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M162" i="1" l="1"/>
  <c r="AM213" i="1"/>
  <c r="BC104" i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B41" i="1"/>
  <c r="AI28" i="1" l="1"/>
  <c r="AJ28" i="1"/>
  <c r="AQ28" i="1"/>
  <c r="AR28" i="1"/>
  <c r="D29" i="1"/>
  <c r="AD29" i="1" s="1"/>
  <c r="L29" i="1"/>
  <c r="AL29" i="1" s="1"/>
  <c r="T29" i="1"/>
  <c r="AT29" i="1" s="1"/>
  <c r="B28" i="1"/>
  <c r="B29" i="1" s="1"/>
  <c r="C28" i="1"/>
  <c r="AC28" i="1" s="1"/>
  <c r="D28" i="1"/>
  <c r="AD28" i="1" s="1"/>
  <c r="E28" i="1"/>
  <c r="E29" i="1" s="1"/>
  <c r="F28" i="1"/>
  <c r="F29" i="1" s="1"/>
  <c r="G28" i="1"/>
  <c r="G29" i="1" s="1"/>
  <c r="H28" i="1"/>
  <c r="H29" i="1" s="1"/>
  <c r="I28" i="1"/>
  <c r="I29" i="1" s="1"/>
  <c r="J28" i="1"/>
  <c r="J29" i="1" s="1"/>
  <c r="K28" i="1"/>
  <c r="AK28" i="1" s="1"/>
  <c r="L28" i="1"/>
  <c r="AL28" i="1" s="1"/>
  <c r="M28" i="1"/>
  <c r="M29" i="1" s="1"/>
  <c r="N28" i="1"/>
  <c r="N29" i="1" s="1"/>
  <c r="O28" i="1"/>
  <c r="O29" i="1" s="1"/>
  <c r="P28" i="1"/>
  <c r="P29" i="1" s="1"/>
  <c r="Q28" i="1"/>
  <c r="Q29" i="1" s="1"/>
  <c r="R28" i="1"/>
  <c r="R29" i="1" s="1"/>
  <c r="S28" i="1"/>
  <c r="AS28" i="1" s="1"/>
  <c r="T28" i="1"/>
  <c r="AT28" i="1" s="1"/>
  <c r="U28" i="1"/>
  <c r="U29" i="1" s="1"/>
  <c r="V28" i="1"/>
  <c r="V29" i="1" s="1"/>
  <c r="W28" i="1"/>
  <c r="W29" i="1" s="1"/>
  <c r="AB3" i="1"/>
  <c r="AY3" i="1" s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Y4" i="1" s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Y5" i="1" s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Y6" i="1" s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Y7" i="1" s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AC8" i="1"/>
  <c r="AD8" i="1"/>
  <c r="AY8" i="1" s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9" i="1"/>
  <c r="AY9" i="1" s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Y10" i="1" s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Y11" i="1" s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Y12" i="1" s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Y13" i="1" s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Y14" i="1" s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Y15" i="1" s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Y16" i="1" s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Y17" i="1" s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Y18" i="1" s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AY19" i="1" s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0" i="1"/>
  <c r="AY20" i="1" s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Y21" i="1" s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Y22" i="1" s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Y23" i="1" s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2" i="1"/>
  <c r="R30" i="1" l="1"/>
  <c r="AR29" i="1"/>
  <c r="J30" i="1"/>
  <c r="AJ29" i="1"/>
  <c r="AB29" i="1"/>
  <c r="B30" i="1"/>
  <c r="AQ29" i="1"/>
  <c r="Q30" i="1"/>
  <c r="AI29" i="1"/>
  <c r="I30" i="1"/>
  <c r="AP29" i="1"/>
  <c r="P30" i="1"/>
  <c r="AH29" i="1"/>
  <c r="H30" i="1"/>
  <c r="AW29" i="1"/>
  <c r="W30" i="1"/>
  <c r="AO29" i="1"/>
  <c r="O30" i="1"/>
  <c r="AG29" i="1"/>
  <c r="G30" i="1"/>
  <c r="AV29" i="1"/>
  <c r="V30" i="1"/>
  <c r="AN29" i="1"/>
  <c r="N30" i="1"/>
  <c r="AF29" i="1"/>
  <c r="F30" i="1"/>
  <c r="AU29" i="1"/>
  <c r="U30" i="1"/>
  <c r="AM29" i="1"/>
  <c r="M30" i="1"/>
  <c r="AE29" i="1"/>
  <c r="E30" i="1"/>
  <c r="AY2" i="1"/>
  <c r="S29" i="1"/>
  <c r="K29" i="1"/>
  <c r="C29" i="1"/>
  <c r="AB28" i="1"/>
  <c r="AP28" i="1"/>
  <c r="AH28" i="1"/>
  <c r="AW28" i="1"/>
  <c r="AO28" i="1"/>
  <c r="AG28" i="1"/>
  <c r="AV28" i="1"/>
  <c r="AN28" i="1"/>
  <c r="AF28" i="1"/>
  <c r="AU28" i="1"/>
  <c r="AM28" i="1"/>
  <c r="AE28" i="1"/>
  <c r="T30" i="1"/>
  <c r="L30" i="1"/>
  <c r="D30" i="1"/>
  <c r="E31" i="1" l="1"/>
  <c r="AE30" i="1"/>
  <c r="AN30" i="1"/>
  <c r="N31" i="1"/>
  <c r="AW30" i="1"/>
  <c r="W31" i="1"/>
  <c r="Q31" i="1"/>
  <c r="AQ30" i="1"/>
  <c r="AV30" i="1"/>
  <c r="V31" i="1"/>
  <c r="H31" i="1"/>
  <c r="AH30" i="1"/>
  <c r="B31" i="1"/>
  <c r="AB30" i="1"/>
  <c r="M31" i="1"/>
  <c r="AM30" i="1"/>
  <c r="C30" i="1"/>
  <c r="AC29" i="1"/>
  <c r="U31" i="1"/>
  <c r="AU30" i="1"/>
  <c r="AG30" i="1"/>
  <c r="G31" i="1"/>
  <c r="P31" i="1"/>
  <c r="AP30" i="1"/>
  <c r="AY28" i="1"/>
  <c r="J31" i="1"/>
  <c r="AJ30" i="1"/>
  <c r="D31" i="1"/>
  <c r="AD30" i="1"/>
  <c r="K30" i="1"/>
  <c r="AK29" i="1"/>
  <c r="AY29" i="1" s="1"/>
  <c r="L31" i="1"/>
  <c r="AL30" i="1"/>
  <c r="S30" i="1"/>
  <c r="AS29" i="1"/>
  <c r="AF30" i="1"/>
  <c r="F31" i="1"/>
  <c r="AO30" i="1"/>
  <c r="O31" i="1"/>
  <c r="I31" i="1"/>
  <c r="AI30" i="1"/>
  <c r="T31" i="1"/>
  <c r="AT30" i="1"/>
  <c r="R31" i="1"/>
  <c r="AR30" i="1"/>
  <c r="AP31" i="1" l="1"/>
  <c r="P32" i="1"/>
  <c r="AM31" i="1"/>
  <c r="M32" i="1"/>
  <c r="W32" i="1"/>
  <c r="AW31" i="1"/>
  <c r="G32" i="1"/>
  <c r="AG31" i="1"/>
  <c r="F32" i="1"/>
  <c r="AF31" i="1"/>
  <c r="AR31" i="1"/>
  <c r="R32" i="1"/>
  <c r="K31" i="1"/>
  <c r="AK30" i="1"/>
  <c r="AU31" i="1"/>
  <c r="U32" i="1"/>
  <c r="N32" i="1"/>
  <c r="AN31" i="1"/>
  <c r="AJ31" i="1"/>
  <c r="J32" i="1"/>
  <c r="AH31" i="1"/>
  <c r="H32" i="1"/>
  <c r="O32" i="1"/>
  <c r="AO31" i="1"/>
  <c r="AD31" i="1"/>
  <c r="D32" i="1"/>
  <c r="AT31" i="1"/>
  <c r="T32" i="1"/>
  <c r="C31" i="1"/>
  <c r="AC30" i="1"/>
  <c r="AY30" i="1" s="1"/>
  <c r="V32" i="1"/>
  <c r="AV31" i="1"/>
  <c r="AQ31" i="1"/>
  <c r="Q32" i="1"/>
  <c r="AB31" i="1"/>
  <c r="B32" i="1"/>
  <c r="S31" i="1"/>
  <c r="AS30" i="1"/>
  <c r="AI31" i="1"/>
  <c r="I32" i="1"/>
  <c r="AL31" i="1"/>
  <c r="L32" i="1"/>
  <c r="AE31" i="1"/>
  <c r="E32" i="1"/>
  <c r="AK31" i="1" l="1"/>
  <c r="K32" i="1"/>
  <c r="O33" i="1"/>
  <c r="AO32" i="1"/>
  <c r="H33" i="1"/>
  <c r="AH32" i="1"/>
  <c r="AS31" i="1"/>
  <c r="AY31" i="1" s="1"/>
  <c r="S32" i="1"/>
  <c r="T33" i="1"/>
  <c r="AT32" i="1"/>
  <c r="G33" i="1"/>
  <c r="AG32" i="1"/>
  <c r="W33" i="1"/>
  <c r="AW32" i="1"/>
  <c r="M33" i="1"/>
  <c r="AM32" i="1"/>
  <c r="V33" i="1"/>
  <c r="AV32" i="1"/>
  <c r="AC31" i="1"/>
  <c r="C32" i="1"/>
  <c r="L33" i="1"/>
  <c r="AL32" i="1"/>
  <c r="D33" i="1"/>
  <c r="AD32" i="1"/>
  <c r="AB32" i="1"/>
  <c r="B33" i="1"/>
  <c r="AR32" i="1"/>
  <c r="R33" i="1"/>
  <c r="Q33" i="1"/>
  <c r="AQ32" i="1"/>
  <c r="N33" i="1"/>
  <c r="AN32" i="1"/>
  <c r="F33" i="1"/>
  <c r="AF32" i="1"/>
  <c r="P33" i="1"/>
  <c r="AP32" i="1"/>
  <c r="E33" i="1"/>
  <c r="AE32" i="1"/>
  <c r="AJ32" i="1"/>
  <c r="J33" i="1"/>
  <c r="I33" i="1"/>
  <c r="AI32" i="1"/>
  <c r="U33" i="1"/>
  <c r="AU32" i="1"/>
  <c r="AS32" i="1" l="1"/>
  <c r="S33" i="1"/>
  <c r="AL33" i="1"/>
  <c r="L34" i="1"/>
  <c r="AL34" i="1" s="1"/>
  <c r="AD33" i="1"/>
  <c r="D34" i="1"/>
  <c r="AD34" i="1" s="1"/>
  <c r="AM33" i="1"/>
  <c r="M34" i="1"/>
  <c r="AM34" i="1" s="1"/>
  <c r="AH33" i="1"/>
  <c r="H34" i="1"/>
  <c r="AH34" i="1" s="1"/>
  <c r="AQ33" i="1"/>
  <c r="Q34" i="1"/>
  <c r="AQ34" i="1" s="1"/>
  <c r="AP33" i="1"/>
  <c r="P34" i="1"/>
  <c r="AP34" i="1" s="1"/>
  <c r="AN33" i="1"/>
  <c r="N34" i="1"/>
  <c r="AN34" i="1" s="1"/>
  <c r="AE33" i="1"/>
  <c r="E34" i="1"/>
  <c r="AE34" i="1" s="1"/>
  <c r="R34" i="1"/>
  <c r="AR34" i="1" s="1"/>
  <c r="AR33" i="1"/>
  <c r="AB33" i="1"/>
  <c r="B34" i="1"/>
  <c r="AB34" i="1" s="1"/>
  <c r="AG33" i="1"/>
  <c r="G34" i="1"/>
  <c r="AG34" i="1" s="1"/>
  <c r="AO33" i="1"/>
  <c r="O34" i="1"/>
  <c r="AO34" i="1" s="1"/>
  <c r="AW33" i="1"/>
  <c r="W34" i="1"/>
  <c r="AW34" i="1" s="1"/>
  <c r="AU33" i="1"/>
  <c r="U34" i="1"/>
  <c r="AU34" i="1" s="1"/>
  <c r="AC32" i="1"/>
  <c r="AY32" i="1" s="1"/>
  <c r="C33" i="1"/>
  <c r="AK32" i="1"/>
  <c r="K33" i="1"/>
  <c r="AI33" i="1"/>
  <c r="I34" i="1"/>
  <c r="AI34" i="1" s="1"/>
  <c r="AF33" i="1"/>
  <c r="F34" i="1"/>
  <c r="AF34" i="1" s="1"/>
  <c r="J34" i="1"/>
  <c r="AJ34" i="1" s="1"/>
  <c r="AJ33" i="1"/>
  <c r="AV33" i="1"/>
  <c r="V34" i="1"/>
  <c r="AV34" i="1" s="1"/>
  <c r="AT33" i="1"/>
  <c r="T34" i="1"/>
  <c r="AT34" i="1" s="1"/>
  <c r="C34" i="1" l="1"/>
  <c r="AC34" i="1" s="1"/>
  <c r="AC33" i="1"/>
  <c r="K34" i="1"/>
  <c r="AK34" i="1" s="1"/>
  <c r="AK33" i="1"/>
  <c r="AY33" i="1" s="1"/>
  <c r="S34" i="1"/>
  <c r="AS34" i="1" s="1"/>
  <c r="AS33" i="1"/>
  <c r="AY34" i="1"/>
</calcChain>
</file>

<file path=xl/sharedStrings.xml><?xml version="1.0" encoding="utf-8"?>
<sst xmlns="http://schemas.openxmlformats.org/spreadsheetml/2006/main" count="4" uniqueCount="4">
  <si>
    <t>1234678.22</t>
  </si>
  <si>
    <t>1 28</t>
  </si>
  <si>
    <t>ψ1={U1-10,U1-9,U1-8,U1-7,U2-6,U2-5,U2-4,U10-12}.</t>
  </si>
  <si>
    <t>ψ28={U2-11,U3-11,U3-10,U3-9,U3-8,U4-8,U5-7}.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</si>
</sst>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" fontId="0" fillId="0" borderId="0" xfId="0" applyNumberFormat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0" fillId="0" borderId="6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9" xfId="0" applyFill="1" applyBorder="1"/>
  </cellXfs>
  <cellStyles count="1">
    <cellStyle name="Обычный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9"/>
  <sheetViews>
    <sheetView tabSelected="1" topLeftCell="A125" zoomScale="85" zoomScaleNormal="85" workbookViewId="0">
      <selection activeCell="A155" sqref="A155:X178"/>
    </sheetView>
  </sheetViews>
  <sheetFormatPr defaultRowHeight="14.4" x14ac:dyDescent="0.3"/>
  <cols>
    <col min="1" max="52" width="3.77734375" customWidth="1"/>
  </cols>
  <sheetData>
    <row r="1" spans="1:51" ht="15.6" thickTop="1" thickBot="1" x14ac:dyDescent="0.35">
      <c r="A1" s="1"/>
      <c r="B1" s="2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4">
        <v>22</v>
      </c>
    </row>
    <row r="2" spans="1:51" ht="15" thickBot="1" x14ac:dyDescent="0.35">
      <c r="A2" s="5">
        <v>1</v>
      </c>
      <c r="B2" s="6">
        <v>1</v>
      </c>
      <c r="C2" s="7"/>
      <c r="D2" s="7"/>
      <c r="E2" s="7"/>
      <c r="F2" s="7">
        <v>1</v>
      </c>
      <c r="G2" s="7"/>
      <c r="H2" s="7"/>
      <c r="I2" s="7"/>
      <c r="J2" s="7">
        <v>1</v>
      </c>
      <c r="K2" s="7">
        <v>1</v>
      </c>
      <c r="L2" s="7"/>
      <c r="M2" s="7"/>
      <c r="N2" s="7"/>
      <c r="O2" s="7">
        <v>1</v>
      </c>
      <c r="P2" s="7"/>
      <c r="Q2" s="7"/>
      <c r="R2" s="7"/>
      <c r="S2" s="7"/>
      <c r="T2" s="7"/>
      <c r="U2" s="7">
        <v>1</v>
      </c>
      <c r="V2" s="7">
        <v>1</v>
      </c>
      <c r="W2" s="7"/>
      <c r="AB2">
        <f>B2*10^(B$1-1)</f>
        <v>1</v>
      </c>
      <c r="AC2">
        <f t="shared" ref="AC2:AW2" si="0">C2*10^(C$1-1)</f>
        <v>0</v>
      </c>
      <c r="AD2">
        <f t="shared" si="0"/>
        <v>0</v>
      </c>
      <c r="AE2">
        <f t="shared" si="0"/>
        <v>0</v>
      </c>
      <c r="AF2">
        <f t="shared" si="0"/>
        <v>10000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100000000</v>
      </c>
      <c r="AK2">
        <f t="shared" si="0"/>
        <v>1000000000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10000000000000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1E+19</v>
      </c>
      <c r="AV2">
        <f t="shared" si="0"/>
        <v>1E+20</v>
      </c>
      <c r="AW2">
        <f t="shared" si="0"/>
        <v>0</v>
      </c>
      <c r="AY2" s="10">
        <f>SUM(AB2:AW2)</f>
        <v>1.1000001000110001E+20</v>
      </c>
    </row>
    <row r="3" spans="1:51" ht="15" thickBot="1" x14ac:dyDescent="0.35">
      <c r="A3" s="8">
        <v>2</v>
      </c>
      <c r="B3" s="7"/>
      <c r="C3" s="6">
        <v>1</v>
      </c>
      <c r="D3" s="7"/>
      <c r="E3" s="7"/>
      <c r="F3" s="7">
        <v>1</v>
      </c>
      <c r="G3" s="7"/>
      <c r="H3" s="7"/>
      <c r="I3" s="7"/>
      <c r="J3" s="7">
        <v>1</v>
      </c>
      <c r="K3" s="7">
        <v>1</v>
      </c>
      <c r="L3" s="7">
        <v>1</v>
      </c>
      <c r="M3" s="7"/>
      <c r="N3" s="7"/>
      <c r="O3" s="7">
        <v>1</v>
      </c>
      <c r="P3" s="7">
        <v>1</v>
      </c>
      <c r="Q3" s="7"/>
      <c r="R3" s="7">
        <v>1</v>
      </c>
      <c r="S3" s="7"/>
      <c r="T3" s="7"/>
      <c r="U3" s="7">
        <v>1</v>
      </c>
      <c r="V3" s="7"/>
      <c r="W3" s="7"/>
      <c r="AB3">
        <f t="shared" ref="AB3:AB23" si="1">B3*10^(B$1-1)</f>
        <v>0</v>
      </c>
      <c r="AC3">
        <f t="shared" ref="AC3:AC23" si="2">C3*10^(C$1-1)</f>
        <v>10</v>
      </c>
      <c r="AD3">
        <f t="shared" ref="AD3:AD23" si="3">D3*10^(D$1-1)</f>
        <v>0</v>
      </c>
      <c r="AE3">
        <f t="shared" ref="AE3:AE23" si="4">E3*10^(E$1-1)</f>
        <v>0</v>
      </c>
      <c r="AF3">
        <f t="shared" ref="AF3:AF23" si="5">F3*10^(F$1-1)</f>
        <v>10000</v>
      </c>
      <c r="AG3">
        <f t="shared" ref="AG3:AG23" si="6">G3*10^(G$1-1)</f>
        <v>0</v>
      </c>
      <c r="AH3">
        <f t="shared" ref="AH3:AH23" si="7">H3*10^(H$1-1)</f>
        <v>0</v>
      </c>
      <c r="AI3">
        <f t="shared" ref="AI3:AI23" si="8">I3*10^(I$1-1)</f>
        <v>0</v>
      </c>
      <c r="AJ3">
        <f t="shared" ref="AJ3:AJ23" si="9">J3*10^(J$1-1)</f>
        <v>100000000</v>
      </c>
      <c r="AK3">
        <f t="shared" ref="AK3:AK23" si="10">K3*10^(K$1-1)</f>
        <v>1000000000</v>
      </c>
      <c r="AL3">
        <f t="shared" ref="AL3:AL23" si="11">L3*10^(L$1-1)</f>
        <v>10000000000</v>
      </c>
      <c r="AM3">
        <f t="shared" ref="AM3:AM23" si="12">M3*10^(M$1-1)</f>
        <v>0</v>
      </c>
      <c r="AN3">
        <f t="shared" ref="AN3:AN23" si="13">N3*10^(N$1-1)</f>
        <v>0</v>
      </c>
      <c r="AO3">
        <f t="shared" ref="AO3:AO23" si="14">O3*10^(O$1-1)</f>
        <v>10000000000000</v>
      </c>
      <c r="AP3">
        <f t="shared" ref="AP3:AP23" si="15">P3*10^(P$1-1)</f>
        <v>100000000000000</v>
      </c>
      <c r="AQ3">
        <f t="shared" ref="AQ3:AQ23" si="16">Q3*10^(Q$1-1)</f>
        <v>0</v>
      </c>
      <c r="AR3">
        <f t="shared" ref="AR3:AR23" si="17">R3*10^(R$1-1)</f>
        <v>1E+16</v>
      </c>
      <c r="AS3">
        <f t="shared" ref="AS3:AS23" si="18">S3*10^(S$1-1)</f>
        <v>0</v>
      </c>
      <c r="AT3">
        <f t="shared" ref="AT3:AT23" si="19">T3*10^(T$1-1)</f>
        <v>0</v>
      </c>
      <c r="AU3">
        <f t="shared" ref="AU3:AU23" si="20">U3*10^(U$1-1)</f>
        <v>1E+19</v>
      </c>
      <c r="AV3">
        <f t="shared" ref="AV3:AV23" si="21">V3*10^(V$1-1)</f>
        <v>0</v>
      </c>
      <c r="AW3">
        <f t="shared" ref="AW3:AW23" si="22">W3*10^(W$1-1)</f>
        <v>0</v>
      </c>
      <c r="AY3" s="10">
        <f t="shared" ref="AY3:AY34" si="23">SUM(AB3:AW3)</f>
        <v>1.001011001110001E+19</v>
      </c>
    </row>
    <row r="4" spans="1:51" ht="15" thickBot="1" x14ac:dyDescent="0.35">
      <c r="A4" s="8">
        <v>3</v>
      </c>
      <c r="B4" s="7"/>
      <c r="C4" s="7"/>
      <c r="D4" s="6">
        <v>1</v>
      </c>
      <c r="E4" s="7"/>
      <c r="F4" s="7">
        <v>1</v>
      </c>
      <c r="G4" s="7"/>
      <c r="H4" s="7"/>
      <c r="I4" s="7"/>
      <c r="J4" s="7">
        <v>1</v>
      </c>
      <c r="K4" s="7">
        <v>1</v>
      </c>
      <c r="L4" s="7">
        <v>1</v>
      </c>
      <c r="M4" s="7">
        <v>1</v>
      </c>
      <c r="N4" s="7"/>
      <c r="O4" s="7">
        <v>1</v>
      </c>
      <c r="P4" s="7">
        <v>1</v>
      </c>
      <c r="Q4" s="7"/>
      <c r="R4" s="7">
        <v>1</v>
      </c>
      <c r="S4" s="7">
        <v>1</v>
      </c>
      <c r="T4" s="7"/>
      <c r="U4" s="7">
        <v>1</v>
      </c>
      <c r="V4" s="7"/>
      <c r="W4" s="7"/>
      <c r="AB4">
        <f t="shared" si="1"/>
        <v>0</v>
      </c>
      <c r="AC4">
        <f t="shared" si="2"/>
        <v>0</v>
      </c>
      <c r="AD4">
        <f t="shared" si="3"/>
        <v>100</v>
      </c>
      <c r="AE4">
        <f t="shared" si="4"/>
        <v>0</v>
      </c>
      <c r="AF4">
        <f t="shared" si="5"/>
        <v>10000</v>
      </c>
      <c r="AG4">
        <f t="shared" si="6"/>
        <v>0</v>
      </c>
      <c r="AH4">
        <f t="shared" si="7"/>
        <v>0</v>
      </c>
      <c r="AI4">
        <f t="shared" si="8"/>
        <v>0</v>
      </c>
      <c r="AJ4">
        <f t="shared" si="9"/>
        <v>100000000</v>
      </c>
      <c r="AK4">
        <f t="shared" si="10"/>
        <v>1000000000</v>
      </c>
      <c r="AL4">
        <f t="shared" si="11"/>
        <v>10000000000</v>
      </c>
      <c r="AM4">
        <f t="shared" si="12"/>
        <v>100000000000</v>
      </c>
      <c r="AN4">
        <f t="shared" si="13"/>
        <v>0</v>
      </c>
      <c r="AO4">
        <f t="shared" si="14"/>
        <v>10000000000000</v>
      </c>
      <c r="AP4">
        <f t="shared" si="15"/>
        <v>100000000000000</v>
      </c>
      <c r="AQ4">
        <f t="shared" si="16"/>
        <v>0</v>
      </c>
      <c r="AR4">
        <f t="shared" si="17"/>
        <v>1E+16</v>
      </c>
      <c r="AS4">
        <f t="shared" si="18"/>
        <v>1E+17</v>
      </c>
      <c r="AT4">
        <f t="shared" si="19"/>
        <v>0</v>
      </c>
      <c r="AU4">
        <f t="shared" si="20"/>
        <v>1E+19</v>
      </c>
      <c r="AV4">
        <f t="shared" si="21"/>
        <v>0</v>
      </c>
      <c r="AW4">
        <f t="shared" si="22"/>
        <v>0</v>
      </c>
      <c r="AY4" s="10">
        <f t="shared" si="23"/>
        <v>1.011011011110001E+19</v>
      </c>
    </row>
    <row r="5" spans="1:51" ht="15" thickBot="1" x14ac:dyDescent="0.35">
      <c r="A5" s="8">
        <v>4</v>
      </c>
      <c r="B5" s="7"/>
      <c r="C5" s="7"/>
      <c r="D5" s="7"/>
      <c r="E5" s="6">
        <v>1</v>
      </c>
      <c r="F5" s="7">
        <v>1</v>
      </c>
      <c r="G5" s="7"/>
      <c r="H5" s="7"/>
      <c r="I5" s="7"/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/>
      <c r="U5" s="7"/>
      <c r="V5" s="7"/>
      <c r="W5" s="7"/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1000</v>
      </c>
      <c r="AF5">
        <f t="shared" si="5"/>
        <v>10000</v>
      </c>
      <c r="AG5">
        <f t="shared" si="6"/>
        <v>0</v>
      </c>
      <c r="AH5">
        <f t="shared" si="7"/>
        <v>0</v>
      </c>
      <c r="AI5">
        <f t="shared" si="8"/>
        <v>0</v>
      </c>
      <c r="AJ5">
        <f t="shared" si="9"/>
        <v>100000000</v>
      </c>
      <c r="AK5">
        <f t="shared" si="10"/>
        <v>1000000000</v>
      </c>
      <c r="AL5">
        <f t="shared" si="11"/>
        <v>10000000000</v>
      </c>
      <c r="AM5">
        <f t="shared" si="12"/>
        <v>100000000000</v>
      </c>
      <c r="AN5">
        <f t="shared" si="13"/>
        <v>1000000000000</v>
      </c>
      <c r="AO5">
        <f t="shared" si="14"/>
        <v>10000000000000</v>
      </c>
      <c r="AP5">
        <f t="shared" si="15"/>
        <v>100000000000000</v>
      </c>
      <c r="AQ5">
        <f t="shared" si="16"/>
        <v>1000000000000000</v>
      </c>
      <c r="AR5">
        <f t="shared" si="17"/>
        <v>1E+16</v>
      </c>
      <c r="AS5">
        <f t="shared" si="18"/>
        <v>1E+17</v>
      </c>
      <c r="AT5">
        <f t="shared" si="19"/>
        <v>0</v>
      </c>
      <c r="AU5">
        <f t="shared" si="20"/>
        <v>0</v>
      </c>
      <c r="AV5">
        <f t="shared" si="21"/>
        <v>0</v>
      </c>
      <c r="AW5">
        <f t="shared" si="22"/>
        <v>0</v>
      </c>
      <c r="AY5" s="10">
        <f t="shared" si="23"/>
        <v>1.1111111110001101E+17</v>
      </c>
    </row>
    <row r="6" spans="1:51" ht="15" thickBot="1" x14ac:dyDescent="0.35">
      <c r="A6" s="8">
        <v>5</v>
      </c>
      <c r="B6" s="7">
        <v>1</v>
      </c>
      <c r="C6" s="7">
        <v>1</v>
      </c>
      <c r="D6" s="7">
        <v>1</v>
      </c>
      <c r="E6" s="7">
        <v>1</v>
      </c>
      <c r="F6" s="6">
        <v>1</v>
      </c>
      <c r="G6" s="7"/>
      <c r="H6" s="7"/>
      <c r="I6" s="7"/>
      <c r="J6" s="7">
        <v>1</v>
      </c>
      <c r="K6" s="7"/>
      <c r="L6" s="7"/>
      <c r="M6" s="7"/>
      <c r="N6" s="7"/>
      <c r="O6" s="7">
        <v>1</v>
      </c>
      <c r="P6" s="7"/>
      <c r="Q6" s="7"/>
      <c r="R6" s="7"/>
      <c r="S6" s="7"/>
      <c r="T6" s="7"/>
      <c r="U6" s="7">
        <v>1</v>
      </c>
      <c r="V6" s="7">
        <v>1</v>
      </c>
      <c r="W6" s="7">
        <v>1</v>
      </c>
      <c r="AB6">
        <f t="shared" si="1"/>
        <v>1</v>
      </c>
      <c r="AC6">
        <f t="shared" si="2"/>
        <v>10</v>
      </c>
      <c r="AD6">
        <f t="shared" si="3"/>
        <v>100</v>
      </c>
      <c r="AE6">
        <f t="shared" si="4"/>
        <v>1000</v>
      </c>
      <c r="AF6">
        <f t="shared" si="5"/>
        <v>10000</v>
      </c>
      <c r="AG6">
        <f t="shared" si="6"/>
        <v>0</v>
      </c>
      <c r="AH6">
        <f t="shared" si="7"/>
        <v>0</v>
      </c>
      <c r="AI6">
        <f t="shared" si="8"/>
        <v>0</v>
      </c>
      <c r="AJ6">
        <f t="shared" si="9"/>
        <v>100000000</v>
      </c>
      <c r="AK6">
        <f t="shared" si="10"/>
        <v>0</v>
      </c>
      <c r="AL6">
        <f t="shared" si="11"/>
        <v>0</v>
      </c>
      <c r="AM6">
        <f t="shared" si="12"/>
        <v>0</v>
      </c>
      <c r="AN6">
        <f t="shared" si="13"/>
        <v>0</v>
      </c>
      <c r="AO6">
        <f t="shared" si="14"/>
        <v>10000000000000</v>
      </c>
      <c r="AP6">
        <f t="shared" si="15"/>
        <v>0</v>
      </c>
      <c r="AQ6">
        <f t="shared" si="16"/>
        <v>0</v>
      </c>
      <c r="AR6">
        <f t="shared" si="17"/>
        <v>0</v>
      </c>
      <c r="AS6">
        <f t="shared" si="18"/>
        <v>0</v>
      </c>
      <c r="AT6">
        <f t="shared" si="19"/>
        <v>0</v>
      </c>
      <c r="AU6">
        <f t="shared" si="20"/>
        <v>1E+19</v>
      </c>
      <c r="AV6">
        <f t="shared" si="21"/>
        <v>1E+20</v>
      </c>
      <c r="AW6">
        <f t="shared" si="22"/>
        <v>1E+21</v>
      </c>
      <c r="AY6" s="10">
        <f t="shared" si="23"/>
        <v>1.1100000100001E+21</v>
      </c>
    </row>
    <row r="7" spans="1:51" ht="15" thickBot="1" x14ac:dyDescent="0.35">
      <c r="A7" s="8">
        <v>6</v>
      </c>
      <c r="B7" s="7"/>
      <c r="C7" s="7"/>
      <c r="D7" s="7"/>
      <c r="E7" s="7"/>
      <c r="F7" s="7"/>
      <c r="G7" s="6">
        <v>1</v>
      </c>
      <c r="H7" s="7"/>
      <c r="I7" s="7"/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/>
      <c r="V7" s="7"/>
      <c r="W7" s="7"/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f t="shared" si="5"/>
        <v>0</v>
      </c>
      <c r="AG7">
        <f t="shared" si="6"/>
        <v>100000</v>
      </c>
      <c r="AH7">
        <f t="shared" si="7"/>
        <v>0</v>
      </c>
      <c r="AI7">
        <f t="shared" si="8"/>
        <v>0</v>
      </c>
      <c r="AJ7">
        <f t="shared" si="9"/>
        <v>100000000</v>
      </c>
      <c r="AK7">
        <f t="shared" si="10"/>
        <v>1000000000</v>
      </c>
      <c r="AL7">
        <f t="shared" si="11"/>
        <v>10000000000</v>
      </c>
      <c r="AM7">
        <f t="shared" si="12"/>
        <v>100000000000</v>
      </c>
      <c r="AN7">
        <f t="shared" si="13"/>
        <v>1000000000000</v>
      </c>
      <c r="AO7">
        <f t="shared" si="14"/>
        <v>10000000000000</v>
      </c>
      <c r="AP7">
        <f t="shared" si="15"/>
        <v>100000000000000</v>
      </c>
      <c r="AQ7">
        <f t="shared" si="16"/>
        <v>1000000000000000</v>
      </c>
      <c r="AR7">
        <f t="shared" si="17"/>
        <v>1E+16</v>
      </c>
      <c r="AS7">
        <f t="shared" si="18"/>
        <v>1E+17</v>
      </c>
      <c r="AT7">
        <f t="shared" si="19"/>
        <v>1E+18</v>
      </c>
      <c r="AU7">
        <f t="shared" si="20"/>
        <v>0</v>
      </c>
      <c r="AV7">
        <f t="shared" si="21"/>
        <v>0</v>
      </c>
      <c r="AW7">
        <f t="shared" si="22"/>
        <v>0</v>
      </c>
      <c r="AY7" s="10">
        <f t="shared" si="23"/>
        <v>1.1111111111001E+18</v>
      </c>
    </row>
    <row r="8" spans="1:51" ht="15" thickBot="1" x14ac:dyDescent="0.35">
      <c r="A8" s="8">
        <v>7</v>
      </c>
      <c r="B8" s="7"/>
      <c r="C8" s="7"/>
      <c r="D8" s="7"/>
      <c r="E8" s="7"/>
      <c r="F8" s="7"/>
      <c r="G8" s="7"/>
      <c r="H8" s="6">
        <v>1</v>
      </c>
      <c r="I8" s="7"/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/>
      <c r="S8" s="7"/>
      <c r="T8" s="7"/>
      <c r="U8" s="7"/>
      <c r="V8" s="7"/>
      <c r="W8" s="7"/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1000000</v>
      </c>
      <c r="AI8">
        <f t="shared" si="8"/>
        <v>0</v>
      </c>
      <c r="AJ8">
        <f t="shared" si="9"/>
        <v>100000000</v>
      </c>
      <c r="AK8">
        <f t="shared" si="10"/>
        <v>1000000000</v>
      </c>
      <c r="AL8">
        <f t="shared" si="11"/>
        <v>10000000000</v>
      </c>
      <c r="AM8">
        <f t="shared" si="12"/>
        <v>100000000000</v>
      </c>
      <c r="AN8">
        <f t="shared" si="13"/>
        <v>1000000000000</v>
      </c>
      <c r="AO8">
        <f t="shared" si="14"/>
        <v>10000000000000</v>
      </c>
      <c r="AP8">
        <f t="shared" si="15"/>
        <v>100000000000000</v>
      </c>
      <c r="AQ8">
        <f t="shared" si="16"/>
        <v>1000000000000000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  <c r="AW8">
        <f t="shared" si="22"/>
        <v>0</v>
      </c>
      <c r="AY8" s="10">
        <f t="shared" si="23"/>
        <v>1111111101000000</v>
      </c>
    </row>
    <row r="9" spans="1:51" ht="15" thickBot="1" x14ac:dyDescent="0.35">
      <c r="A9" s="8">
        <v>8</v>
      </c>
      <c r="B9" s="7"/>
      <c r="C9" s="7"/>
      <c r="D9" s="7"/>
      <c r="E9" s="7"/>
      <c r="F9" s="7"/>
      <c r="G9" s="7"/>
      <c r="H9" s="7"/>
      <c r="I9" s="6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/>
      <c r="P9" s="7"/>
      <c r="Q9" s="7"/>
      <c r="R9" s="7"/>
      <c r="S9" s="7"/>
      <c r="T9" s="7"/>
      <c r="U9" s="7"/>
      <c r="V9" s="7"/>
      <c r="W9" s="7"/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  <c r="AI9">
        <f t="shared" si="8"/>
        <v>10000000</v>
      </c>
      <c r="AJ9">
        <f t="shared" si="9"/>
        <v>100000000</v>
      </c>
      <c r="AK9">
        <f t="shared" si="10"/>
        <v>1000000000</v>
      </c>
      <c r="AL9">
        <f t="shared" si="11"/>
        <v>10000000000</v>
      </c>
      <c r="AM9">
        <f t="shared" si="12"/>
        <v>100000000000</v>
      </c>
      <c r="AN9">
        <f t="shared" si="13"/>
        <v>1000000000000</v>
      </c>
      <c r="AO9">
        <f t="shared" si="14"/>
        <v>0</v>
      </c>
      <c r="AP9">
        <f t="shared" si="15"/>
        <v>0</v>
      </c>
      <c r="AQ9">
        <f t="shared" si="16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  <c r="AW9">
        <f t="shared" si="22"/>
        <v>0</v>
      </c>
      <c r="AY9" s="10">
        <f t="shared" si="23"/>
        <v>1111110000000</v>
      </c>
    </row>
    <row r="10" spans="1:51" ht="15" thickBot="1" x14ac:dyDescent="0.35">
      <c r="A10" s="8">
        <v>9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6">
        <v>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AB10">
        <f t="shared" si="1"/>
        <v>1</v>
      </c>
      <c r="AC10">
        <f t="shared" si="2"/>
        <v>10</v>
      </c>
      <c r="AD10">
        <f t="shared" si="3"/>
        <v>100</v>
      </c>
      <c r="AE10">
        <f t="shared" si="4"/>
        <v>1000</v>
      </c>
      <c r="AF10">
        <f t="shared" si="5"/>
        <v>10000</v>
      </c>
      <c r="AG10">
        <f t="shared" si="6"/>
        <v>100000</v>
      </c>
      <c r="AH10">
        <f t="shared" si="7"/>
        <v>1000000</v>
      </c>
      <c r="AI10">
        <f t="shared" si="8"/>
        <v>10000000</v>
      </c>
      <c r="AJ10">
        <f t="shared" si="9"/>
        <v>100000000</v>
      </c>
      <c r="AK10">
        <f t="shared" si="10"/>
        <v>0</v>
      </c>
      <c r="AL10">
        <f t="shared" si="11"/>
        <v>0</v>
      </c>
      <c r="AM10">
        <f t="shared" si="12"/>
        <v>0</v>
      </c>
      <c r="AN10">
        <f t="shared" si="13"/>
        <v>0</v>
      </c>
      <c r="AO10">
        <f t="shared" si="14"/>
        <v>0</v>
      </c>
      <c r="AP10">
        <f t="shared" si="15"/>
        <v>0</v>
      </c>
      <c r="AQ10">
        <f t="shared" si="16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0</v>
      </c>
      <c r="AW10">
        <f t="shared" si="22"/>
        <v>0</v>
      </c>
      <c r="AY10" s="10">
        <f t="shared" si="23"/>
        <v>111111111</v>
      </c>
    </row>
    <row r="11" spans="1:51" ht="15" thickBot="1" x14ac:dyDescent="0.35">
      <c r="A11" s="8">
        <v>10</v>
      </c>
      <c r="B11" s="7">
        <v>1</v>
      </c>
      <c r="C11" s="7">
        <v>1</v>
      </c>
      <c r="D11" s="7">
        <v>1</v>
      </c>
      <c r="E11" s="7">
        <v>1</v>
      </c>
      <c r="F11" s="7"/>
      <c r="G11" s="7">
        <v>1</v>
      </c>
      <c r="H11" s="7">
        <v>1</v>
      </c>
      <c r="I11" s="7">
        <v>1</v>
      </c>
      <c r="J11" s="7"/>
      <c r="K11" s="6">
        <v>1</v>
      </c>
      <c r="L11" s="7"/>
      <c r="M11" s="7"/>
      <c r="N11" s="7"/>
      <c r="O11" s="7">
        <v>1</v>
      </c>
      <c r="P11" s="7"/>
      <c r="Q11" s="7"/>
      <c r="R11" s="7"/>
      <c r="S11" s="7"/>
      <c r="T11" s="7"/>
      <c r="U11" s="7">
        <v>1</v>
      </c>
      <c r="V11" s="7">
        <v>1</v>
      </c>
      <c r="W11" s="7">
        <v>1</v>
      </c>
      <c r="AB11">
        <f t="shared" si="1"/>
        <v>1</v>
      </c>
      <c r="AC11">
        <f t="shared" si="2"/>
        <v>10</v>
      </c>
      <c r="AD11">
        <f t="shared" si="3"/>
        <v>100</v>
      </c>
      <c r="AE11">
        <f t="shared" si="4"/>
        <v>1000</v>
      </c>
      <c r="AF11">
        <f t="shared" si="5"/>
        <v>0</v>
      </c>
      <c r="AG11">
        <f t="shared" si="6"/>
        <v>100000</v>
      </c>
      <c r="AH11">
        <f t="shared" si="7"/>
        <v>1000000</v>
      </c>
      <c r="AI11">
        <f t="shared" si="8"/>
        <v>10000000</v>
      </c>
      <c r="AJ11">
        <f t="shared" si="9"/>
        <v>0</v>
      </c>
      <c r="AK11">
        <f t="shared" si="10"/>
        <v>1000000000</v>
      </c>
      <c r="AL11">
        <f t="shared" si="11"/>
        <v>0</v>
      </c>
      <c r="AM11">
        <f t="shared" si="12"/>
        <v>0</v>
      </c>
      <c r="AN11">
        <f t="shared" si="13"/>
        <v>0</v>
      </c>
      <c r="AO11">
        <f t="shared" si="14"/>
        <v>10000000000000</v>
      </c>
      <c r="AP11">
        <f t="shared" si="15"/>
        <v>0</v>
      </c>
      <c r="AQ11">
        <f t="shared" si="16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1E+19</v>
      </c>
      <c r="AV11">
        <f t="shared" si="21"/>
        <v>1E+20</v>
      </c>
      <c r="AW11">
        <f t="shared" si="22"/>
        <v>1E+21</v>
      </c>
      <c r="AY11" s="10">
        <f t="shared" si="23"/>
        <v>1.110000010001011E+21</v>
      </c>
    </row>
    <row r="12" spans="1:51" ht="15" thickBot="1" x14ac:dyDescent="0.35">
      <c r="A12" s="8">
        <v>11</v>
      </c>
      <c r="B12" s="7"/>
      <c r="C12" s="7">
        <v>1</v>
      </c>
      <c r="D12" s="7">
        <v>1</v>
      </c>
      <c r="E12" s="7">
        <v>1</v>
      </c>
      <c r="F12" s="7"/>
      <c r="G12" s="7">
        <v>1</v>
      </c>
      <c r="H12" s="7">
        <v>1</v>
      </c>
      <c r="I12" s="7">
        <v>1</v>
      </c>
      <c r="J12" s="7"/>
      <c r="K12" s="7"/>
      <c r="L12" s="6">
        <v>1</v>
      </c>
      <c r="M12" s="7"/>
      <c r="N12" s="7"/>
      <c r="O12" s="7">
        <v>1</v>
      </c>
      <c r="P12" s="7"/>
      <c r="Q12" s="7"/>
      <c r="R12" s="7"/>
      <c r="S12" s="7"/>
      <c r="T12" s="7"/>
      <c r="U12" s="7">
        <v>1</v>
      </c>
      <c r="V12" s="7">
        <v>1</v>
      </c>
      <c r="W12" s="7"/>
      <c r="AB12">
        <f t="shared" si="1"/>
        <v>0</v>
      </c>
      <c r="AC12">
        <f t="shared" si="2"/>
        <v>10</v>
      </c>
      <c r="AD12">
        <f t="shared" si="3"/>
        <v>100</v>
      </c>
      <c r="AE12">
        <f t="shared" si="4"/>
        <v>1000</v>
      </c>
      <c r="AF12">
        <f t="shared" si="5"/>
        <v>0</v>
      </c>
      <c r="AG12">
        <f t="shared" si="6"/>
        <v>100000</v>
      </c>
      <c r="AH12">
        <f t="shared" si="7"/>
        <v>1000000</v>
      </c>
      <c r="AI12">
        <f t="shared" si="8"/>
        <v>10000000</v>
      </c>
      <c r="AJ12">
        <f t="shared" si="9"/>
        <v>0</v>
      </c>
      <c r="AK12">
        <f t="shared" si="10"/>
        <v>0</v>
      </c>
      <c r="AL12">
        <f t="shared" si="11"/>
        <v>10000000000</v>
      </c>
      <c r="AM12">
        <f t="shared" si="12"/>
        <v>0</v>
      </c>
      <c r="AN12">
        <f t="shared" si="13"/>
        <v>0</v>
      </c>
      <c r="AO12">
        <f t="shared" si="14"/>
        <v>10000000000000</v>
      </c>
      <c r="AP12">
        <f t="shared" si="15"/>
        <v>0</v>
      </c>
      <c r="AQ12">
        <f t="shared" si="16"/>
        <v>0</v>
      </c>
      <c r="AR12">
        <f t="shared" si="17"/>
        <v>0</v>
      </c>
      <c r="AS12">
        <f t="shared" si="18"/>
        <v>0</v>
      </c>
      <c r="AT12">
        <f t="shared" si="19"/>
        <v>0</v>
      </c>
      <c r="AU12">
        <f t="shared" si="20"/>
        <v>1E+19</v>
      </c>
      <c r="AV12">
        <f t="shared" si="21"/>
        <v>1E+20</v>
      </c>
      <c r="AW12">
        <f t="shared" si="22"/>
        <v>0</v>
      </c>
      <c r="AY12" s="10">
        <f t="shared" si="23"/>
        <v>1.1000001001001111E+20</v>
      </c>
    </row>
    <row r="13" spans="1:51" ht="15" thickBot="1" x14ac:dyDescent="0.35">
      <c r="A13" s="8">
        <v>12</v>
      </c>
      <c r="B13" s="7"/>
      <c r="C13" s="7"/>
      <c r="D13" s="7">
        <v>1</v>
      </c>
      <c r="E13" s="7">
        <v>1</v>
      </c>
      <c r="F13" s="7"/>
      <c r="G13" s="7">
        <v>1</v>
      </c>
      <c r="H13" s="7">
        <v>1</v>
      </c>
      <c r="I13" s="7">
        <v>1</v>
      </c>
      <c r="J13" s="7"/>
      <c r="K13" s="7"/>
      <c r="L13" s="7"/>
      <c r="M13" s="6">
        <v>1</v>
      </c>
      <c r="N13" s="7"/>
      <c r="O13" s="7">
        <v>1</v>
      </c>
      <c r="P13" s="7">
        <v>1</v>
      </c>
      <c r="Q13" s="7"/>
      <c r="R13" s="7">
        <v>1</v>
      </c>
      <c r="S13" s="7"/>
      <c r="T13" s="7"/>
      <c r="U13" s="7">
        <v>1</v>
      </c>
      <c r="V13" s="7"/>
      <c r="W13" s="7"/>
      <c r="AB13">
        <f t="shared" si="1"/>
        <v>0</v>
      </c>
      <c r="AC13">
        <f t="shared" si="2"/>
        <v>0</v>
      </c>
      <c r="AD13">
        <f t="shared" si="3"/>
        <v>100</v>
      </c>
      <c r="AE13">
        <f t="shared" si="4"/>
        <v>1000</v>
      </c>
      <c r="AF13">
        <f t="shared" si="5"/>
        <v>0</v>
      </c>
      <c r="AG13">
        <f t="shared" si="6"/>
        <v>100000</v>
      </c>
      <c r="AH13">
        <f t="shared" si="7"/>
        <v>1000000</v>
      </c>
      <c r="AI13">
        <f t="shared" si="8"/>
        <v>10000000</v>
      </c>
      <c r="AJ13">
        <f t="shared" si="9"/>
        <v>0</v>
      </c>
      <c r="AK13">
        <f t="shared" si="10"/>
        <v>0</v>
      </c>
      <c r="AL13">
        <f t="shared" si="11"/>
        <v>0</v>
      </c>
      <c r="AM13">
        <f t="shared" si="12"/>
        <v>100000000000</v>
      </c>
      <c r="AN13">
        <f t="shared" si="13"/>
        <v>0</v>
      </c>
      <c r="AO13">
        <f t="shared" si="14"/>
        <v>10000000000000</v>
      </c>
      <c r="AP13">
        <f t="shared" si="15"/>
        <v>100000000000000</v>
      </c>
      <c r="AQ13">
        <f t="shared" si="16"/>
        <v>0</v>
      </c>
      <c r="AR13">
        <f t="shared" si="17"/>
        <v>1E+16</v>
      </c>
      <c r="AS13">
        <f t="shared" si="18"/>
        <v>0</v>
      </c>
      <c r="AT13">
        <f t="shared" si="19"/>
        <v>0</v>
      </c>
      <c r="AU13">
        <f t="shared" si="20"/>
        <v>1E+19</v>
      </c>
      <c r="AV13">
        <f t="shared" si="21"/>
        <v>0</v>
      </c>
      <c r="AW13">
        <f t="shared" si="22"/>
        <v>0</v>
      </c>
      <c r="AY13" s="10">
        <f t="shared" si="23"/>
        <v>1.00101101000111E+19</v>
      </c>
    </row>
    <row r="14" spans="1:51" ht="15" thickBot="1" x14ac:dyDescent="0.35">
      <c r="A14" s="8">
        <v>13</v>
      </c>
      <c r="B14" s="7"/>
      <c r="C14" s="7"/>
      <c r="D14" s="7"/>
      <c r="E14" s="7">
        <v>1</v>
      </c>
      <c r="F14" s="7"/>
      <c r="G14" s="7">
        <v>1</v>
      </c>
      <c r="H14" s="7">
        <v>1</v>
      </c>
      <c r="I14" s="7">
        <v>1</v>
      </c>
      <c r="J14" s="7"/>
      <c r="K14" s="7"/>
      <c r="L14" s="7"/>
      <c r="M14" s="7"/>
      <c r="N14" s="6">
        <v>1</v>
      </c>
      <c r="O14" s="7">
        <v>1</v>
      </c>
      <c r="P14" s="7">
        <v>1</v>
      </c>
      <c r="Q14" s="7"/>
      <c r="R14" s="7">
        <v>1</v>
      </c>
      <c r="S14" s="7">
        <v>1</v>
      </c>
      <c r="T14" s="7"/>
      <c r="U14" s="7">
        <v>1</v>
      </c>
      <c r="V14" s="7"/>
      <c r="W14" s="7"/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1000</v>
      </c>
      <c r="AF14">
        <f t="shared" si="5"/>
        <v>0</v>
      </c>
      <c r="AG14">
        <f t="shared" si="6"/>
        <v>100000</v>
      </c>
      <c r="AH14">
        <f t="shared" si="7"/>
        <v>1000000</v>
      </c>
      <c r="AI14">
        <f t="shared" si="8"/>
        <v>10000000</v>
      </c>
      <c r="AJ14">
        <f t="shared" si="9"/>
        <v>0</v>
      </c>
      <c r="AK14">
        <f t="shared" si="10"/>
        <v>0</v>
      </c>
      <c r="AL14">
        <f t="shared" si="11"/>
        <v>0</v>
      </c>
      <c r="AM14">
        <f t="shared" si="12"/>
        <v>0</v>
      </c>
      <c r="AN14">
        <f t="shared" si="13"/>
        <v>1000000000000</v>
      </c>
      <c r="AO14">
        <f t="shared" si="14"/>
        <v>10000000000000</v>
      </c>
      <c r="AP14">
        <f t="shared" si="15"/>
        <v>100000000000000</v>
      </c>
      <c r="AQ14">
        <f t="shared" si="16"/>
        <v>0</v>
      </c>
      <c r="AR14">
        <f t="shared" si="17"/>
        <v>1E+16</v>
      </c>
      <c r="AS14">
        <f t="shared" si="18"/>
        <v>1E+17</v>
      </c>
      <c r="AT14">
        <f t="shared" si="19"/>
        <v>0</v>
      </c>
      <c r="AU14">
        <f t="shared" si="20"/>
        <v>1E+19</v>
      </c>
      <c r="AV14">
        <f t="shared" si="21"/>
        <v>0</v>
      </c>
      <c r="AW14">
        <f t="shared" si="22"/>
        <v>0</v>
      </c>
      <c r="AY14" s="10">
        <f t="shared" si="23"/>
        <v>1.01101110000111E+19</v>
      </c>
    </row>
    <row r="15" spans="1:51" ht="15" thickBot="1" x14ac:dyDescent="0.35">
      <c r="A15" s="8">
        <v>14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/>
      <c r="J15" s="7"/>
      <c r="K15" s="7">
        <v>1</v>
      </c>
      <c r="L15" s="7">
        <v>1</v>
      </c>
      <c r="M15" s="7">
        <v>1</v>
      </c>
      <c r="N15" s="7">
        <v>1</v>
      </c>
      <c r="O15" s="6">
        <v>1</v>
      </c>
      <c r="P15" s="7"/>
      <c r="Q15" s="7"/>
      <c r="R15" s="7"/>
      <c r="S15" s="7"/>
      <c r="T15" s="7"/>
      <c r="U15" s="7"/>
      <c r="V15" s="7"/>
      <c r="W15" s="7"/>
      <c r="AB15">
        <f t="shared" si="1"/>
        <v>1</v>
      </c>
      <c r="AC15">
        <f t="shared" si="2"/>
        <v>10</v>
      </c>
      <c r="AD15">
        <f t="shared" si="3"/>
        <v>100</v>
      </c>
      <c r="AE15">
        <f t="shared" si="4"/>
        <v>1000</v>
      </c>
      <c r="AF15">
        <f t="shared" si="5"/>
        <v>10000</v>
      </c>
      <c r="AG15">
        <f t="shared" si="6"/>
        <v>100000</v>
      </c>
      <c r="AH15">
        <f t="shared" si="7"/>
        <v>1000000</v>
      </c>
      <c r="AI15">
        <f t="shared" si="8"/>
        <v>0</v>
      </c>
      <c r="AJ15">
        <f t="shared" si="9"/>
        <v>0</v>
      </c>
      <c r="AK15">
        <f t="shared" si="10"/>
        <v>1000000000</v>
      </c>
      <c r="AL15">
        <f t="shared" si="11"/>
        <v>10000000000</v>
      </c>
      <c r="AM15">
        <f t="shared" si="12"/>
        <v>100000000000</v>
      </c>
      <c r="AN15">
        <f t="shared" si="13"/>
        <v>1000000000000</v>
      </c>
      <c r="AO15">
        <f t="shared" si="14"/>
        <v>10000000000000</v>
      </c>
      <c r="AP15">
        <f t="shared" si="15"/>
        <v>0</v>
      </c>
      <c r="AQ15">
        <f t="shared" si="16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  <c r="AW15">
        <f t="shared" si="22"/>
        <v>0</v>
      </c>
      <c r="AY15" s="10">
        <f t="shared" si="23"/>
        <v>11111001111111</v>
      </c>
    </row>
    <row r="16" spans="1:51" ht="15" thickBot="1" x14ac:dyDescent="0.35">
      <c r="A16" s="8">
        <v>15</v>
      </c>
      <c r="B16" s="7"/>
      <c r="C16" s="7">
        <v>1</v>
      </c>
      <c r="D16" s="7">
        <v>1</v>
      </c>
      <c r="E16" s="7">
        <v>1</v>
      </c>
      <c r="F16" s="7"/>
      <c r="G16" s="7">
        <v>1</v>
      </c>
      <c r="H16" s="7">
        <v>1</v>
      </c>
      <c r="I16" s="7"/>
      <c r="J16" s="7"/>
      <c r="K16" s="7"/>
      <c r="L16" s="7"/>
      <c r="M16" s="7">
        <v>1</v>
      </c>
      <c r="N16" s="7">
        <v>1</v>
      </c>
      <c r="O16" s="7"/>
      <c r="P16" s="6">
        <v>1</v>
      </c>
      <c r="Q16" s="7"/>
      <c r="R16" s="7"/>
      <c r="S16" s="7"/>
      <c r="T16" s="7"/>
      <c r="U16" s="7">
        <v>1</v>
      </c>
      <c r="V16" s="7">
        <v>1</v>
      </c>
      <c r="W16" s="7"/>
      <c r="AB16">
        <f t="shared" si="1"/>
        <v>0</v>
      </c>
      <c r="AC16">
        <f t="shared" si="2"/>
        <v>10</v>
      </c>
      <c r="AD16">
        <f t="shared" si="3"/>
        <v>100</v>
      </c>
      <c r="AE16">
        <f t="shared" si="4"/>
        <v>1000</v>
      </c>
      <c r="AF16">
        <f t="shared" si="5"/>
        <v>0</v>
      </c>
      <c r="AG16">
        <f t="shared" si="6"/>
        <v>100000</v>
      </c>
      <c r="AH16">
        <f t="shared" si="7"/>
        <v>1000000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100000000000</v>
      </c>
      <c r="AN16">
        <f t="shared" si="13"/>
        <v>1000000000000</v>
      </c>
      <c r="AO16">
        <f t="shared" si="14"/>
        <v>0</v>
      </c>
      <c r="AP16">
        <f t="shared" si="15"/>
        <v>100000000000000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U16">
        <f t="shared" si="20"/>
        <v>1E+19</v>
      </c>
      <c r="AV16">
        <f t="shared" si="21"/>
        <v>1E+20</v>
      </c>
      <c r="AW16">
        <f t="shared" si="22"/>
        <v>0</v>
      </c>
      <c r="AY16" s="10">
        <f t="shared" si="23"/>
        <v>1.100001011000011E+20</v>
      </c>
    </row>
    <row r="17" spans="1:51" ht="15" thickBot="1" x14ac:dyDescent="0.35">
      <c r="A17" s="8">
        <v>16</v>
      </c>
      <c r="B17" s="7"/>
      <c r="C17" s="7"/>
      <c r="D17" s="7"/>
      <c r="E17" s="7">
        <v>1</v>
      </c>
      <c r="F17" s="7"/>
      <c r="G17" s="7">
        <v>1</v>
      </c>
      <c r="H17" s="7">
        <v>1</v>
      </c>
      <c r="I17" s="7"/>
      <c r="J17" s="7"/>
      <c r="K17" s="7"/>
      <c r="L17" s="7"/>
      <c r="M17" s="7"/>
      <c r="N17" s="7"/>
      <c r="O17" s="7"/>
      <c r="P17" s="7"/>
      <c r="Q17" s="6">
        <v>1</v>
      </c>
      <c r="R17" s="7">
        <v>1</v>
      </c>
      <c r="S17" s="7">
        <v>1</v>
      </c>
      <c r="T17" s="7"/>
      <c r="U17" s="7">
        <v>1</v>
      </c>
      <c r="V17" s="7"/>
      <c r="W17" s="7"/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1000</v>
      </c>
      <c r="AF17">
        <f t="shared" si="5"/>
        <v>0</v>
      </c>
      <c r="AG17">
        <f t="shared" si="6"/>
        <v>100000</v>
      </c>
      <c r="AH17">
        <f t="shared" si="7"/>
        <v>1000000</v>
      </c>
      <c r="AI17">
        <f t="shared" si="8"/>
        <v>0</v>
      </c>
      <c r="AJ17">
        <f t="shared" si="9"/>
        <v>0</v>
      </c>
      <c r="AK17">
        <f t="shared" si="10"/>
        <v>0</v>
      </c>
      <c r="AL17">
        <f t="shared" si="11"/>
        <v>0</v>
      </c>
      <c r="AM17">
        <f t="shared" si="12"/>
        <v>0</v>
      </c>
      <c r="AN17">
        <f t="shared" si="13"/>
        <v>0</v>
      </c>
      <c r="AO17">
        <f t="shared" si="14"/>
        <v>0</v>
      </c>
      <c r="AP17">
        <f t="shared" si="15"/>
        <v>0</v>
      </c>
      <c r="AQ17">
        <f t="shared" si="16"/>
        <v>1000000000000000</v>
      </c>
      <c r="AR17">
        <f t="shared" si="17"/>
        <v>1E+16</v>
      </c>
      <c r="AS17">
        <f t="shared" si="18"/>
        <v>1E+17</v>
      </c>
      <c r="AT17">
        <f t="shared" si="19"/>
        <v>0</v>
      </c>
      <c r="AU17">
        <f t="shared" si="20"/>
        <v>1E+19</v>
      </c>
      <c r="AV17">
        <f t="shared" si="21"/>
        <v>0</v>
      </c>
      <c r="AW17">
        <f t="shared" si="22"/>
        <v>0</v>
      </c>
      <c r="AY17" s="10">
        <f t="shared" si="23"/>
        <v>1.0111000000001102E+19</v>
      </c>
    </row>
    <row r="18" spans="1:51" ht="15" thickBot="1" x14ac:dyDescent="0.35">
      <c r="A18" s="8">
        <v>17</v>
      </c>
      <c r="B18" s="7"/>
      <c r="C18" s="7">
        <v>1</v>
      </c>
      <c r="D18" s="7">
        <v>1</v>
      </c>
      <c r="E18" s="7">
        <v>1</v>
      </c>
      <c r="F18" s="7"/>
      <c r="G18" s="7">
        <v>1</v>
      </c>
      <c r="H18" s="7"/>
      <c r="I18" s="7"/>
      <c r="J18" s="7"/>
      <c r="K18" s="7"/>
      <c r="L18" s="7"/>
      <c r="M18" s="7">
        <v>1</v>
      </c>
      <c r="N18" s="7">
        <v>1</v>
      </c>
      <c r="O18" s="7"/>
      <c r="P18" s="7"/>
      <c r="Q18" s="7">
        <v>1</v>
      </c>
      <c r="R18" s="6">
        <v>1</v>
      </c>
      <c r="S18" s="7"/>
      <c r="T18" s="7"/>
      <c r="U18" s="7">
        <v>1</v>
      </c>
      <c r="V18" s="7">
        <v>1</v>
      </c>
      <c r="W18" s="7"/>
      <c r="AB18">
        <f t="shared" si="1"/>
        <v>0</v>
      </c>
      <c r="AC18">
        <f t="shared" si="2"/>
        <v>10</v>
      </c>
      <c r="AD18">
        <f t="shared" si="3"/>
        <v>100</v>
      </c>
      <c r="AE18">
        <f t="shared" si="4"/>
        <v>1000</v>
      </c>
      <c r="AF18">
        <f t="shared" si="5"/>
        <v>0</v>
      </c>
      <c r="AG18">
        <f t="shared" si="6"/>
        <v>100000</v>
      </c>
      <c r="AH18">
        <f t="shared" si="7"/>
        <v>0</v>
      </c>
      <c r="AI18">
        <f t="shared" si="8"/>
        <v>0</v>
      </c>
      <c r="AJ18">
        <f t="shared" si="9"/>
        <v>0</v>
      </c>
      <c r="AK18">
        <f t="shared" si="10"/>
        <v>0</v>
      </c>
      <c r="AL18">
        <f t="shared" si="11"/>
        <v>0</v>
      </c>
      <c r="AM18">
        <f t="shared" si="12"/>
        <v>100000000000</v>
      </c>
      <c r="AN18">
        <f t="shared" si="13"/>
        <v>1000000000000</v>
      </c>
      <c r="AO18">
        <f t="shared" si="14"/>
        <v>0</v>
      </c>
      <c r="AP18">
        <f t="shared" si="15"/>
        <v>0</v>
      </c>
      <c r="AQ18">
        <f t="shared" si="16"/>
        <v>1000000000000000</v>
      </c>
      <c r="AR18">
        <f t="shared" si="17"/>
        <v>1E+16</v>
      </c>
      <c r="AS18">
        <f t="shared" si="18"/>
        <v>0</v>
      </c>
      <c r="AT18">
        <f t="shared" si="19"/>
        <v>0</v>
      </c>
      <c r="AU18">
        <f t="shared" si="20"/>
        <v>1E+19</v>
      </c>
      <c r="AV18">
        <f t="shared" si="21"/>
        <v>1E+20</v>
      </c>
      <c r="AW18">
        <f t="shared" si="22"/>
        <v>0</v>
      </c>
      <c r="AY18" s="10">
        <f t="shared" si="23"/>
        <v>1.100110011000001E+20</v>
      </c>
    </row>
    <row r="19" spans="1:51" ht="15" thickBot="1" x14ac:dyDescent="0.35">
      <c r="A19" s="8">
        <v>18</v>
      </c>
      <c r="B19" s="7"/>
      <c r="C19" s="7"/>
      <c r="D19" s="7">
        <v>1</v>
      </c>
      <c r="E19" s="7">
        <v>1</v>
      </c>
      <c r="F19" s="7"/>
      <c r="G19" s="7">
        <v>1</v>
      </c>
      <c r="H19" s="7"/>
      <c r="I19" s="7"/>
      <c r="J19" s="7"/>
      <c r="K19" s="7"/>
      <c r="L19" s="7"/>
      <c r="M19" s="7"/>
      <c r="N19" s="7">
        <v>1</v>
      </c>
      <c r="O19" s="7"/>
      <c r="P19" s="7"/>
      <c r="Q19" s="7">
        <v>1</v>
      </c>
      <c r="R19" s="7"/>
      <c r="S19" s="6">
        <v>1</v>
      </c>
      <c r="T19" s="7"/>
      <c r="U19" s="7">
        <v>1</v>
      </c>
      <c r="V19" s="7"/>
      <c r="W19" s="7"/>
      <c r="AB19">
        <f t="shared" si="1"/>
        <v>0</v>
      </c>
      <c r="AC19">
        <f t="shared" si="2"/>
        <v>0</v>
      </c>
      <c r="AD19">
        <f t="shared" si="3"/>
        <v>100</v>
      </c>
      <c r="AE19">
        <f t="shared" si="4"/>
        <v>1000</v>
      </c>
      <c r="AF19">
        <f t="shared" si="5"/>
        <v>0</v>
      </c>
      <c r="AG19">
        <f t="shared" si="6"/>
        <v>100000</v>
      </c>
      <c r="AH19">
        <f t="shared" si="7"/>
        <v>0</v>
      </c>
      <c r="AI19">
        <f t="shared" si="8"/>
        <v>0</v>
      </c>
      <c r="AJ19">
        <f t="shared" si="9"/>
        <v>0</v>
      </c>
      <c r="AK19">
        <f t="shared" si="10"/>
        <v>0</v>
      </c>
      <c r="AL19">
        <f t="shared" si="11"/>
        <v>0</v>
      </c>
      <c r="AM19">
        <f t="shared" si="12"/>
        <v>0</v>
      </c>
      <c r="AN19">
        <f t="shared" si="13"/>
        <v>1000000000000</v>
      </c>
      <c r="AO19">
        <f t="shared" si="14"/>
        <v>0</v>
      </c>
      <c r="AP19">
        <f t="shared" si="15"/>
        <v>0</v>
      </c>
      <c r="AQ19">
        <f t="shared" si="16"/>
        <v>1000000000000000</v>
      </c>
      <c r="AR19">
        <f t="shared" si="17"/>
        <v>0</v>
      </c>
      <c r="AS19">
        <f t="shared" si="18"/>
        <v>1E+17</v>
      </c>
      <c r="AT19">
        <f t="shared" si="19"/>
        <v>0</v>
      </c>
      <c r="AU19">
        <f t="shared" si="20"/>
        <v>1E+19</v>
      </c>
      <c r="AV19">
        <f t="shared" si="21"/>
        <v>0</v>
      </c>
      <c r="AW19">
        <f t="shared" si="22"/>
        <v>0</v>
      </c>
      <c r="AY19" s="10">
        <f t="shared" si="23"/>
        <v>1.01010010000001E+19</v>
      </c>
    </row>
    <row r="20" spans="1:51" ht="15" thickBot="1" x14ac:dyDescent="0.35">
      <c r="A20" s="8">
        <v>19</v>
      </c>
      <c r="B20" s="7"/>
      <c r="C20" s="7"/>
      <c r="D20" s="7"/>
      <c r="E20" s="7"/>
      <c r="F20" s="7"/>
      <c r="G20" s="7">
        <v>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6">
        <v>1</v>
      </c>
      <c r="U20" s="7"/>
      <c r="V20" s="7"/>
      <c r="W20" s="7"/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100000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0</v>
      </c>
      <c r="AN20">
        <f t="shared" si="13"/>
        <v>0</v>
      </c>
      <c r="AO20">
        <f t="shared" si="14"/>
        <v>0</v>
      </c>
      <c r="AP20">
        <f t="shared" si="15"/>
        <v>0</v>
      </c>
      <c r="AQ20">
        <f t="shared" si="16"/>
        <v>0</v>
      </c>
      <c r="AR20">
        <f t="shared" si="17"/>
        <v>0</v>
      </c>
      <c r="AS20">
        <f t="shared" si="18"/>
        <v>0</v>
      </c>
      <c r="AT20">
        <f t="shared" si="19"/>
        <v>1E+18</v>
      </c>
      <c r="AU20">
        <f t="shared" si="20"/>
        <v>0</v>
      </c>
      <c r="AV20">
        <f t="shared" si="21"/>
        <v>0</v>
      </c>
      <c r="AW20">
        <f t="shared" si="22"/>
        <v>0</v>
      </c>
      <c r="AY20" s="10">
        <f t="shared" si="23"/>
        <v>1.0000000000001E+18</v>
      </c>
    </row>
    <row r="21" spans="1:51" ht="15" thickBot="1" x14ac:dyDescent="0.35">
      <c r="A21" s="8">
        <v>20</v>
      </c>
      <c r="B21" s="7">
        <v>1</v>
      </c>
      <c r="C21" s="7">
        <v>1</v>
      </c>
      <c r="D21" s="7">
        <v>1</v>
      </c>
      <c r="E21" s="7"/>
      <c r="F21" s="7">
        <v>1</v>
      </c>
      <c r="G21" s="7"/>
      <c r="H21" s="7"/>
      <c r="I21" s="7"/>
      <c r="J21" s="7"/>
      <c r="K21" s="7">
        <v>1</v>
      </c>
      <c r="L21" s="7">
        <v>1</v>
      </c>
      <c r="M21" s="7">
        <v>1</v>
      </c>
      <c r="N21" s="7">
        <v>1</v>
      </c>
      <c r="O21" s="7"/>
      <c r="P21" s="7">
        <v>1</v>
      </c>
      <c r="Q21" s="7">
        <v>1</v>
      </c>
      <c r="R21" s="7">
        <v>1</v>
      </c>
      <c r="S21" s="7">
        <v>1</v>
      </c>
      <c r="T21" s="7"/>
      <c r="U21" s="6">
        <v>1</v>
      </c>
      <c r="V21" s="7"/>
      <c r="W21" s="7"/>
      <c r="AB21">
        <f t="shared" si="1"/>
        <v>1</v>
      </c>
      <c r="AC21">
        <f t="shared" si="2"/>
        <v>10</v>
      </c>
      <c r="AD21">
        <f t="shared" si="3"/>
        <v>100</v>
      </c>
      <c r="AE21">
        <f t="shared" si="4"/>
        <v>0</v>
      </c>
      <c r="AF21">
        <f t="shared" si="5"/>
        <v>10000</v>
      </c>
      <c r="AG21">
        <f t="shared" si="6"/>
        <v>0</v>
      </c>
      <c r="AH21">
        <f t="shared" si="7"/>
        <v>0</v>
      </c>
      <c r="AI21">
        <f t="shared" si="8"/>
        <v>0</v>
      </c>
      <c r="AJ21">
        <f t="shared" si="9"/>
        <v>0</v>
      </c>
      <c r="AK21">
        <f t="shared" si="10"/>
        <v>1000000000</v>
      </c>
      <c r="AL21">
        <f t="shared" si="11"/>
        <v>10000000000</v>
      </c>
      <c r="AM21">
        <f t="shared" si="12"/>
        <v>100000000000</v>
      </c>
      <c r="AN21">
        <f t="shared" si="13"/>
        <v>1000000000000</v>
      </c>
      <c r="AO21">
        <f t="shared" si="14"/>
        <v>0</v>
      </c>
      <c r="AP21">
        <f t="shared" si="15"/>
        <v>100000000000000</v>
      </c>
      <c r="AQ21">
        <f t="shared" si="16"/>
        <v>1000000000000000</v>
      </c>
      <c r="AR21">
        <f t="shared" si="17"/>
        <v>1E+16</v>
      </c>
      <c r="AS21">
        <f t="shared" si="18"/>
        <v>1E+17</v>
      </c>
      <c r="AT21">
        <f t="shared" si="19"/>
        <v>0</v>
      </c>
      <c r="AU21">
        <f t="shared" si="20"/>
        <v>1E+19</v>
      </c>
      <c r="AV21">
        <f t="shared" si="21"/>
        <v>0</v>
      </c>
      <c r="AW21">
        <f t="shared" si="22"/>
        <v>0</v>
      </c>
      <c r="AY21" s="10">
        <f t="shared" si="23"/>
        <v>1.0111101111000011E+19</v>
      </c>
    </row>
    <row r="22" spans="1:51" ht="15" thickBot="1" x14ac:dyDescent="0.35">
      <c r="A22" s="8">
        <v>21</v>
      </c>
      <c r="B22" s="7">
        <v>1</v>
      </c>
      <c r="C22" s="7"/>
      <c r="D22" s="7"/>
      <c r="E22" s="7"/>
      <c r="F22" s="7">
        <v>1</v>
      </c>
      <c r="G22" s="7"/>
      <c r="H22" s="7"/>
      <c r="I22" s="7"/>
      <c r="J22" s="7"/>
      <c r="K22" s="7">
        <v>1</v>
      </c>
      <c r="L22" s="7">
        <v>1</v>
      </c>
      <c r="M22" s="7"/>
      <c r="N22" s="7"/>
      <c r="O22" s="7"/>
      <c r="P22" s="7">
        <v>1</v>
      </c>
      <c r="Q22" s="7"/>
      <c r="R22" s="7">
        <v>1</v>
      </c>
      <c r="S22" s="7"/>
      <c r="T22" s="7"/>
      <c r="U22" s="7"/>
      <c r="V22" s="6">
        <v>1</v>
      </c>
      <c r="W22" s="7"/>
      <c r="AB22">
        <f t="shared" si="1"/>
        <v>1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10000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1000000000</v>
      </c>
      <c r="AL22">
        <f t="shared" si="11"/>
        <v>10000000000</v>
      </c>
      <c r="AM22">
        <f t="shared" si="12"/>
        <v>0</v>
      </c>
      <c r="AN22">
        <f t="shared" si="13"/>
        <v>0</v>
      </c>
      <c r="AO22">
        <f t="shared" si="14"/>
        <v>0</v>
      </c>
      <c r="AP22">
        <f t="shared" si="15"/>
        <v>100000000000000</v>
      </c>
      <c r="AQ22">
        <f t="shared" si="16"/>
        <v>0</v>
      </c>
      <c r="AR22">
        <f t="shared" si="17"/>
        <v>1E+16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1E+20</v>
      </c>
      <c r="AW22">
        <f t="shared" si="22"/>
        <v>0</v>
      </c>
      <c r="AY22" s="10">
        <f t="shared" si="23"/>
        <v>1.00010100011E+20</v>
      </c>
    </row>
    <row r="23" spans="1:51" ht="15" thickBot="1" x14ac:dyDescent="0.35">
      <c r="A23" s="9">
        <v>22</v>
      </c>
      <c r="B23" s="7"/>
      <c r="C23" s="7"/>
      <c r="D23" s="7"/>
      <c r="E23" s="7"/>
      <c r="F23" s="7">
        <v>1</v>
      </c>
      <c r="G23" s="7"/>
      <c r="H23" s="7"/>
      <c r="I23" s="7"/>
      <c r="J23" s="7"/>
      <c r="K23" s="7">
        <v>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6">
        <v>1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f t="shared" si="5"/>
        <v>10000</v>
      </c>
      <c r="AG23">
        <f t="shared" si="6"/>
        <v>0</v>
      </c>
      <c r="AH23">
        <f t="shared" si="7"/>
        <v>0</v>
      </c>
      <c r="AI23">
        <f t="shared" si="8"/>
        <v>0</v>
      </c>
      <c r="AJ23">
        <f t="shared" si="9"/>
        <v>0</v>
      </c>
      <c r="AK23">
        <f t="shared" si="10"/>
        <v>1000000000</v>
      </c>
      <c r="AL23">
        <f t="shared" si="11"/>
        <v>0</v>
      </c>
      <c r="AM23">
        <f t="shared" si="12"/>
        <v>0</v>
      </c>
      <c r="AN23">
        <f t="shared" si="13"/>
        <v>0</v>
      </c>
      <c r="AO23">
        <f t="shared" si="14"/>
        <v>0</v>
      </c>
      <c r="AP23">
        <f t="shared" si="15"/>
        <v>0</v>
      </c>
      <c r="AQ23">
        <f t="shared" si="16"/>
        <v>0</v>
      </c>
      <c r="AR23">
        <f t="shared" si="17"/>
        <v>0</v>
      </c>
      <c r="AS23">
        <f t="shared" si="18"/>
        <v>0</v>
      </c>
      <c r="AT23">
        <f t="shared" si="19"/>
        <v>0</v>
      </c>
      <c r="AU23">
        <f t="shared" si="20"/>
        <v>0</v>
      </c>
      <c r="AV23">
        <f t="shared" si="21"/>
        <v>0</v>
      </c>
      <c r="AW23">
        <f t="shared" si="22"/>
        <v>1E+21</v>
      </c>
      <c r="AY23" s="10">
        <f t="shared" si="23"/>
        <v>1.0000000000009999E+21</v>
      </c>
    </row>
    <row r="24" spans="1:51" ht="15" thickTop="1" x14ac:dyDescent="0.3">
      <c r="AY24" s="10"/>
    </row>
    <row r="25" spans="1:51" x14ac:dyDescent="0.3">
      <c r="AY25" s="10"/>
    </row>
    <row r="26" spans="1:51" x14ac:dyDescent="0.3">
      <c r="AY26" s="10"/>
    </row>
    <row r="27" spans="1:51" x14ac:dyDescent="0.3">
      <c r="AY27" s="10"/>
    </row>
    <row r="28" spans="1:51" x14ac:dyDescent="0.3">
      <c r="A28">
        <v>12</v>
      </c>
      <c r="B28">
        <f>IF(B2+B3&gt;0, 1, 0)</f>
        <v>1</v>
      </c>
      <c r="C28">
        <f t="shared" ref="C28:W28" si="24">IF(C2+C3&gt;0, 1, 0)</f>
        <v>1</v>
      </c>
      <c r="D28">
        <f t="shared" si="24"/>
        <v>0</v>
      </c>
      <c r="E28">
        <f t="shared" si="24"/>
        <v>0</v>
      </c>
      <c r="F28">
        <f t="shared" si="24"/>
        <v>1</v>
      </c>
      <c r="G28">
        <f t="shared" si="24"/>
        <v>0</v>
      </c>
      <c r="H28">
        <f t="shared" si="24"/>
        <v>0</v>
      </c>
      <c r="I28">
        <f t="shared" si="24"/>
        <v>0</v>
      </c>
      <c r="J28">
        <f t="shared" si="24"/>
        <v>1</v>
      </c>
      <c r="K28">
        <f t="shared" si="24"/>
        <v>1</v>
      </c>
      <c r="L28">
        <f t="shared" si="24"/>
        <v>1</v>
      </c>
      <c r="M28">
        <f t="shared" si="24"/>
        <v>0</v>
      </c>
      <c r="N28">
        <f t="shared" si="24"/>
        <v>0</v>
      </c>
      <c r="O28">
        <f t="shared" si="24"/>
        <v>1</v>
      </c>
      <c r="P28">
        <f t="shared" si="24"/>
        <v>1</v>
      </c>
      <c r="Q28">
        <f t="shared" si="24"/>
        <v>0</v>
      </c>
      <c r="R28">
        <f t="shared" si="24"/>
        <v>1</v>
      </c>
      <c r="S28">
        <f t="shared" si="24"/>
        <v>0</v>
      </c>
      <c r="T28">
        <f t="shared" si="24"/>
        <v>0</v>
      </c>
      <c r="U28">
        <f t="shared" si="24"/>
        <v>1</v>
      </c>
      <c r="V28">
        <f t="shared" si="24"/>
        <v>1</v>
      </c>
      <c r="W28">
        <f t="shared" si="24"/>
        <v>0</v>
      </c>
      <c r="AB28">
        <f>IF(B28&gt;0, 1, 0)*10^(22-B$1)</f>
        <v>1E+21</v>
      </c>
      <c r="AC28">
        <f t="shared" ref="AC28:AW28" si="25">IF(C28&gt;0, 1, 0)*10^(22-C$1)</f>
        <v>1E+20</v>
      </c>
      <c r="AD28">
        <f t="shared" si="25"/>
        <v>0</v>
      </c>
      <c r="AE28">
        <f t="shared" si="25"/>
        <v>0</v>
      </c>
      <c r="AF28">
        <f t="shared" si="25"/>
        <v>1E+17</v>
      </c>
      <c r="AG28">
        <f t="shared" si="25"/>
        <v>0</v>
      </c>
      <c r="AH28">
        <f t="shared" si="25"/>
        <v>0</v>
      </c>
      <c r="AI28">
        <f t="shared" si="25"/>
        <v>0</v>
      </c>
      <c r="AJ28">
        <f t="shared" si="25"/>
        <v>10000000000000</v>
      </c>
      <c r="AK28">
        <f t="shared" si="25"/>
        <v>1000000000000</v>
      </c>
      <c r="AL28">
        <f t="shared" si="25"/>
        <v>100000000000</v>
      </c>
      <c r="AM28">
        <f t="shared" si="25"/>
        <v>0</v>
      </c>
      <c r="AN28">
        <f t="shared" si="25"/>
        <v>0</v>
      </c>
      <c r="AO28">
        <f t="shared" si="25"/>
        <v>100000000</v>
      </c>
      <c r="AP28">
        <f t="shared" si="25"/>
        <v>10000000</v>
      </c>
      <c r="AQ28">
        <f t="shared" si="25"/>
        <v>0</v>
      </c>
      <c r="AR28">
        <f t="shared" si="25"/>
        <v>100000</v>
      </c>
      <c r="AS28">
        <f t="shared" si="25"/>
        <v>0</v>
      </c>
      <c r="AT28">
        <f t="shared" si="25"/>
        <v>0</v>
      </c>
      <c r="AU28">
        <f t="shared" si="25"/>
        <v>100</v>
      </c>
      <c r="AV28">
        <f t="shared" si="25"/>
        <v>10</v>
      </c>
      <c r="AW28">
        <f t="shared" si="25"/>
        <v>0</v>
      </c>
      <c r="AY28" s="10">
        <f t="shared" si="23"/>
        <v>1.1001000111001101E+21</v>
      </c>
    </row>
    <row r="29" spans="1:51" x14ac:dyDescent="0.3">
      <c r="A29">
        <v>123</v>
      </c>
      <c r="B29">
        <f>B28+B4</f>
        <v>1</v>
      </c>
      <c r="C29">
        <f t="shared" ref="C29:W29" si="26">C28+C4</f>
        <v>1</v>
      </c>
      <c r="D29">
        <f t="shared" si="26"/>
        <v>1</v>
      </c>
      <c r="E29">
        <f t="shared" si="26"/>
        <v>0</v>
      </c>
      <c r="F29">
        <f t="shared" si="26"/>
        <v>2</v>
      </c>
      <c r="G29">
        <f t="shared" si="26"/>
        <v>0</v>
      </c>
      <c r="H29">
        <f t="shared" si="26"/>
        <v>0</v>
      </c>
      <c r="I29">
        <f t="shared" si="26"/>
        <v>0</v>
      </c>
      <c r="J29">
        <f t="shared" si="26"/>
        <v>2</v>
      </c>
      <c r="K29">
        <f t="shared" si="26"/>
        <v>2</v>
      </c>
      <c r="L29">
        <f t="shared" si="26"/>
        <v>2</v>
      </c>
      <c r="M29">
        <f t="shared" si="26"/>
        <v>1</v>
      </c>
      <c r="N29">
        <f t="shared" si="26"/>
        <v>0</v>
      </c>
      <c r="O29">
        <f t="shared" si="26"/>
        <v>2</v>
      </c>
      <c r="P29">
        <f t="shared" si="26"/>
        <v>2</v>
      </c>
      <c r="Q29">
        <f t="shared" si="26"/>
        <v>0</v>
      </c>
      <c r="R29">
        <f t="shared" si="26"/>
        <v>2</v>
      </c>
      <c r="S29">
        <f t="shared" si="26"/>
        <v>1</v>
      </c>
      <c r="T29">
        <f t="shared" si="26"/>
        <v>0</v>
      </c>
      <c r="U29">
        <f t="shared" si="26"/>
        <v>2</v>
      </c>
      <c r="V29">
        <f t="shared" si="26"/>
        <v>1</v>
      </c>
      <c r="W29">
        <f t="shared" si="26"/>
        <v>0</v>
      </c>
      <c r="AB29">
        <f t="shared" ref="AB29:AB34" si="27">IF(B29&gt;0, 1, 0)*10^(22-B$1)</f>
        <v>1E+21</v>
      </c>
      <c r="AC29">
        <f t="shared" ref="AC29:AC34" si="28">IF(C29&gt;0, 1, 0)*10^(22-C$1)</f>
        <v>1E+20</v>
      </c>
      <c r="AD29">
        <f t="shared" ref="AD29:AD34" si="29">IF(D29&gt;0, 1, 0)*10^(22-D$1)</f>
        <v>1E+19</v>
      </c>
      <c r="AE29">
        <f t="shared" ref="AE29:AE34" si="30">IF(E29&gt;0, 1, 0)*10^(22-E$1)</f>
        <v>0</v>
      </c>
      <c r="AF29">
        <f t="shared" ref="AF29:AF34" si="31">IF(F29&gt;0, 1, 0)*10^(22-F$1)</f>
        <v>1E+17</v>
      </c>
      <c r="AG29">
        <f t="shared" ref="AG29:AG34" si="32">IF(G29&gt;0, 1, 0)*10^(22-G$1)</f>
        <v>0</v>
      </c>
      <c r="AH29">
        <f t="shared" ref="AH29:AH34" si="33">IF(H29&gt;0, 1, 0)*10^(22-H$1)</f>
        <v>0</v>
      </c>
      <c r="AI29">
        <f t="shared" ref="AI29:AI34" si="34">IF(I29&gt;0, 1, 0)*10^(22-I$1)</f>
        <v>0</v>
      </c>
      <c r="AJ29">
        <f t="shared" ref="AJ29:AJ34" si="35">IF(J29&gt;0, 1, 0)*10^(22-J$1)</f>
        <v>10000000000000</v>
      </c>
      <c r="AK29">
        <f t="shared" ref="AK29:AK34" si="36">IF(K29&gt;0, 1, 0)*10^(22-K$1)</f>
        <v>1000000000000</v>
      </c>
      <c r="AL29">
        <f t="shared" ref="AL29:AL34" si="37">IF(L29&gt;0, 1, 0)*10^(22-L$1)</f>
        <v>100000000000</v>
      </c>
      <c r="AM29">
        <f t="shared" ref="AM29:AM34" si="38">IF(M29&gt;0, 1, 0)*10^(22-M$1)</f>
        <v>10000000000</v>
      </c>
      <c r="AN29">
        <f t="shared" ref="AN29:AN34" si="39">IF(N29&gt;0, 1, 0)*10^(22-N$1)</f>
        <v>0</v>
      </c>
      <c r="AO29">
        <f t="shared" ref="AO29:AO34" si="40">IF(O29&gt;0, 1, 0)*10^(22-O$1)</f>
        <v>100000000</v>
      </c>
      <c r="AP29">
        <f t="shared" ref="AP29:AP34" si="41">IF(P29&gt;0, 1, 0)*10^(22-P$1)</f>
        <v>10000000</v>
      </c>
      <c r="AQ29">
        <f t="shared" ref="AQ29:AQ34" si="42">IF(Q29&gt;0, 1, 0)*10^(22-Q$1)</f>
        <v>0</v>
      </c>
      <c r="AR29">
        <f t="shared" ref="AR29:AR34" si="43">IF(R29&gt;0, 1, 0)*10^(22-R$1)</f>
        <v>100000</v>
      </c>
      <c r="AS29">
        <f t="shared" ref="AS29:AS34" si="44">IF(S29&gt;0, 1, 0)*10^(22-S$1)</f>
        <v>10000</v>
      </c>
      <c r="AT29">
        <f t="shared" ref="AT29:AT34" si="45">IF(T29&gt;0, 1, 0)*10^(22-T$1)</f>
        <v>0</v>
      </c>
      <c r="AU29">
        <f t="shared" ref="AU29:AU34" si="46">IF(U29&gt;0, 1, 0)*10^(22-U$1)</f>
        <v>100</v>
      </c>
      <c r="AV29">
        <f t="shared" ref="AV29:AV34" si="47">IF(V29&gt;0, 1, 0)*10^(22-V$1)</f>
        <v>10</v>
      </c>
      <c r="AW29">
        <f t="shared" ref="AW29:AW34" si="48">IF(W29&gt;0, 1, 0)*10^(22-W$1)</f>
        <v>0</v>
      </c>
      <c r="AY29" s="10">
        <f t="shared" si="23"/>
        <v>1.1101000111101101E+21</v>
      </c>
    </row>
    <row r="30" spans="1:51" x14ac:dyDescent="0.3">
      <c r="A30">
        <v>1234</v>
      </c>
      <c r="B30">
        <f>B29+B5</f>
        <v>1</v>
      </c>
      <c r="C30">
        <f t="shared" ref="C30:W30" si="49">C29+C5</f>
        <v>1</v>
      </c>
      <c r="D30">
        <f t="shared" si="49"/>
        <v>1</v>
      </c>
      <c r="E30">
        <f t="shared" si="49"/>
        <v>1</v>
      </c>
      <c r="F30">
        <f t="shared" si="49"/>
        <v>3</v>
      </c>
      <c r="G30">
        <f t="shared" si="49"/>
        <v>0</v>
      </c>
      <c r="H30">
        <f t="shared" si="49"/>
        <v>0</v>
      </c>
      <c r="I30">
        <f t="shared" si="49"/>
        <v>0</v>
      </c>
      <c r="J30">
        <f t="shared" si="49"/>
        <v>3</v>
      </c>
      <c r="K30">
        <f t="shared" si="49"/>
        <v>3</v>
      </c>
      <c r="L30">
        <f t="shared" si="49"/>
        <v>3</v>
      </c>
      <c r="M30">
        <f t="shared" si="49"/>
        <v>2</v>
      </c>
      <c r="N30">
        <f t="shared" si="49"/>
        <v>1</v>
      </c>
      <c r="O30">
        <f t="shared" si="49"/>
        <v>3</v>
      </c>
      <c r="P30">
        <f t="shared" si="49"/>
        <v>3</v>
      </c>
      <c r="Q30">
        <f t="shared" si="49"/>
        <v>1</v>
      </c>
      <c r="R30">
        <f t="shared" si="49"/>
        <v>3</v>
      </c>
      <c r="S30">
        <f t="shared" si="49"/>
        <v>2</v>
      </c>
      <c r="T30">
        <f t="shared" si="49"/>
        <v>0</v>
      </c>
      <c r="U30">
        <f t="shared" si="49"/>
        <v>2</v>
      </c>
      <c r="V30">
        <f t="shared" si="49"/>
        <v>1</v>
      </c>
      <c r="W30">
        <f t="shared" si="49"/>
        <v>0</v>
      </c>
      <c r="AB30">
        <f t="shared" si="27"/>
        <v>1E+21</v>
      </c>
      <c r="AC30">
        <f t="shared" si="28"/>
        <v>1E+20</v>
      </c>
      <c r="AD30">
        <f t="shared" si="29"/>
        <v>1E+19</v>
      </c>
      <c r="AE30">
        <f t="shared" si="30"/>
        <v>1E+18</v>
      </c>
      <c r="AF30">
        <f t="shared" si="31"/>
        <v>1E+17</v>
      </c>
      <c r="AG30">
        <f t="shared" si="32"/>
        <v>0</v>
      </c>
      <c r="AH30">
        <f t="shared" si="33"/>
        <v>0</v>
      </c>
      <c r="AI30">
        <f t="shared" si="34"/>
        <v>0</v>
      </c>
      <c r="AJ30">
        <f t="shared" si="35"/>
        <v>10000000000000</v>
      </c>
      <c r="AK30">
        <f t="shared" si="36"/>
        <v>1000000000000</v>
      </c>
      <c r="AL30">
        <f t="shared" si="37"/>
        <v>100000000000</v>
      </c>
      <c r="AM30">
        <f t="shared" si="38"/>
        <v>10000000000</v>
      </c>
      <c r="AN30">
        <f t="shared" si="39"/>
        <v>1000000000</v>
      </c>
      <c r="AO30">
        <f t="shared" si="40"/>
        <v>100000000</v>
      </c>
      <c r="AP30">
        <f t="shared" si="41"/>
        <v>10000000</v>
      </c>
      <c r="AQ30">
        <f t="shared" si="42"/>
        <v>1000000</v>
      </c>
      <c r="AR30">
        <f t="shared" si="43"/>
        <v>100000</v>
      </c>
      <c r="AS30">
        <f t="shared" si="44"/>
        <v>10000</v>
      </c>
      <c r="AT30">
        <f t="shared" si="45"/>
        <v>0</v>
      </c>
      <c r="AU30">
        <f t="shared" si="46"/>
        <v>100</v>
      </c>
      <c r="AV30">
        <f t="shared" si="47"/>
        <v>10</v>
      </c>
      <c r="AW30">
        <f t="shared" si="48"/>
        <v>0</v>
      </c>
      <c r="AY30" s="10">
        <f t="shared" si="23"/>
        <v>1.1111000111111111E+21</v>
      </c>
    </row>
    <row r="31" spans="1:51" x14ac:dyDescent="0.3">
      <c r="A31">
        <v>12346</v>
      </c>
      <c r="B31">
        <f>B30+B7</f>
        <v>1</v>
      </c>
      <c r="C31">
        <f t="shared" ref="C31:W31" si="50">C30+C7</f>
        <v>1</v>
      </c>
      <c r="D31">
        <f t="shared" si="50"/>
        <v>1</v>
      </c>
      <c r="E31">
        <f t="shared" si="50"/>
        <v>1</v>
      </c>
      <c r="F31">
        <f t="shared" si="50"/>
        <v>3</v>
      </c>
      <c r="G31">
        <f t="shared" si="50"/>
        <v>1</v>
      </c>
      <c r="H31">
        <f t="shared" si="50"/>
        <v>0</v>
      </c>
      <c r="I31">
        <f t="shared" si="50"/>
        <v>0</v>
      </c>
      <c r="J31">
        <f t="shared" si="50"/>
        <v>4</v>
      </c>
      <c r="K31">
        <f t="shared" si="50"/>
        <v>4</v>
      </c>
      <c r="L31">
        <f t="shared" si="50"/>
        <v>4</v>
      </c>
      <c r="M31">
        <f t="shared" si="50"/>
        <v>3</v>
      </c>
      <c r="N31">
        <f t="shared" si="50"/>
        <v>2</v>
      </c>
      <c r="O31">
        <f t="shared" si="50"/>
        <v>4</v>
      </c>
      <c r="P31">
        <f t="shared" si="50"/>
        <v>4</v>
      </c>
      <c r="Q31">
        <f t="shared" si="50"/>
        <v>2</v>
      </c>
      <c r="R31">
        <f t="shared" si="50"/>
        <v>4</v>
      </c>
      <c r="S31">
        <f t="shared" si="50"/>
        <v>3</v>
      </c>
      <c r="T31">
        <f t="shared" si="50"/>
        <v>1</v>
      </c>
      <c r="U31">
        <f t="shared" si="50"/>
        <v>2</v>
      </c>
      <c r="V31">
        <f t="shared" si="50"/>
        <v>1</v>
      </c>
      <c r="W31">
        <f t="shared" si="50"/>
        <v>0</v>
      </c>
      <c r="AB31">
        <f t="shared" si="27"/>
        <v>1E+21</v>
      </c>
      <c r="AC31">
        <f t="shared" si="28"/>
        <v>1E+20</v>
      </c>
      <c r="AD31">
        <f t="shared" si="29"/>
        <v>1E+19</v>
      </c>
      <c r="AE31">
        <f t="shared" si="30"/>
        <v>1E+18</v>
      </c>
      <c r="AF31">
        <f t="shared" si="31"/>
        <v>1E+17</v>
      </c>
      <c r="AG31">
        <f t="shared" si="32"/>
        <v>1E+16</v>
      </c>
      <c r="AH31">
        <f t="shared" si="33"/>
        <v>0</v>
      </c>
      <c r="AI31">
        <f t="shared" si="34"/>
        <v>0</v>
      </c>
      <c r="AJ31">
        <f t="shared" si="35"/>
        <v>10000000000000</v>
      </c>
      <c r="AK31">
        <f t="shared" si="36"/>
        <v>1000000000000</v>
      </c>
      <c r="AL31">
        <f t="shared" si="37"/>
        <v>100000000000</v>
      </c>
      <c r="AM31">
        <f t="shared" si="38"/>
        <v>10000000000</v>
      </c>
      <c r="AN31">
        <f t="shared" si="39"/>
        <v>1000000000</v>
      </c>
      <c r="AO31">
        <f t="shared" si="40"/>
        <v>100000000</v>
      </c>
      <c r="AP31">
        <f t="shared" si="41"/>
        <v>10000000</v>
      </c>
      <c r="AQ31">
        <f t="shared" si="42"/>
        <v>1000000</v>
      </c>
      <c r="AR31">
        <f t="shared" si="43"/>
        <v>100000</v>
      </c>
      <c r="AS31">
        <f t="shared" si="44"/>
        <v>10000</v>
      </c>
      <c r="AT31">
        <f t="shared" si="45"/>
        <v>1000</v>
      </c>
      <c r="AU31">
        <f t="shared" si="46"/>
        <v>100</v>
      </c>
      <c r="AV31">
        <f t="shared" si="47"/>
        <v>10</v>
      </c>
      <c r="AW31">
        <f t="shared" si="48"/>
        <v>0</v>
      </c>
      <c r="AY31" s="10">
        <f t="shared" si="23"/>
        <v>1.1111100111111111E+21</v>
      </c>
    </row>
    <row r="32" spans="1:51" x14ac:dyDescent="0.3">
      <c r="A32">
        <v>123467</v>
      </c>
      <c r="B32">
        <f>B31+B8</f>
        <v>1</v>
      </c>
      <c r="C32">
        <f t="shared" ref="C32:W32" si="51">C31+C8</f>
        <v>1</v>
      </c>
      <c r="D32">
        <f t="shared" si="51"/>
        <v>1</v>
      </c>
      <c r="E32">
        <f t="shared" si="51"/>
        <v>1</v>
      </c>
      <c r="F32">
        <f t="shared" si="51"/>
        <v>3</v>
      </c>
      <c r="G32">
        <f t="shared" si="51"/>
        <v>1</v>
      </c>
      <c r="H32">
        <f t="shared" si="51"/>
        <v>1</v>
      </c>
      <c r="I32">
        <f t="shared" si="51"/>
        <v>0</v>
      </c>
      <c r="J32">
        <f t="shared" si="51"/>
        <v>5</v>
      </c>
      <c r="K32">
        <f t="shared" si="51"/>
        <v>5</v>
      </c>
      <c r="L32">
        <f t="shared" si="51"/>
        <v>5</v>
      </c>
      <c r="M32">
        <f t="shared" si="51"/>
        <v>4</v>
      </c>
      <c r="N32">
        <f t="shared" si="51"/>
        <v>3</v>
      </c>
      <c r="O32">
        <f t="shared" si="51"/>
        <v>5</v>
      </c>
      <c r="P32">
        <f t="shared" si="51"/>
        <v>5</v>
      </c>
      <c r="Q32">
        <f t="shared" si="51"/>
        <v>3</v>
      </c>
      <c r="R32">
        <f t="shared" si="51"/>
        <v>4</v>
      </c>
      <c r="S32">
        <f t="shared" si="51"/>
        <v>3</v>
      </c>
      <c r="T32">
        <f t="shared" si="51"/>
        <v>1</v>
      </c>
      <c r="U32">
        <f t="shared" si="51"/>
        <v>2</v>
      </c>
      <c r="V32">
        <f t="shared" si="51"/>
        <v>1</v>
      </c>
      <c r="W32">
        <f t="shared" si="51"/>
        <v>0</v>
      </c>
      <c r="AB32">
        <f t="shared" si="27"/>
        <v>1E+21</v>
      </c>
      <c r="AC32">
        <f t="shared" si="28"/>
        <v>1E+20</v>
      </c>
      <c r="AD32">
        <f t="shared" si="29"/>
        <v>1E+19</v>
      </c>
      <c r="AE32">
        <f t="shared" si="30"/>
        <v>1E+18</v>
      </c>
      <c r="AF32">
        <f t="shared" si="31"/>
        <v>1E+17</v>
      </c>
      <c r="AG32">
        <f t="shared" si="32"/>
        <v>1E+16</v>
      </c>
      <c r="AH32">
        <f t="shared" si="33"/>
        <v>1000000000000000</v>
      </c>
      <c r="AI32">
        <f t="shared" si="34"/>
        <v>0</v>
      </c>
      <c r="AJ32">
        <f t="shared" si="35"/>
        <v>10000000000000</v>
      </c>
      <c r="AK32">
        <f t="shared" si="36"/>
        <v>1000000000000</v>
      </c>
      <c r="AL32">
        <f t="shared" si="37"/>
        <v>100000000000</v>
      </c>
      <c r="AM32">
        <f t="shared" si="38"/>
        <v>10000000000</v>
      </c>
      <c r="AN32">
        <f t="shared" si="39"/>
        <v>1000000000</v>
      </c>
      <c r="AO32">
        <f t="shared" si="40"/>
        <v>100000000</v>
      </c>
      <c r="AP32">
        <f t="shared" si="41"/>
        <v>10000000</v>
      </c>
      <c r="AQ32">
        <f t="shared" si="42"/>
        <v>1000000</v>
      </c>
      <c r="AR32">
        <f t="shared" si="43"/>
        <v>100000</v>
      </c>
      <c r="AS32">
        <f t="shared" si="44"/>
        <v>10000</v>
      </c>
      <c r="AT32">
        <f t="shared" si="45"/>
        <v>1000</v>
      </c>
      <c r="AU32">
        <f t="shared" si="46"/>
        <v>100</v>
      </c>
      <c r="AV32">
        <f t="shared" si="47"/>
        <v>10</v>
      </c>
      <c r="AW32">
        <f t="shared" si="48"/>
        <v>0</v>
      </c>
      <c r="AY32" s="10">
        <f t="shared" si="23"/>
        <v>1.1111110111111111E+21</v>
      </c>
    </row>
    <row r="33" spans="1:51" x14ac:dyDescent="0.3">
      <c r="A33">
        <v>1234678</v>
      </c>
      <c r="B33">
        <f>B32+B9</f>
        <v>1</v>
      </c>
      <c r="C33">
        <f t="shared" ref="C33:W33" si="52">C32+C9</f>
        <v>1</v>
      </c>
      <c r="D33">
        <f t="shared" si="52"/>
        <v>1</v>
      </c>
      <c r="E33">
        <f t="shared" si="52"/>
        <v>1</v>
      </c>
      <c r="F33">
        <f t="shared" si="52"/>
        <v>3</v>
      </c>
      <c r="G33">
        <f t="shared" si="52"/>
        <v>1</v>
      </c>
      <c r="H33">
        <f t="shared" si="52"/>
        <v>1</v>
      </c>
      <c r="I33">
        <f t="shared" si="52"/>
        <v>1</v>
      </c>
      <c r="J33">
        <f t="shared" si="52"/>
        <v>6</v>
      </c>
      <c r="K33">
        <f t="shared" si="52"/>
        <v>6</v>
      </c>
      <c r="L33">
        <f t="shared" si="52"/>
        <v>6</v>
      </c>
      <c r="M33">
        <f t="shared" si="52"/>
        <v>5</v>
      </c>
      <c r="N33">
        <f t="shared" si="52"/>
        <v>4</v>
      </c>
      <c r="O33">
        <f t="shared" si="52"/>
        <v>5</v>
      </c>
      <c r="P33">
        <f t="shared" si="52"/>
        <v>5</v>
      </c>
      <c r="Q33">
        <f t="shared" si="52"/>
        <v>3</v>
      </c>
      <c r="R33">
        <f t="shared" si="52"/>
        <v>4</v>
      </c>
      <c r="S33">
        <f t="shared" si="52"/>
        <v>3</v>
      </c>
      <c r="T33">
        <f t="shared" si="52"/>
        <v>1</v>
      </c>
      <c r="U33">
        <f t="shared" si="52"/>
        <v>2</v>
      </c>
      <c r="V33">
        <f t="shared" si="52"/>
        <v>1</v>
      </c>
      <c r="W33">
        <f t="shared" si="52"/>
        <v>0</v>
      </c>
      <c r="AB33">
        <f t="shared" si="27"/>
        <v>1E+21</v>
      </c>
      <c r="AC33">
        <f t="shared" si="28"/>
        <v>1E+20</v>
      </c>
      <c r="AD33">
        <f t="shared" si="29"/>
        <v>1E+19</v>
      </c>
      <c r="AE33">
        <f t="shared" si="30"/>
        <v>1E+18</v>
      </c>
      <c r="AF33">
        <f t="shared" si="31"/>
        <v>1E+17</v>
      </c>
      <c r="AG33">
        <f t="shared" si="32"/>
        <v>1E+16</v>
      </c>
      <c r="AH33">
        <f t="shared" si="33"/>
        <v>1000000000000000</v>
      </c>
      <c r="AI33">
        <f t="shared" si="34"/>
        <v>100000000000000</v>
      </c>
      <c r="AJ33">
        <f t="shared" si="35"/>
        <v>10000000000000</v>
      </c>
      <c r="AK33">
        <f t="shared" si="36"/>
        <v>1000000000000</v>
      </c>
      <c r="AL33">
        <f t="shared" si="37"/>
        <v>100000000000</v>
      </c>
      <c r="AM33">
        <f t="shared" si="38"/>
        <v>10000000000</v>
      </c>
      <c r="AN33">
        <f t="shared" si="39"/>
        <v>1000000000</v>
      </c>
      <c r="AO33">
        <f t="shared" si="40"/>
        <v>100000000</v>
      </c>
      <c r="AP33">
        <f t="shared" si="41"/>
        <v>10000000</v>
      </c>
      <c r="AQ33">
        <f t="shared" si="42"/>
        <v>1000000</v>
      </c>
      <c r="AR33">
        <f t="shared" si="43"/>
        <v>100000</v>
      </c>
      <c r="AS33">
        <f t="shared" si="44"/>
        <v>10000</v>
      </c>
      <c r="AT33">
        <f t="shared" si="45"/>
        <v>1000</v>
      </c>
      <c r="AU33">
        <f t="shared" si="46"/>
        <v>100</v>
      </c>
      <c r="AV33">
        <f t="shared" si="47"/>
        <v>10</v>
      </c>
      <c r="AW33">
        <f t="shared" si="48"/>
        <v>0</v>
      </c>
      <c r="AY33" s="10">
        <f t="shared" si="23"/>
        <v>1.1111111111111111E+21</v>
      </c>
    </row>
    <row r="34" spans="1:51" x14ac:dyDescent="0.3">
      <c r="A34" t="s">
        <v>0</v>
      </c>
      <c r="B34">
        <f>B33+B23</f>
        <v>1</v>
      </c>
      <c r="C34">
        <f t="shared" ref="C34:W34" si="53">C33+C23</f>
        <v>1</v>
      </c>
      <c r="D34">
        <f t="shared" si="53"/>
        <v>1</v>
      </c>
      <c r="E34">
        <f t="shared" si="53"/>
        <v>1</v>
      </c>
      <c r="F34">
        <f t="shared" si="53"/>
        <v>4</v>
      </c>
      <c r="G34">
        <f t="shared" si="53"/>
        <v>1</v>
      </c>
      <c r="H34">
        <f t="shared" si="53"/>
        <v>1</v>
      </c>
      <c r="I34">
        <f t="shared" si="53"/>
        <v>1</v>
      </c>
      <c r="J34">
        <f t="shared" si="53"/>
        <v>6</v>
      </c>
      <c r="K34">
        <f t="shared" si="53"/>
        <v>7</v>
      </c>
      <c r="L34">
        <f t="shared" si="53"/>
        <v>6</v>
      </c>
      <c r="M34">
        <f t="shared" si="53"/>
        <v>5</v>
      </c>
      <c r="N34">
        <f t="shared" si="53"/>
        <v>4</v>
      </c>
      <c r="O34">
        <f t="shared" si="53"/>
        <v>5</v>
      </c>
      <c r="P34">
        <f t="shared" si="53"/>
        <v>5</v>
      </c>
      <c r="Q34">
        <f t="shared" si="53"/>
        <v>3</v>
      </c>
      <c r="R34">
        <f t="shared" si="53"/>
        <v>4</v>
      </c>
      <c r="S34">
        <f t="shared" si="53"/>
        <v>3</v>
      </c>
      <c r="T34">
        <f t="shared" si="53"/>
        <v>1</v>
      </c>
      <c r="U34">
        <f t="shared" si="53"/>
        <v>2</v>
      </c>
      <c r="V34">
        <f t="shared" si="53"/>
        <v>1</v>
      </c>
      <c r="W34">
        <f t="shared" si="53"/>
        <v>1</v>
      </c>
      <c r="AB34">
        <f t="shared" si="27"/>
        <v>1E+21</v>
      </c>
      <c r="AC34">
        <f t="shared" si="28"/>
        <v>1E+20</v>
      </c>
      <c r="AD34">
        <f t="shared" si="29"/>
        <v>1E+19</v>
      </c>
      <c r="AE34">
        <f t="shared" si="30"/>
        <v>1E+18</v>
      </c>
      <c r="AF34">
        <f t="shared" si="31"/>
        <v>1E+17</v>
      </c>
      <c r="AG34">
        <f t="shared" si="32"/>
        <v>1E+16</v>
      </c>
      <c r="AH34">
        <f t="shared" si="33"/>
        <v>1000000000000000</v>
      </c>
      <c r="AI34">
        <f t="shared" si="34"/>
        <v>100000000000000</v>
      </c>
      <c r="AJ34">
        <f t="shared" si="35"/>
        <v>10000000000000</v>
      </c>
      <c r="AK34">
        <f t="shared" si="36"/>
        <v>1000000000000</v>
      </c>
      <c r="AL34">
        <f t="shared" si="37"/>
        <v>100000000000</v>
      </c>
      <c r="AM34">
        <f t="shared" si="38"/>
        <v>10000000000</v>
      </c>
      <c r="AN34">
        <f t="shared" si="39"/>
        <v>1000000000</v>
      </c>
      <c r="AO34">
        <f t="shared" si="40"/>
        <v>100000000</v>
      </c>
      <c r="AP34">
        <f t="shared" si="41"/>
        <v>10000000</v>
      </c>
      <c r="AQ34">
        <f t="shared" si="42"/>
        <v>1000000</v>
      </c>
      <c r="AR34">
        <f t="shared" si="43"/>
        <v>100000</v>
      </c>
      <c r="AS34">
        <f t="shared" si="44"/>
        <v>10000</v>
      </c>
      <c r="AT34">
        <f t="shared" si="45"/>
        <v>1000</v>
      </c>
      <c r="AU34">
        <f t="shared" si="46"/>
        <v>100</v>
      </c>
      <c r="AV34">
        <f t="shared" si="47"/>
        <v>10</v>
      </c>
      <c r="AW34">
        <f t="shared" si="48"/>
        <v>1</v>
      </c>
      <c r="AY34" s="10">
        <f t="shared" si="23"/>
        <v>1.1111111111111111E+21</v>
      </c>
    </row>
    <row r="41" spans="1:51" x14ac:dyDescent="0.3">
      <c r="B41">
        <f>IF(B2=1, 1, 0)</f>
        <v>1</v>
      </c>
      <c r="C41">
        <f t="shared" ref="C41:W41" si="54">IF(C2=1, 1, 0)</f>
        <v>0</v>
      </c>
      <c r="D41">
        <f t="shared" si="54"/>
        <v>0</v>
      </c>
      <c r="E41">
        <f t="shared" si="54"/>
        <v>0</v>
      </c>
      <c r="F41">
        <f t="shared" si="54"/>
        <v>1</v>
      </c>
      <c r="G41">
        <f t="shared" si="54"/>
        <v>0</v>
      </c>
      <c r="H41">
        <f t="shared" si="54"/>
        <v>0</v>
      </c>
      <c r="I41">
        <f t="shared" si="54"/>
        <v>0</v>
      </c>
      <c r="J41">
        <f t="shared" si="54"/>
        <v>1</v>
      </c>
      <c r="K41">
        <f t="shared" si="54"/>
        <v>1</v>
      </c>
      <c r="L41">
        <f t="shared" si="54"/>
        <v>0</v>
      </c>
      <c r="M41">
        <f t="shared" si="54"/>
        <v>0</v>
      </c>
      <c r="N41">
        <f t="shared" si="54"/>
        <v>0</v>
      </c>
      <c r="O41">
        <f t="shared" si="54"/>
        <v>1</v>
      </c>
      <c r="P41">
        <f t="shared" si="54"/>
        <v>0</v>
      </c>
      <c r="Q41">
        <f t="shared" si="54"/>
        <v>0</v>
      </c>
      <c r="R41">
        <f t="shared" si="54"/>
        <v>0</v>
      </c>
      <c r="S41">
        <f t="shared" si="54"/>
        <v>0</v>
      </c>
      <c r="T41">
        <f t="shared" si="54"/>
        <v>0</v>
      </c>
      <c r="U41">
        <f t="shared" si="54"/>
        <v>1</v>
      </c>
      <c r="V41">
        <f t="shared" si="54"/>
        <v>1</v>
      </c>
      <c r="W41">
        <f t="shared" si="54"/>
        <v>0</v>
      </c>
    </row>
    <row r="42" spans="1:51" x14ac:dyDescent="0.3">
      <c r="B42">
        <f t="shared" ref="B42:W42" si="55">IF(B3=1, 1, 0)</f>
        <v>0</v>
      </c>
      <c r="C42">
        <f t="shared" si="55"/>
        <v>1</v>
      </c>
      <c r="D42">
        <f t="shared" si="55"/>
        <v>0</v>
      </c>
      <c r="E42">
        <f t="shared" si="55"/>
        <v>0</v>
      </c>
      <c r="F42">
        <f t="shared" si="55"/>
        <v>1</v>
      </c>
      <c r="G42">
        <f t="shared" si="55"/>
        <v>0</v>
      </c>
      <c r="H42">
        <f t="shared" si="55"/>
        <v>0</v>
      </c>
      <c r="I42">
        <f t="shared" si="55"/>
        <v>0</v>
      </c>
      <c r="J42">
        <f t="shared" si="55"/>
        <v>1</v>
      </c>
      <c r="K42">
        <f t="shared" si="55"/>
        <v>1</v>
      </c>
      <c r="L42">
        <f t="shared" si="55"/>
        <v>1</v>
      </c>
      <c r="M42">
        <f t="shared" si="55"/>
        <v>0</v>
      </c>
      <c r="N42">
        <f t="shared" si="55"/>
        <v>0</v>
      </c>
      <c r="O42">
        <f t="shared" si="55"/>
        <v>1</v>
      </c>
      <c r="P42">
        <f t="shared" si="55"/>
        <v>1</v>
      </c>
      <c r="Q42">
        <f t="shared" si="55"/>
        <v>0</v>
      </c>
      <c r="R42">
        <f t="shared" si="55"/>
        <v>1</v>
      </c>
      <c r="S42">
        <f t="shared" si="55"/>
        <v>0</v>
      </c>
      <c r="T42">
        <f t="shared" si="55"/>
        <v>0</v>
      </c>
      <c r="U42">
        <f t="shared" si="55"/>
        <v>1</v>
      </c>
      <c r="V42">
        <f t="shared" si="55"/>
        <v>0</v>
      </c>
      <c r="W42">
        <f t="shared" si="55"/>
        <v>0</v>
      </c>
    </row>
    <row r="43" spans="1:51" x14ac:dyDescent="0.3">
      <c r="B43">
        <f t="shared" ref="B43:W43" si="56">IF(B4=1, 1, 0)</f>
        <v>0</v>
      </c>
      <c r="C43">
        <f t="shared" si="56"/>
        <v>0</v>
      </c>
      <c r="D43">
        <f t="shared" si="56"/>
        <v>1</v>
      </c>
      <c r="E43">
        <f t="shared" si="56"/>
        <v>0</v>
      </c>
      <c r="F43">
        <f t="shared" si="56"/>
        <v>1</v>
      </c>
      <c r="G43">
        <f t="shared" si="56"/>
        <v>0</v>
      </c>
      <c r="H43">
        <f t="shared" si="56"/>
        <v>0</v>
      </c>
      <c r="I43">
        <f t="shared" si="56"/>
        <v>0</v>
      </c>
      <c r="J43">
        <f t="shared" si="56"/>
        <v>1</v>
      </c>
      <c r="K43">
        <f t="shared" si="56"/>
        <v>1</v>
      </c>
      <c r="L43">
        <f t="shared" si="56"/>
        <v>1</v>
      </c>
      <c r="M43">
        <f t="shared" si="56"/>
        <v>1</v>
      </c>
      <c r="N43">
        <f t="shared" si="56"/>
        <v>0</v>
      </c>
      <c r="O43">
        <f t="shared" si="56"/>
        <v>1</v>
      </c>
      <c r="P43">
        <f t="shared" si="56"/>
        <v>1</v>
      </c>
      <c r="Q43">
        <f t="shared" si="56"/>
        <v>0</v>
      </c>
      <c r="R43">
        <f t="shared" si="56"/>
        <v>1</v>
      </c>
      <c r="S43">
        <f t="shared" si="56"/>
        <v>1</v>
      </c>
      <c r="T43">
        <f t="shared" si="56"/>
        <v>0</v>
      </c>
      <c r="U43">
        <f t="shared" si="56"/>
        <v>1</v>
      </c>
      <c r="V43">
        <f t="shared" si="56"/>
        <v>0</v>
      </c>
      <c r="W43">
        <f t="shared" si="56"/>
        <v>0</v>
      </c>
    </row>
    <row r="44" spans="1:51" x14ac:dyDescent="0.3">
      <c r="B44">
        <f t="shared" ref="B44:W44" si="57">IF(B5=1, 1, 0)</f>
        <v>0</v>
      </c>
      <c r="C44">
        <f t="shared" si="57"/>
        <v>0</v>
      </c>
      <c r="D44">
        <f t="shared" si="57"/>
        <v>0</v>
      </c>
      <c r="E44">
        <f t="shared" si="57"/>
        <v>1</v>
      </c>
      <c r="F44">
        <f t="shared" si="57"/>
        <v>1</v>
      </c>
      <c r="G44">
        <f t="shared" si="57"/>
        <v>0</v>
      </c>
      <c r="H44">
        <f t="shared" si="57"/>
        <v>0</v>
      </c>
      <c r="I44">
        <f t="shared" si="57"/>
        <v>0</v>
      </c>
      <c r="J44">
        <f t="shared" si="57"/>
        <v>1</v>
      </c>
      <c r="K44">
        <f t="shared" si="57"/>
        <v>1</v>
      </c>
      <c r="L44">
        <f t="shared" si="57"/>
        <v>1</v>
      </c>
      <c r="M44">
        <f t="shared" si="57"/>
        <v>1</v>
      </c>
      <c r="N44">
        <f t="shared" si="57"/>
        <v>1</v>
      </c>
      <c r="O44">
        <f t="shared" si="57"/>
        <v>1</v>
      </c>
      <c r="P44">
        <f t="shared" si="57"/>
        <v>1</v>
      </c>
      <c r="Q44">
        <f t="shared" si="57"/>
        <v>1</v>
      </c>
      <c r="R44">
        <f t="shared" si="57"/>
        <v>1</v>
      </c>
      <c r="S44">
        <f t="shared" si="57"/>
        <v>1</v>
      </c>
      <c r="T44">
        <f t="shared" si="57"/>
        <v>0</v>
      </c>
      <c r="U44">
        <f t="shared" si="57"/>
        <v>0</v>
      </c>
      <c r="V44">
        <f t="shared" si="57"/>
        <v>0</v>
      </c>
      <c r="W44">
        <f t="shared" si="57"/>
        <v>0</v>
      </c>
    </row>
    <row r="45" spans="1:51" x14ac:dyDescent="0.3">
      <c r="B45">
        <f t="shared" ref="B45:W45" si="58">IF(B6=1, 1, 0)</f>
        <v>1</v>
      </c>
      <c r="C45">
        <f t="shared" si="58"/>
        <v>1</v>
      </c>
      <c r="D45">
        <f t="shared" si="58"/>
        <v>1</v>
      </c>
      <c r="E45">
        <f t="shared" si="58"/>
        <v>1</v>
      </c>
      <c r="F45">
        <f t="shared" si="58"/>
        <v>1</v>
      </c>
      <c r="G45">
        <f t="shared" si="58"/>
        <v>0</v>
      </c>
      <c r="H45">
        <f t="shared" si="58"/>
        <v>0</v>
      </c>
      <c r="I45">
        <f t="shared" si="58"/>
        <v>0</v>
      </c>
      <c r="J45">
        <f t="shared" si="58"/>
        <v>1</v>
      </c>
      <c r="K45">
        <f t="shared" si="58"/>
        <v>0</v>
      </c>
      <c r="L45">
        <f t="shared" si="58"/>
        <v>0</v>
      </c>
      <c r="M45">
        <f t="shared" si="58"/>
        <v>0</v>
      </c>
      <c r="N45">
        <f t="shared" si="58"/>
        <v>0</v>
      </c>
      <c r="O45">
        <f t="shared" si="58"/>
        <v>1</v>
      </c>
      <c r="P45">
        <f t="shared" si="58"/>
        <v>0</v>
      </c>
      <c r="Q45">
        <f t="shared" si="58"/>
        <v>0</v>
      </c>
      <c r="R45">
        <f t="shared" si="58"/>
        <v>0</v>
      </c>
      <c r="S45">
        <f t="shared" si="58"/>
        <v>0</v>
      </c>
      <c r="T45">
        <f t="shared" si="58"/>
        <v>0</v>
      </c>
      <c r="U45">
        <f t="shared" si="58"/>
        <v>1</v>
      </c>
      <c r="V45">
        <f t="shared" si="58"/>
        <v>1</v>
      </c>
      <c r="W45">
        <f t="shared" si="58"/>
        <v>1</v>
      </c>
    </row>
    <row r="46" spans="1:51" x14ac:dyDescent="0.3">
      <c r="B46">
        <f t="shared" ref="B46:W46" si="59">IF(B7=1, 1, 0)</f>
        <v>0</v>
      </c>
      <c r="C46">
        <f t="shared" si="59"/>
        <v>0</v>
      </c>
      <c r="D46">
        <f t="shared" si="59"/>
        <v>0</v>
      </c>
      <c r="E46">
        <f t="shared" si="59"/>
        <v>0</v>
      </c>
      <c r="F46">
        <f t="shared" si="59"/>
        <v>0</v>
      </c>
      <c r="G46">
        <f t="shared" si="59"/>
        <v>1</v>
      </c>
      <c r="H46">
        <f t="shared" si="59"/>
        <v>0</v>
      </c>
      <c r="I46">
        <f t="shared" si="59"/>
        <v>0</v>
      </c>
      <c r="J46">
        <f t="shared" si="59"/>
        <v>1</v>
      </c>
      <c r="K46">
        <f t="shared" si="59"/>
        <v>1</v>
      </c>
      <c r="L46">
        <f t="shared" si="59"/>
        <v>1</v>
      </c>
      <c r="M46">
        <f t="shared" si="59"/>
        <v>1</v>
      </c>
      <c r="N46">
        <f t="shared" si="59"/>
        <v>1</v>
      </c>
      <c r="O46">
        <f t="shared" si="59"/>
        <v>1</v>
      </c>
      <c r="P46">
        <f t="shared" si="59"/>
        <v>1</v>
      </c>
      <c r="Q46">
        <f t="shared" si="59"/>
        <v>1</v>
      </c>
      <c r="R46">
        <f t="shared" si="59"/>
        <v>1</v>
      </c>
      <c r="S46">
        <f t="shared" si="59"/>
        <v>1</v>
      </c>
      <c r="T46">
        <f t="shared" si="59"/>
        <v>1</v>
      </c>
      <c r="U46">
        <f t="shared" si="59"/>
        <v>0</v>
      </c>
      <c r="V46">
        <f t="shared" si="59"/>
        <v>0</v>
      </c>
      <c r="W46">
        <f t="shared" si="59"/>
        <v>0</v>
      </c>
    </row>
    <row r="47" spans="1:51" x14ac:dyDescent="0.3">
      <c r="B47">
        <f t="shared" ref="B47:W47" si="60">IF(B8=1, 1, 0)</f>
        <v>0</v>
      </c>
      <c r="C47">
        <f t="shared" si="60"/>
        <v>0</v>
      </c>
      <c r="D47">
        <f t="shared" si="60"/>
        <v>0</v>
      </c>
      <c r="E47">
        <f t="shared" si="60"/>
        <v>0</v>
      </c>
      <c r="F47">
        <f t="shared" si="60"/>
        <v>0</v>
      </c>
      <c r="G47">
        <f t="shared" si="60"/>
        <v>0</v>
      </c>
      <c r="H47">
        <f t="shared" si="60"/>
        <v>1</v>
      </c>
      <c r="I47">
        <f t="shared" si="60"/>
        <v>0</v>
      </c>
      <c r="J47">
        <f t="shared" si="60"/>
        <v>1</v>
      </c>
      <c r="K47">
        <f t="shared" si="60"/>
        <v>1</v>
      </c>
      <c r="L47">
        <f t="shared" si="60"/>
        <v>1</v>
      </c>
      <c r="M47">
        <f t="shared" si="60"/>
        <v>1</v>
      </c>
      <c r="N47">
        <f t="shared" si="60"/>
        <v>1</v>
      </c>
      <c r="O47">
        <f t="shared" si="60"/>
        <v>1</v>
      </c>
      <c r="P47">
        <f t="shared" si="60"/>
        <v>1</v>
      </c>
      <c r="Q47">
        <f t="shared" si="60"/>
        <v>1</v>
      </c>
      <c r="R47">
        <f t="shared" si="60"/>
        <v>0</v>
      </c>
      <c r="S47">
        <f t="shared" si="60"/>
        <v>0</v>
      </c>
      <c r="T47">
        <f t="shared" si="60"/>
        <v>0</v>
      </c>
      <c r="U47">
        <f t="shared" si="60"/>
        <v>0</v>
      </c>
      <c r="V47">
        <f t="shared" si="60"/>
        <v>0</v>
      </c>
      <c r="W47">
        <f t="shared" si="60"/>
        <v>0</v>
      </c>
    </row>
    <row r="48" spans="1:51" x14ac:dyDescent="0.3">
      <c r="B48">
        <f t="shared" ref="B48:W48" si="61">IF(B9=1, 1, 0)</f>
        <v>0</v>
      </c>
      <c r="C48">
        <f t="shared" si="61"/>
        <v>0</v>
      </c>
      <c r="D48">
        <f t="shared" si="61"/>
        <v>0</v>
      </c>
      <c r="E48">
        <f t="shared" si="61"/>
        <v>0</v>
      </c>
      <c r="F48">
        <f t="shared" si="61"/>
        <v>0</v>
      </c>
      <c r="G48">
        <f t="shared" si="61"/>
        <v>0</v>
      </c>
      <c r="H48">
        <f t="shared" si="61"/>
        <v>0</v>
      </c>
      <c r="I48">
        <f t="shared" si="61"/>
        <v>1</v>
      </c>
      <c r="J48">
        <f t="shared" si="61"/>
        <v>1</v>
      </c>
      <c r="K48">
        <f t="shared" si="61"/>
        <v>1</v>
      </c>
      <c r="L48">
        <f t="shared" si="61"/>
        <v>1</v>
      </c>
      <c r="M48">
        <f t="shared" si="61"/>
        <v>1</v>
      </c>
      <c r="N48">
        <f t="shared" si="61"/>
        <v>1</v>
      </c>
      <c r="O48">
        <f t="shared" si="61"/>
        <v>0</v>
      </c>
      <c r="P48">
        <f t="shared" si="61"/>
        <v>0</v>
      </c>
      <c r="Q48">
        <f t="shared" si="61"/>
        <v>0</v>
      </c>
      <c r="R48">
        <f t="shared" si="61"/>
        <v>0</v>
      </c>
      <c r="S48">
        <f t="shared" si="61"/>
        <v>0</v>
      </c>
      <c r="T48">
        <f t="shared" si="61"/>
        <v>0</v>
      </c>
      <c r="U48">
        <f t="shared" si="61"/>
        <v>0</v>
      </c>
      <c r="V48">
        <f t="shared" si="61"/>
        <v>0</v>
      </c>
      <c r="W48">
        <f t="shared" si="61"/>
        <v>0</v>
      </c>
    </row>
    <row r="49" spans="2:23" x14ac:dyDescent="0.3">
      <c r="B49">
        <f t="shared" ref="B49:W49" si="62">IF(B10=1, 1, 0)</f>
        <v>1</v>
      </c>
      <c r="C49">
        <f t="shared" si="62"/>
        <v>1</v>
      </c>
      <c r="D49">
        <f t="shared" si="62"/>
        <v>1</v>
      </c>
      <c r="E49">
        <f t="shared" si="62"/>
        <v>1</v>
      </c>
      <c r="F49">
        <f t="shared" si="62"/>
        <v>1</v>
      </c>
      <c r="G49">
        <f t="shared" si="62"/>
        <v>1</v>
      </c>
      <c r="H49">
        <f t="shared" si="62"/>
        <v>1</v>
      </c>
      <c r="I49">
        <f t="shared" si="62"/>
        <v>1</v>
      </c>
      <c r="J49">
        <f t="shared" si="62"/>
        <v>1</v>
      </c>
      <c r="K49">
        <f t="shared" si="62"/>
        <v>0</v>
      </c>
      <c r="L49">
        <f t="shared" si="62"/>
        <v>0</v>
      </c>
      <c r="M49">
        <f t="shared" si="62"/>
        <v>0</v>
      </c>
      <c r="N49">
        <f t="shared" si="62"/>
        <v>0</v>
      </c>
      <c r="O49">
        <f t="shared" si="62"/>
        <v>0</v>
      </c>
      <c r="P49">
        <f t="shared" si="62"/>
        <v>0</v>
      </c>
      <c r="Q49">
        <f t="shared" si="62"/>
        <v>0</v>
      </c>
      <c r="R49">
        <f t="shared" si="62"/>
        <v>0</v>
      </c>
      <c r="S49">
        <f t="shared" si="62"/>
        <v>0</v>
      </c>
      <c r="T49">
        <f t="shared" si="62"/>
        <v>0</v>
      </c>
      <c r="U49">
        <f t="shared" si="62"/>
        <v>0</v>
      </c>
      <c r="V49">
        <f t="shared" si="62"/>
        <v>0</v>
      </c>
      <c r="W49">
        <f t="shared" si="62"/>
        <v>0</v>
      </c>
    </row>
    <row r="50" spans="2:23" x14ac:dyDescent="0.3">
      <c r="B50">
        <f t="shared" ref="B50:W50" si="63">IF(B11=1, 1, 0)</f>
        <v>1</v>
      </c>
      <c r="C50">
        <f t="shared" si="63"/>
        <v>1</v>
      </c>
      <c r="D50">
        <f t="shared" si="63"/>
        <v>1</v>
      </c>
      <c r="E50">
        <f t="shared" si="63"/>
        <v>1</v>
      </c>
      <c r="F50">
        <f t="shared" si="63"/>
        <v>0</v>
      </c>
      <c r="G50">
        <f t="shared" si="63"/>
        <v>1</v>
      </c>
      <c r="H50">
        <f t="shared" si="63"/>
        <v>1</v>
      </c>
      <c r="I50">
        <f t="shared" si="63"/>
        <v>1</v>
      </c>
      <c r="J50">
        <f t="shared" si="63"/>
        <v>0</v>
      </c>
      <c r="K50">
        <f t="shared" si="63"/>
        <v>1</v>
      </c>
      <c r="L50">
        <f t="shared" si="63"/>
        <v>0</v>
      </c>
      <c r="M50">
        <f t="shared" si="63"/>
        <v>0</v>
      </c>
      <c r="N50">
        <f t="shared" si="63"/>
        <v>0</v>
      </c>
      <c r="O50">
        <f t="shared" si="63"/>
        <v>1</v>
      </c>
      <c r="P50">
        <f t="shared" si="63"/>
        <v>0</v>
      </c>
      <c r="Q50">
        <f t="shared" si="63"/>
        <v>0</v>
      </c>
      <c r="R50">
        <f t="shared" si="63"/>
        <v>0</v>
      </c>
      <c r="S50">
        <f t="shared" si="63"/>
        <v>0</v>
      </c>
      <c r="T50">
        <f t="shared" si="63"/>
        <v>0</v>
      </c>
      <c r="U50">
        <f t="shared" si="63"/>
        <v>1</v>
      </c>
      <c r="V50">
        <f t="shared" si="63"/>
        <v>1</v>
      </c>
      <c r="W50">
        <f t="shared" si="63"/>
        <v>1</v>
      </c>
    </row>
    <row r="51" spans="2:23" x14ac:dyDescent="0.3">
      <c r="B51">
        <f t="shared" ref="B51:W51" si="64">IF(B12=1, 1, 0)</f>
        <v>0</v>
      </c>
      <c r="C51">
        <f t="shared" si="64"/>
        <v>1</v>
      </c>
      <c r="D51">
        <f t="shared" si="64"/>
        <v>1</v>
      </c>
      <c r="E51">
        <f t="shared" si="64"/>
        <v>1</v>
      </c>
      <c r="F51">
        <f t="shared" si="64"/>
        <v>0</v>
      </c>
      <c r="G51">
        <f t="shared" si="64"/>
        <v>1</v>
      </c>
      <c r="H51">
        <f t="shared" si="64"/>
        <v>1</v>
      </c>
      <c r="I51">
        <f t="shared" si="64"/>
        <v>1</v>
      </c>
      <c r="J51">
        <f t="shared" si="64"/>
        <v>0</v>
      </c>
      <c r="K51">
        <f t="shared" si="64"/>
        <v>0</v>
      </c>
      <c r="L51">
        <f t="shared" si="64"/>
        <v>1</v>
      </c>
      <c r="M51">
        <f t="shared" si="64"/>
        <v>0</v>
      </c>
      <c r="N51">
        <f t="shared" si="64"/>
        <v>0</v>
      </c>
      <c r="O51">
        <f t="shared" si="64"/>
        <v>1</v>
      </c>
      <c r="P51">
        <f t="shared" si="64"/>
        <v>0</v>
      </c>
      <c r="Q51">
        <f t="shared" si="64"/>
        <v>0</v>
      </c>
      <c r="R51">
        <f t="shared" si="64"/>
        <v>0</v>
      </c>
      <c r="S51">
        <f t="shared" si="64"/>
        <v>0</v>
      </c>
      <c r="T51">
        <f t="shared" si="64"/>
        <v>0</v>
      </c>
      <c r="U51">
        <f t="shared" si="64"/>
        <v>1</v>
      </c>
      <c r="V51">
        <f t="shared" si="64"/>
        <v>1</v>
      </c>
      <c r="W51">
        <f t="shared" si="64"/>
        <v>0</v>
      </c>
    </row>
    <row r="52" spans="2:23" x14ac:dyDescent="0.3">
      <c r="B52">
        <f t="shared" ref="B52:W52" si="65">IF(B13=1, 1, 0)</f>
        <v>0</v>
      </c>
      <c r="C52">
        <f t="shared" si="65"/>
        <v>0</v>
      </c>
      <c r="D52">
        <f t="shared" si="65"/>
        <v>1</v>
      </c>
      <c r="E52">
        <f t="shared" si="65"/>
        <v>1</v>
      </c>
      <c r="F52">
        <f t="shared" si="65"/>
        <v>0</v>
      </c>
      <c r="G52">
        <f t="shared" si="65"/>
        <v>1</v>
      </c>
      <c r="H52">
        <f t="shared" si="65"/>
        <v>1</v>
      </c>
      <c r="I52">
        <f t="shared" si="65"/>
        <v>1</v>
      </c>
      <c r="J52">
        <f t="shared" si="65"/>
        <v>0</v>
      </c>
      <c r="K52">
        <f t="shared" si="65"/>
        <v>0</v>
      </c>
      <c r="L52">
        <f t="shared" si="65"/>
        <v>0</v>
      </c>
      <c r="M52">
        <f t="shared" si="65"/>
        <v>1</v>
      </c>
      <c r="N52">
        <f t="shared" si="65"/>
        <v>0</v>
      </c>
      <c r="O52">
        <f t="shared" si="65"/>
        <v>1</v>
      </c>
      <c r="P52">
        <f t="shared" si="65"/>
        <v>1</v>
      </c>
      <c r="Q52">
        <f t="shared" si="65"/>
        <v>0</v>
      </c>
      <c r="R52">
        <f t="shared" si="65"/>
        <v>1</v>
      </c>
      <c r="S52">
        <f t="shared" si="65"/>
        <v>0</v>
      </c>
      <c r="T52">
        <f t="shared" si="65"/>
        <v>0</v>
      </c>
      <c r="U52">
        <f t="shared" si="65"/>
        <v>1</v>
      </c>
      <c r="V52">
        <f t="shared" si="65"/>
        <v>0</v>
      </c>
      <c r="W52">
        <f t="shared" si="65"/>
        <v>0</v>
      </c>
    </row>
    <row r="53" spans="2:23" x14ac:dyDescent="0.3">
      <c r="B53">
        <f t="shared" ref="B53:W53" si="66">IF(B14=1, 1, 0)</f>
        <v>0</v>
      </c>
      <c r="C53">
        <f t="shared" si="66"/>
        <v>0</v>
      </c>
      <c r="D53">
        <f t="shared" si="66"/>
        <v>0</v>
      </c>
      <c r="E53">
        <f t="shared" si="66"/>
        <v>1</v>
      </c>
      <c r="F53">
        <f t="shared" si="66"/>
        <v>0</v>
      </c>
      <c r="G53">
        <f t="shared" si="66"/>
        <v>1</v>
      </c>
      <c r="H53">
        <f t="shared" si="66"/>
        <v>1</v>
      </c>
      <c r="I53">
        <f t="shared" si="66"/>
        <v>1</v>
      </c>
      <c r="J53">
        <f t="shared" si="66"/>
        <v>0</v>
      </c>
      <c r="K53">
        <f t="shared" si="66"/>
        <v>0</v>
      </c>
      <c r="L53">
        <f t="shared" si="66"/>
        <v>0</v>
      </c>
      <c r="M53">
        <f t="shared" si="66"/>
        <v>0</v>
      </c>
      <c r="N53">
        <f t="shared" si="66"/>
        <v>1</v>
      </c>
      <c r="O53">
        <f t="shared" si="66"/>
        <v>1</v>
      </c>
      <c r="P53">
        <f t="shared" si="66"/>
        <v>1</v>
      </c>
      <c r="Q53">
        <f t="shared" si="66"/>
        <v>0</v>
      </c>
      <c r="R53">
        <f t="shared" si="66"/>
        <v>1</v>
      </c>
      <c r="S53">
        <f t="shared" si="66"/>
        <v>1</v>
      </c>
      <c r="T53">
        <f t="shared" si="66"/>
        <v>0</v>
      </c>
      <c r="U53">
        <f t="shared" si="66"/>
        <v>1</v>
      </c>
      <c r="V53">
        <f t="shared" si="66"/>
        <v>0</v>
      </c>
      <c r="W53">
        <f t="shared" si="66"/>
        <v>0</v>
      </c>
    </row>
    <row r="54" spans="2:23" x14ac:dyDescent="0.3">
      <c r="B54">
        <f t="shared" ref="B54:W54" si="67">IF(B15=1, 1, 0)</f>
        <v>1</v>
      </c>
      <c r="C54">
        <f t="shared" si="67"/>
        <v>1</v>
      </c>
      <c r="D54">
        <f t="shared" si="67"/>
        <v>1</v>
      </c>
      <c r="E54">
        <f t="shared" si="67"/>
        <v>1</v>
      </c>
      <c r="F54">
        <f t="shared" si="67"/>
        <v>1</v>
      </c>
      <c r="G54">
        <f t="shared" si="67"/>
        <v>1</v>
      </c>
      <c r="H54">
        <f t="shared" si="67"/>
        <v>1</v>
      </c>
      <c r="I54">
        <f t="shared" si="67"/>
        <v>0</v>
      </c>
      <c r="J54">
        <f t="shared" si="67"/>
        <v>0</v>
      </c>
      <c r="K54">
        <f t="shared" si="67"/>
        <v>1</v>
      </c>
      <c r="L54">
        <f t="shared" si="67"/>
        <v>1</v>
      </c>
      <c r="M54">
        <f t="shared" si="67"/>
        <v>1</v>
      </c>
      <c r="N54">
        <f t="shared" si="67"/>
        <v>1</v>
      </c>
      <c r="O54">
        <f t="shared" si="67"/>
        <v>1</v>
      </c>
      <c r="P54">
        <f t="shared" si="67"/>
        <v>0</v>
      </c>
      <c r="Q54">
        <f t="shared" si="67"/>
        <v>0</v>
      </c>
      <c r="R54">
        <f t="shared" si="67"/>
        <v>0</v>
      </c>
      <c r="S54">
        <f t="shared" si="67"/>
        <v>0</v>
      </c>
      <c r="T54">
        <f t="shared" si="67"/>
        <v>0</v>
      </c>
      <c r="U54">
        <f t="shared" si="67"/>
        <v>0</v>
      </c>
      <c r="V54">
        <f t="shared" si="67"/>
        <v>0</v>
      </c>
      <c r="W54">
        <f t="shared" si="67"/>
        <v>0</v>
      </c>
    </row>
    <row r="55" spans="2:23" x14ac:dyDescent="0.3">
      <c r="B55">
        <f t="shared" ref="B55:W55" si="68">IF(B16=1, 1, 0)</f>
        <v>0</v>
      </c>
      <c r="C55">
        <f t="shared" si="68"/>
        <v>1</v>
      </c>
      <c r="D55">
        <f t="shared" si="68"/>
        <v>1</v>
      </c>
      <c r="E55">
        <f t="shared" si="68"/>
        <v>1</v>
      </c>
      <c r="F55">
        <f t="shared" si="68"/>
        <v>0</v>
      </c>
      <c r="G55">
        <f t="shared" si="68"/>
        <v>1</v>
      </c>
      <c r="H55">
        <f t="shared" si="68"/>
        <v>1</v>
      </c>
      <c r="I55">
        <f t="shared" si="68"/>
        <v>0</v>
      </c>
      <c r="J55">
        <f t="shared" si="68"/>
        <v>0</v>
      </c>
      <c r="K55">
        <f t="shared" si="68"/>
        <v>0</v>
      </c>
      <c r="L55">
        <f t="shared" si="68"/>
        <v>0</v>
      </c>
      <c r="M55">
        <f t="shared" si="68"/>
        <v>1</v>
      </c>
      <c r="N55">
        <f t="shared" si="68"/>
        <v>1</v>
      </c>
      <c r="O55">
        <f t="shared" si="68"/>
        <v>0</v>
      </c>
      <c r="P55">
        <f t="shared" si="68"/>
        <v>1</v>
      </c>
      <c r="Q55">
        <f t="shared" si="68"/>
        <v>0</v>
      </c>
      <c r="R55">
        <f t="shared" si="68"/>
        <v>0</v>
      </c>
      <c r="S55">
        <f t="shared" si="68"/>
        <v>0</v>
      </c>
      <c r="T55">
        <f t="shared" si="68"/>
        <v>0</v>
      </c>
      <c r="U55">
        <f t="shared" si="68"/>
        <v>1</v>
      </c>
      <c r="V55">
        <f t="shared" si="68"/>
        <v>1</v>
      </c>
      <c r="W55">
        <f t="shared" si="68"/>
        <v>0</v>
      </c>
    </row>
    <row r="56" spans="2:23" x14ac:dyDescent="0.3">
      <c r="B56">
        <f t="shared" ref="B56:W56" si="69">IF(B17=1, 1, 0)</f>
        <v>0</v>
      </c>
      <c r="C56">
        <f t="shared" si="69"/>
        <v>0</v>
      </c>
      <c r="D56">
        <f t="shared" si="69"/>
        <v>0</v>
      </c>
      <c r="E56">
        <f t="shared" si="69"/>
        <v>1</v>
      </c>
      <c r="F56">
        <f t="shared" si="69"/>
        <v>0</v>
      </c>
      <c r="G56">
        <f t="shared" si="69"/>
        <v>1</v>
      </c>
      <c r="H56">
        <f t="shared" si="69"/>
        <v>1</v>
      </c>
      <c r="I56">
        <f t="shared" si="69"/>
        <v>0</v>
      </c>
      <c r="J56">
        <f t="shared" si="69"/>
        <v>0</v>
      </c>
      <c r="K56">
        <f t="shared" si="69"/>
        <v>0</v>
      </c>
      <c r="L56">
        <f t="shared" si="69"/>
        <v>0</v>
      </c>
      <c r="M56">
        <f t="shared" si="69"/>
        <v>0</v>
      </c>
      <c r="N56">
        <f t="shared" si="69"/>
        <v>0</v>
      </c>
      <c r="O56">
        <f t="shared" si="69"/>
        <v>0</v>
      </c>
      <c r="P56">
        <f t="shared" si="69"/>
        <v>0</v>
      </c>
      <c r="Q56">
        <f t="shared" si="69"/>
        <v>1</v>
      </c>
      <c r="R56">
        <f t="shared" si="69"/>
        <v>1</v>
      </c>
      <c r="S56">
        <f t="shared" si="69"/>
        <v>1</v>
      </c>
      <c r="T56">
        <f t="shared" si="69"/>
        <v>0</v>
      </c>
      <c r="U56">
        <f t="shared" si="69"/>
        <v>1</v>
      </c>
      <c r="V56">
        <f t="shared" si="69"/>
        <v>0</v>
      </c>
      <c r="W56">
        <f t="shared" si="69"/>
        <v>0</v>
      </c>
    </row>
    <row r="57" spans="2:23" x14ac:dyDescent="0.3">
      <c r="B57">
        <f t="shared" ref="B57:W57" si="70">IF(B18=1, 1, 0)</f>
        <v>0</v>
      </c>
      <c r="C57">
        <f t="shared" si="70"/>
        <v>1</v>
      </c>
      <c r="D57">
        <f t="shared" si="70"/>
        <v>1</v>
      </c>
      <c r="E57">
        <f t="shared" si="70"/>
        <v>1</v>
      </c>
      <c r="F57">
        <f t="shared" si="70"/>
        <v>0</v>
      </c>
      <c r="G57">
        <f t="shared" si="70"/>
        <v>1</v>
      </c>
      <c r="H57">
        <f t="shared" si="70"/>
        <v>0</v>
      </c>
      <c r="I57">
        <f t="shared" si="70"/>
        <v>0</v>
      </c>
      <c r="J57">
        <f t="shared" si="70"/>
        <v>0</v>
      </c>
      <c r="K57">
        <f t="shared" si="70"/>
        <v>0</v>
      </c>
      <c r="L57">
        <f t="shared" si="70"/>
        <v>0</v>
      </c>
      <c r="M57">
        <f t="shared" si="70"/>
        <v>1</v>
      </c>
      <c r="N57">
        <f t="shared" si="70"/>
        <v>1</v>
      </c>
      <c r="O57">
        <f t="shared" si="70"/>
        <v>0</v>
      </c>
      <c r="P57">
        <f t="shared" si="70"/>
        <v>0</v>
      </c>
      <c r="Q57">
        <f t="shared" si="70"/>
        <v>1</v>
      </c>
      <c r="R57">
        <f t="shared" si="70"/>
        <v>1</v>
      </c>
      <c r="S57">
        <f t="shared" si="70"/>
        <v>0</v>
      </c>
      <c r="T57">
        <f t="shared" si="70"/>
        <v>0</v>
      </c>
      <c r="U57">
        <f t="shared" si="70"/>
        <v>1</v>
      </c>
      <c r="V57">
        <f t="shared" si="70"/>
        <v>1</v>
      </c>
      <c r="W57">
        <f t="shared" si="70"/>
        <v>0</v>
      </c>
    </row>
    <row r="58" spans="2:23" x14ac:dyDescent="0.3">
      <c r="B58">
        <f t="shared" ref="B58:W58" si="71">IF(B19=1, 1, 0)</f>
        <v>0</v>
      </c>
      <c r="C58">
        <f t="shared" si="71"/>
        <v>0</v>
      </c>
      <c r="D58">
        <f t="shared" si="71"/>
        <v>1</v>
      </c>
      <c r="E58">
        <f t="shared" si="71"/>
        <v>1</v>
      </c>
      <c r="F58">
        <f t="shared" si="71"/>
        <v>0</v>
      </c>
      <c r="G58">
        <f t="shared" si="71"/>
        <v>1</v>
      </c>
      <c r="H58">
        <f t="shared" si="71"/>
        <v>0</v>
      </c>
      <c r="I58">
        <f t="shared" si="71"/>
        <v>0</v>
      </c>
      <c r="J58">
        <f t="shared" si="71"/>
        <v>0</v>
      </c>
      <c r="K58">
        <f t="shared" si="71"/>
        <v>0</v>
      </c>
      <c r="L58">
        <f t="shared" si="71"/>
        <v>0</v>
      </c>
      <c r="M58">
        <f t="shared" si="71"/>
        <v>0</v>
      </c>
      <c r="N58">
        <f t="shared" si="71"/>
        <v>1</v>
      </c>
      <c r="O58">
        <f t="shared" si="71"/>
        <v>0</v>
      </c>
      <c r="P58">
        <f t="shared" si="71"/>
        <v>0</v>
      </c>
      <c r="Q58">
        <f t="shared" si="71"/>
        <v>1</v>
      </c>
      <c r="R58">
        <f t="shared" si="71"/>
        <v>0</v>
      </c>
      <c r="S58">
        <f t="shared" si="71"/>
        <v>1</v>
      </c>
      <c r="T58">
        <f t="shared" si="71"/>
        <v>0</v>
      </c>
      <c r="U58">
        <f t="shared" si="71"/>
        <v>1</v>
      </c>
      <c r="V58">
        <f t="shared" si="71"/>
        <v>0</v>
      </c>
      <c r="W58">
        <f t="shared" si="71"/>
        <v>0</v>
      </c>
    </row>
    <row r="59" spans="2:23" x14ac:dyDescent="0.3">
      <c r="B59">
        <f t="shared" ref="B59:W59" si="72">IF(B20=1, 1, 0)</f>
        <v>0</v>
      </c>
      <c r="C59">
        <f t="shared" si="72"/>
        <v>0</v>
      </c>
      <c r="D59">
        <f t="shared" si="72"/>
        <v>0</v>
      </c>
      <c r="E59">
        <f t="shared" si="72"/>
        <v>0</v>
      </c>
      <c r="F59">
        <f t="shared" si="72"/>
        <v>0</v>
      </c>
      <c r="G59">
        <f t="shared" si="72"/>
        <v>1</v>
      </c>
      <c r="H59">
        <f t="shared" si="72"/>
        <v>0</v>
      </c>
      <c r="I59">
        <f t="shared" si="72"/>
        <v>0</v>
      </c>
      <c r="J59">
        <f t="shared" si="72"/>
        <v>0</v>
      </c>
      <c r="K59">
        <f t="shared" si="72"/>
        <v>0</v>
      </c>
      <c r="L59">
        <f t="shared" si="72"/>
        <v>0</v>
      </c>
      <c r="M59">
        <f t="shared" si="72"/>
        <v>0</v>
      </c>
      <c r="N59">
        <f t="shared" si="72"/>
        <v>0</v>
      </c>
      <c r="O59">
        <f t="shared" si="72"/>
        <v>0</v>
      </c>
      <c r="P59">
        <f t="shared" si="72"/>
        <v>0</v>
      </c>
      <c r="Q59">
        <f t="shared" si="72"/>
        <v>0</v>
      </c>
      <c r="R59">
        <f t="shared" si="72"/>
        <v>0</v>
      </c>
      <c r="S59">
        <f t="shared" si="72"/>
        <v>0</v>
      </c>
      <c r="T59">
        <f t="shared" si="72"/>
        <v>1</v>
      </c>
      <c r="U59">
        <f t="shared" si="72"/>
        <v>0</v>
      </c>
      <c r="V59">
        <f t="shared" si="72"/>
        <v>0</v>
      </c>
      <c r="W59">
        <f t="shared" si="72"/>
        <v>0</v>
      </c>
    </row>
    <row r="60" spans="2:23" x14ac:dyDescent="0.3">
      <c r="B60">
        <f t="shared" ref="B60:W60" si="73">IF(B21=1, 1, 0)</f>
        <v>1</v>
      </c>
      <c r="C60">
        <f t="shared" si="73"/>
        <v>1</v>
      </c>
      <c r="D60">
        <f t="shared" si="73"/>
        <v>1</v>
      </c>
      <c r="E60">
        <f t="shared" si="73"/>
        <v>0</v>
      </c>
      <c r="F60">
        <f t="shared" si="73"/>
        <v>1</v>
      </c>
      <c r="G60">
        <f t="shared" si="73"/>
        <v>0</v>
      </c>
      <c r="H60">
        <f t="shared" si="73"/>
        <v>0</v>
      </c>
      <c r="I60">
        <f t="shared" si="73"/>
        <v>0</v>
      </c>
      <c r="J60">
        <f t="shared" si="73"/>
        <v>0</v>
      </c>
      <c r="K60">
        <f t="shared" si="73"/>
        <v>1</v>
      </c>
      <c r="L60">
        <f t="shared" si="73"/>
        <v>1</v>
      </c>
      <c r="M60">
        <f t="shared" si="73"/>
        <v>1</v>
      </c>
      <c r="N60">
        <f t="shared" si="73"/>
        <v>1</v>
      </c>
      <c r="O60">
        <f t="shared" si="73"/>
        <v>0</v>
      </c>
      <c r="P60">
        <f t="shared" si="73"/>
        <v>1</v>
      </c>
      <c r="Q60">
        <f t="shared" si="73"/>
        <v>1</v>
      </c>
      <c r="R60">
        <f t="shared" si="73"/>
        <v>1</v>
      </c>
      <c r="S60">
        <f t="shared" si="73"/>
        <v>1</v>
      </c>
      <c r="T60">
        <f t="shared" si="73"/>
        <v>0</v>
      </c>
      <c r="U60">
        <f t="shared" si="73"/>
        <v>1</v>
      </c>
      <c r="V60">
        <f t="shared" si="73"/>
        <v>0</v>
      </c>
      <c r="W60">
        <f t="shared" si="73"/>
        <v>0</v>
      </c>
    </row>
    <row r="61" spans="2:23" x14ac:dyDescent="0.3">
      <c r="B61">
        <f t="shared" ref="B61:W61" si="74">IF(B22=1, 1, 0)</f>
        <v>1</v>
      </c>
      <c r="C61">
        <f t="shared" si="74"/>
        <v>0</v>
      </c>
      <c r="D61">
        <f t="shared" si="74"/>
        <v>0</v>
      </c>
      <c r="E61">
        <f t="shared" si="74"/>
        <v>0</v>
      </c>
      <c r="F61">
        <f t="shared" si="74"/>
        <v>1</v>
      </c>
      <c r="G61">
        <f t="shared" si="74"/>
        <v>0</v>
      </c>
      <c r="H61">
        <f t="shared" si="74"/>
        <v>0</v>
      </c>
      <c r="I61">
        <f t="shared" si="74"/>
        <v>0</v>
      </c>
      <c r="J61">
        <f t="shared" si="74"/>
        <v>0</v>
      </c>
      <c r="K61">
        <f t="shared" si="74"/>
        <v>1</v>
      </c>
      <c r="L61">
        <f t="shared" si="74"/>
        <v>1</v>
      </c>
      <c r="M61">
        <f t="shared" si="74"/>
        <v>0</v>
      </c>
      <c r="N61">
        <f t="shared" si="74"/>
        <v>0</v>
      </c>
      <c r="O61">
        <f t="shared" si="74"/>
        <v>0</v>
      </c>
      <c r="P61">
        <f t="shared" si="74"/>
        <v>1</v>
      </c>
      <c r="Q61">
        <f t="shared" si="74"/>
        <v>0</v>
      </c>
      <c r="R61">
        <f t="shared" si="74"/>
        <v>1</v>
      </c>
      <c r="S61">
        <f t="shared" si="74"/>
        <v>0</v>
      </c>
      <c r="T61">
        <f t="shared" si="74"/>
        <v>0</v>
      </c>
      <c r="U61">
        <f t="shared" si="74"/>
        <v>0</v>
      </c>
      <c r="V61">
        <f t="shared" si="74"/>
        <v>1</v>
      </c>
      <c r="W61">
        <f t="shared" si="74"/>
        <v>0</v>
      </c>
    </row>
    <row r="62" spans="2:23" x14ac:dyDescent="0.3">
      <c r="B62">
        <f t="shared" ref="B62:W62" si="75">IF(B23=1, 1, 0)</f>
        <v>0</v>
      </c>
      <c r="C62">
        <f t="shared" si="75"/>
        <v>0</v>
      </c>
      <c r="D62">
        <f t="shared" si="75"/>
        <v>0</v>
      </c>
      <c r="E62">
        <f t="shared" si="75"/>
        <v>0</v>
      </c>
      <c r="F62">
        <f t="shared" si="75"/>
        <v>1</v>
      </c>
      <c r="G62">
        <f t="shared" si="75"/>
        <v>0</v>
      </c>
      <c r="H62">
        <f t="shared" si="75"/>
        <v>0</v>
      </c>
      <c r="I62">
        <f t="shared" si="75"/>
        <v>0</v>
      </c>
      <c r="J62">
        <f t="shared" si="75"/>
        <v>0</v>
      </c>
      <c r="K62">
        <f t="shared" si="75"/>
        <v>1</v>
      </c>
      <c r="L62">
        <f t="shared" si="75"/>
        <v>0</v>
      </c>
      <c r="M62">
        <f t="shared" si="75"/>
        <v>0</v>
      </c>
      <c r="N62">
        <f t="shared" si="75"/>
        <v>0</v>
      </c>
      <c r="O62">
        <f t="shared" si="75"/>
        <v>0</v>
      </c>
      <c r="P62">
        <f t="shared" si="75"/>
        <v>0</v>
      </c>
      <c r="Q62">
        <f t="shared" si="75"/>
        <v>0</v>
      </c>
      <c r="R62">
        <f t="shared" si="75"/>
        <v>0</v>
      </c>
      <c r="S62">
        <f t="shared" si="75"/>
        <v>0</v>
      </c>
      <c r="T62">
        <f t="shared" si="75"/>
        <v>0</v>
      </c>
      <c r="U62">
        <f t="shared" si="75"/>
        <v>0</v>
      </c>
      <c r="V62">
        <f t="shared" si="75"/>
        <v>0</v>
      </c>
      <c r="W62">
        <f t="shared" si="75"/>
        <v>1</v>
      </c>
    </row>
    <row r="63" spans="2:23" x14ac:dyDescent="0.3">
      <c r="B63">
        <f t="shared" ref="B63:W63" si="76">IF(B24=1, 1, 0)</f>
        <v>0</v>
      </c>
      <c r="C63">
        <f t="shared" si="76"/>
        <v>0</v>
      </c>
      <c r="D63">
        <f t="shared" si="76"/>
        <v>0</v>
      </c>
      <c r="E63">
        <f t="shared" si="76"/>
        <v>0</v>
      </c>
      <c r="F63">
        <f t="shared" si="76"/>
        <v>0</v>
      </c>
      <c r="G63">
        <f t="shared" si="76"/>
        <v>0</v>
      </c>
      <c r="H63">
        <f t="shared" si="76"/>
        <v>0</v>
      </c>
      <c r="I63">
        <f t="shared" si="76"/>
        <v>0</v>
      </c>
      <c r="J63">
        <f t="shared" si="76"/>
        <v>0</v>
      </c>
      <c r="K63">
        <f t="shared" si="76"/>
        <v>0</v>
      </c>
      <c r="L63">
        <f t="shared" si="76"/>
        <v>0</v>
      </c>
      <c r="M63">
        <f t="shared" si="76"/>
        <v>0</v>
      </c>
      <c r="N63">
        <f t="shared" si="76"/>
        <v>0</v>
      </c>
      <c r="O63">
        <f t="shared" si="76"/>
        <v>0</v>
      </c>
      <c r="P63">
        <f t="shared" si="76"/>
        <v>0</v>
      </c>
      <c r="Q63">
        <f t="shared" si="76"/>
        <v>0</v>
      </c>
      <c r="R63">
        <f t="shared" si="76"/>
        <v>0</v>
      </c>
      <c r="S63">
        <f t="shared" si="76"/>
        <v>0</v>
      </c>
      <c r="T63">
        <f t="shared" si="76"/>
        <v>0</v>
      </c>
      <c r="U63">
        <f t="shared" si="76"/>
        <v>0</v>
      </c>
      <c r="V63">
        <f t="shared" si="76"/>
        <v>0</v>
      </c>
      <c r="W63">
        <f t="shared" si="76"/>
        <v>0</v>
      </c>
    </row>
    <row r="64" spans="2:23" x14ac:dyDescent="0.3">
      <c r="B64">
        <f t="shared" ref="B64:W64" si="77">IF(B25=1, 1, 0)</f>
        <v>0</v>
      </c>
      <c r="C64">
        <f t="shared" si="77"/>
        <v>0</v>
      </c>
      <c r="D64">
        <f t="shared" si="77"/>
        <v>0</v>
      </c>
      <c r="E64">
        <f t="shared" si="77"/>
        <v>0</v>
      </c>
      <c r="F64">
        <f t="shared" si="77"/>
        <v>0</v>
      </c>
      <c r="G64">
        <f t="shared" si="77"/>
        <v>0</v>
      </c>
      <c r="H64">
        <f t="shared" si="77"/>
        <v>0</v>
      </c>
      <c r="I64">
        <f t="shared" si="77"/>
        <v>0</v>
      </c>
      <c r="J64">
        <f t="shared" si="77"/>
        <v>0</v>
      </c>
      <c r="K64">
        <f t="shared" si="77"/>
        <v>0</v>
      </c>
      <c r="L64">
        <f t="shared" si="77"/>
        <v>0</v>
      </c>
      <c r="M64">
        <f t="shared" si="77"/>
        <v>0</v>
      </c>
      <c r="N64">
        <f t="shared" si="77"/>
        <v>0</v>
      </c>
      <c r="O64">
        <f t="shared" si="77"/>
        <v>0</v>
      </c>
      <c r="P64">
        <f t="shared" si="77"/>
        <v>0</v>
      </c>
      <c r="Q64">
        <f t="shared" si="77"/>
        <v>0</v>
      </c>
      <c r="R64">
        <f t="shared" si="77"/>
        <v>0</v>
      </c>
      <c r="S64">
        <f t="shared" si="77"/>
        <v>0</v>
      </c>
      <c r="T64">
        <f t="shared" si="77"/>
        <v>0</v>
      </c>
      <c r="U64">
        <f t="shared" si="77"/>
        <v>0</v>
      </c>
      <c r="V64">
        <f t="shared" si="77"/>
        <v>0</v>
      </c>
      <c r="W64">
        <f t="shared" si="77"/>
        <v>0</v>
      </c>
    </row>
    <row r="100" spans="1:59" ht="15" thickBot="1" x14ac:dyDescent="0.35">
      <c r="A100" s="12"/>
      <c r="B100" s="13">
        <v>1</v>
      </c>
      <c r="C100" s="13">
        <f>B100+1</f>
        <v>2</v>
      </c>
      <c r="D100" s="13">
        <f t="shared" ref="D100:AZ100" si="78">C100+1</f>
        <v>3</v>
      </c>
      <c r="E100" s="13">
        <f t="shared" si="78"/>
        <v>4</v>
      </c>
      <c r="F100" s="13">
        <f t="shared" si="78"/>
        <v>5</v>
      </c>
      <c r="G100" s="13">
        <f t="shared" si="78"/>
        <v>6</v>
      </c>
      <c r="H100" s="13">
        <f t="shared" si="78"/>
        <v>7</v>
      </c>
      <c r="I100" s="13">
        <f t="shared" si="78"/>
        <v>8</v>
      </c>
      <c r="J100" s="13">
        <f t="shared" si="78"/>
        <v>9</v>
      </c>
      <c r="K100" s="13">
        <f t="shared" si="78"/>
        <v>10</v>
      </c>
      <c r="L100" s="13">
        <f t="shared" si="78"/>
        <v>11</v>
      </c>
      <c r="M100" s="13">
        <f t="shared" si="78"/>
        <v>12</v>
      </c>
      <c r="N100" s="13">
        <f t="shared" si="78"/>
        <v>13</v>
      </c>
      <c r="O100" s="13">
        <f t="shared" si="78"/>
        <v>14</v>
      </c>
      <c r="P100" s="13">
        <f t="shared" si="78"/>
        <v>15</v>
      </c>
      <c r="Q100" s="13">
        <f t="shared" si="78"/>
        <v>16</v>
      </c>
      <c r="R100" s="13">
        <f t="shared" si="78"/>
        <v>17</v>
      </c>
      <c r="S100" s="13">
        <f t="shared" si="78"/>
        <v>18</v>
      </c>
      <c r="T100" s="13">
        <f t="shared" si="78"/>
        <v>19</v>
      </c>
      <c r="U100" s="13">
        <f t="shared" si="78"/>
        <v>20</v>
      </c>
      <c r="V100" s="13">
        <f t="shared" si="78"/>
        <v>21</v>
      </c>
      <c r="W100" s="13">
        <f t="shared" si="78"/>
        <v>22</v>
      </c>
      <c r="X100" s="13">
        <f t="shared" si="78"/>
        <v>23</v>
      </c>
      <c r="Y100" s="13">
        <f t="shared" si="78"/>
        <v>24</v>
      </c>
      <c r="Z100" s="13">
        <f t="shared" si="78"/>
        <v>25</v>
      </c>
      <c r="AA100" s="13">
        <f t="shared" si="78"/>
        <v>26</v>
      </c>
      <c r="AB100" s="13">
        <f t="shared" si="78"/>
        <v>27</v>
      </c>
      <c r="AC100" s="13">
        <f t="shared" si="78"/>
        <v>28</v>
      </c>
      <c r="AD100" s="13">
        <f t="shared" si="78"/>
        <v>29</v>
      </c>
      <c r="AE100" s="13">
        <f t="shared" si="78"/>
        <v>30</v>
      </c>
      <c r="AF100" s="13">
        <f t="shared" si="78"/>
        <v>31</v>
      </c>
      <c r="AG100" s="13">
        <f t="shared" si="78"/>
        <v>32</v>
      </c>
      <c r="AH100" s="13">
        <f t="shared" si="78"/>
        <v>33</v>
      </c>
      <c r="AI100" s="13">
        <f t="shared" si="78"/>
        <v>34</v>
      </c>
      <c r="AJ100" s="13">
        <f t="shared" si="78"/>
        <v>35</v>
      </c>
      <c r="AK100" s="13">
        <f t="shared" si="78"/>
        <v>36</v>
      </c>
      <c r="AL100" s="13">
        <f t="shared" si="78"/>
        <v>37</v>
      </c>
      <c r="AM100" s="13">
        <f t="shared" si="78"/>
        <v>38</v>
      </c>
      <c r="AN100" s="13">
        <f t="shared" si="78"/>
        <v>39</v>
      </c>
      <c r="AO100" s="13">
        <f t="shared" si="78"/>
        <v>40</v>
      </c>
      <c r="AP100" s="13">
        <f t="shared" si="78"/>
        <v>41</v>
      </c>
      <c r="AQ100" s="13">
        <f t="shared" si="78"/>
        <v>42</v>
      </c>
      <c r="AR100" s="13">
        <f t="shared" si="78"/>
        <v>43</v>
      </c>
      <c r="AS100" s="13">
        <f t="shared" si="78"/>
        <v>44</v>
      </c>
      <c r="AT100" s="13">
        <f t="shared" si="78"/>
        <v>45</v>
      </c>
      <c r="AU100" s="13">
        <f t="shared" si="78"/>
        <v>46</v>
      </c>
      <c r="AV100" s="13">
        <f t="shared" si="78"/>
        <v>47</v>
      </c>
      <c r="AW100" s="13">
        <f t="shared" si="78"/>
        <v>48</v>
      </c>
      <c r="AX100" s="13">
        <f t="shared" si="78"/>
        <v>49</v>
      </c>
      <c r="AY100" s="13">
        <f t="shared" si="78"/>
        <v>50</v>
      </c>
      <c r="AZ100" s="13">
        <f t="shared" si="78"/>
        <v>51</v>
      </c>
    </row>
    <row r="101" spans="1:59" x14ac:dyDescent="0.3">
      <c r="A101" s="14">
        <v>1</v>
      </c>
      <c r="B101" s="15">
        <v>0</v>
      </c>
      <c r="C101" s="15">
        <v>9</v>
      </c>
      <c r="D101" s="15">
        <v>10</v>
      </c>
      <c r="E101" s="15">
        <v>11</v>
      </c>
      <c r="F101" s="15">
        <v>10</v>
      </c>
      <c r="G101" s="15">
        <v>12</v>
      </c>
      <c r="H101" s="15">
        <v>11</v>
      </c>
      <c r="I101" s="15">
        <v>11</v>
      </c>
      <c r="J101" s="15">
        <v>11</v>
      </c>
      <c r="K101" s="15">
        <v>12</v>
      </c>
      <c r="L101" s="15">
        <v>13</v>
      </c>
      <c r="M101" s="15">
        <v>12</v>
      </c>
      <c r="N101" s="15">
        <v>12</v>
      </c>
      <c r="O101" s="15">
        <v>13</v>
      </c>
      <c r="P101" s="15">
        <v>9</v>
      </c>
      <c r="Q101" s="15">
        <v>10</v>
      </c>
      <c r="R101" s="15">
        <v>11</v>
      </c>
      <c r="S101" s="15">
        <v>12</v>
      </c>
      <c r="T101" s="15">
        <v>11</v>
      </c>
      <c r="U101" s="15">
        <v>13</v>
      </c>
      <c r="V101" s="15">
        <v>12</v>
      </c>
      <c r="W101" s="15">
        <v>10</v>
      </c>
      <c r="X101" s="15">
        <v>11</v>
      </c>
      <c r="Y101" s="15">
        <v>9</v>
      </c>
      <c r="Z101" s="15">
        <v>12</v>
      </c>
      <c r="AA101" s="15">
        <v>12</v>
      </c>
      <c r="AB101" s="15">
        <v>13</v>
      </c>
      <c r="AC101" s="16">
        <v>15</v>
      </c>
      <c r="AD101" s="15">
        <v>14</v>
      </c>
      <c r="AE101" s="15">
        <v>14</v>
      </c>
      <c r="AF101" s="15">
        <v>15</v>
      </c>
      <c r="AG101" s="15">
        <v>12</v>
      </c>
      <c r="AH101" s="15">
        <v>13</v>
      </c>
      <c r="AI101" s="15">
        <v>12</v>
      </c>
      <c r="AJ101" s="15">
        <v>12</v>
      </c>
      <c r="AK101" s="15">
        <v>12</v>
      </c>
      <c r="AL101" s="15">
        <v>15</v>
      </c>
      <c r="AM101" s="15">
        <v>14</v>
      </c>
      <c r="AN101" s="15">
        <v>14</v>
      </c>
      <c r="AO101" s="15">
        <v>15</v>
      </c>
      <c r="AP101" s="15">
        <v>14</v>
      </c>
      <c r="AQ101" s="15">
        <v>13</v>
      </c>
      <c r="AR101" s="15">
        <v>13</v>
      </c>
      <c r="AS101" s="15">
        <v>14</v>
      </c>
      <c r="AT101" s="15">
        <v>14</v>
      </c>
      <c r="AU101" s="15">
        <v>13</v>
      </c>
      <c r="AV101" s="15">
        <v>13</v>
      </c>
      <c r="AW101" s="15">
        <v>14</v>
      </c>
      <c r="AX101" s="15">
        <v>13</v>
      </c>
      <c r="AY101" s="15">
        <v>13</v>
      </c>
      <c r="AZ101" s="15">
        <v>13</v>
      </c>
    </row>
    <row r="102" spans="1:59" x14ac:dyDescent="0.3">
      <c r="A102" s="14">
        <f>A101+1</f>
        <v>2</v>
      </c>
      <c r="B102" s="15"/>
      <c r="C102" s="15">
        <v>0</v>
      </c>
      <c r="D102" s="15">
        <v>9</v>
      </c>
      <c r="E102" s="15">
        <v>10</v>
      </c>
      <c r="F102" s="15">
        <v>9</v>
      </c>
      <c r="G102" s="15">
        <v>11</v>
      </c>
      <c r="H102" s="15">
        <v>10</v>
      </c>
      <c r="I102" s="15">
        <v>10</v>
      </c>
      <c r="J102" s="15">
        <v>10</v>
      </c>
      <c r="K102" s="15">
        <v>11</v>
      </c>
      <c r="L102" s="15">
        <v>12</v>
      </c>
      <c r="M102" s="15">
        <v>11</v>
      </c>
      <c r="N102" s="15">
        <v>11</v>
      </c>
      <c r="O102" s="15">
        <v>12</v>
      </c>
      <c r="P102" s="15">
        <v>10</v>
      </c>
      <c r="Q102" s="15">
        <v>9</v>
      </c>
      <c r="R102" s="15">
        <v>10</v>
      </c>
      <c r="S102" s="15">
        <v>11</v>
      </c>
      <c r="T102" s="15">
        <v>10</v>
      </c>
      <c r="U102" s="15">
        <v>12</v>
      </c>
      <c r="V102" s="15">
        <v>11</v>
      </c>
      <c r="W102" s="15">
        <v>11</v>
      </c>
      <c r="X102" s="15">
        <v>10</v>
      </c>
      <c r="Y102" s="15">
        <v>10</v>
      </c>
      <c r="Z102" s="15">
        <v>11</v>
      </c>
      <c r="AA102" s="15">
        <v>11</v>
      </c>
      <c r="AB102" s="15">
        <v>12</v>
      </c>
      <c r="AC102" s="15">
        <v>14</v>
      </c>
      <c r="AD102" s="15">
        <v>13</v>
      </c>
      <c r="AE102" s="15">
        <v>13</v>
      </c>
      <c r="AF102" s="15">
        <v>14</v>
      </c>
      <c r="AG102" s="15">
        <v>11</v>
      </c>
      <c r="AH102" s="15">
        <v>12</v>
      </c>
      <c r="AI102" s="15">
        <v>11</v>
      </c>
      <c r="AJ102" s="15">
        <v>11</v>
      </c>
      <c r="AK102" s="15">
        <v>11</v>
      </c>
      <c r="AL102" s="15">
        <v>14</v>
      </c>
      <c r="AM102" s="15">
        <v>13</v>
      </c>
      <c r="AN102" s="15">
        <v>13</v>
      </c>
      <c r="AO102" s="15">
        <v>14</v>
      </c>
      <c r="AP102" s="15">
        <v>13</v>
      </c>
      <c r="AQ102" s="15">
        <v>12</v>
      </c>
      <c r="AR102" s="15">
        <v>12</v>
      </c>
      <c r="AS102" s="15">
        <v>13</v>
      </c>
      <c r="AT102" s="15">
        <v>13</v>
      </c>
      <c r="AU102" s="15">
        <v>12</v>
      </c>
      <c r="AV102" s="15">
        <v>12</v>
      </c>
      <c r="AW102" s="15">
        <v>13</v>
      </c>
      <c r="AX102" s="15">
        <v>12</v>
      </c>
      <c r="AY102" s="15">
        <v>12</v>
      </c>
      <c r="AZ102" s="15">
        <v>12</v>
      </c>
    </row>
    <row r="103" spans="1:59" x14ac:dyDescent="0.3">
      <c r="A103" s="14">
        <f t="shared" ref="A103:A151" si="79">A102+1</f>
        <v>3</v>
      </c>
      <c r="B103" s="15"/>
      <c r="C103" s="15"/>
      <c r="D103" s="15">
        <v>0</v>
      </c>
      <c r="E103" s="15">
        <v>8</v>
      </c>
      <c r="F103" s="15">
        <v>9</v>
      </c>
      <c r="G103" s="15">
        <v>9</v>
      </c>
      <c r="H103" s="15">
        <v>9</v>
      </c>
      <c r="I103" s="15">
        <v>10</v>
      </c>
      <c r="J103" s="15">
        <v>8</v>
      </c>
      <c r="K103" s="15">
        <v>10</v>
      </c>
      <c r="L103" s="15">
        <v>10</v>
      </c>
      <c r="M103" s="15">
        <v>10</v>
      </c>
      <c r="N103" s="15">
        <v>9</v>
      </c>
      <c r="O103" s="15">
        <v>11</v>
      </c>
      <c r="P103" s="15">
        <v>11</v>
      </c>
      <c r="Q103" s="15">
        <v>10</v>
      </c>
      <c r="R103" s="15">
        <v>8</v>
      </c>
      <c r="S103" s="15">
        <v>9</v>
      </c>
      <c r="T103" s="15">
        <v>10</v>
      </c>
      <c r="U103" s="15">
        <v>10</v>
      </c>
      <c r="V103" s="15">
        <v>10</v>
      </c>
      <c r="W103" s="15">
        <v>12</v>
      </c>
      <c r="X103" s="15">
        <v>11</v>
      </c>
      <c r="Y103" s="15">
        <v>10</v>
      </c>
      <c r="Z103" s="15">
        <v>11</v>
      </c>
      <c r="AA103" s="15">
        <v>9</v>
      </c>
      <c r="AB103" s="15">
        <v>11</v>
      </c>
      <c r="AC103" s="15">
        <v>12</v>
      </c>
      <c r="AD103" s="15">
        <v>12</v>
      </c>
      <c r="AE103" s="15">
        <v>11</v>
      </c>
      <c r="AF103" s="15">
        <v>13</v>
      </c>
      <c r="AG103" s="15">
        <v>9</v>
      </c>
      <c r="AH103" s="15">
        <v>11</v>
      </c>
      <c r="AI103" s="15">
        <v>9</v>
      </c>
      <c r="AJ103" s="15">
        <v>10</v>
      </c>
      <c r="AK103" s="15">
        <v>10</v>
      </c>
      <c r="AL103" s="15">
        <v>12</v>
      </c>
      <c r="AM103" s="15">
        <v>12</v>
      </c>
      <c r="AN103" s="15">
        <v>11</v>
      </c>
      <c r="AO103" s="15">
        <v>13</v>
      </c>
      <c r="AP103" s="15">
        <v>11</v>
      </c>
      <c r="AQ103" s="15">
        <v>11</v>
      </c>
      <c r="AR103" s="15">
        <v>10</v>
      </c>
      <c r="AS103" s="15">
        <v>12</v>
      </c>
      <c r="AT103" s="15">
        <v>11</v>
      </c>
      <c r="AU103" s="15">
        <v>11</v>
      </c>
      <c r="AV103" s="15">
        <v>10</v>
      </c>
      <c r="AW103" s="15">
        <v>12</v>
      </c>
      <c r="AX103" s="15">
        <v>10</v>
      </c>
      <c r="AY103" s="15">
        <v>11</v>
      </c>
      <c r="AZ103" s="15">
        <v>11</v>
      </c>
    </row>
    <row r="104" spans="1:59" x14ac:dyDescent="0.3">
      <c r="A104" s="14">
        <f t="shared" si="79"/>
        <v>4</v>
      </c>
      <c r="B104" s="15"/>
      <c r="C104" s="15"/>
      <c r="D104" s="15"/>
      <c r="E104" s="15">
        <v>0</v>
      </c>
      <c r="F104" s="15">
        <v>10</v>
      </c>
      <c r="G104" s="15">
        <v>8</v>
      </c>
      <c r="H104" s="15">
        <v>9</v>
      </c>
      <c r="I104" s="15">
        <v>11</v>
      </c>
      <c r="J104" s="15">
        <v>9</v>
      </c>
      <c r="K104" s="15">
        <v>11</v>
      </c>
      <c r="L104" s="15">
        <v>9</v>
      </c>
      <c r="M104" s="15">
        <v>10</v>
      </c>
      <c r="N104" s="15">
        <v>9</v>
      </c>
      <c r="O104" s="15">
        <v>11</v>
      </c>
      <c r="P104" s="15">
        <v>12</v>
      </c>
      <c r="Q104" s="15">
        <v>11</v>
      </c>
      <c r="R104" s="15">
        <v>9</v>
      </c>
      <c r="S104" s="15">
        <v>8</v>
      </c>
      <c r="T104" s="15">
        <v>11</v>
      </c>
      <c r="U104" s="15">
        <v>9</v>
      </c>
      <c r="V104" s="15">
        <v>10</v>
      </c>
      <c r="W104" s="15">
        <v>13</v>
      </c>
      <c r="X104" s="15">
        <v>12</v>
      </c>
      <c r="Y104" s="15">
        <v>11</v>
      </c>
      <c r="Z104" s="15">
        <v>12</v>
      </c>
      <c r="AA104" s="15">
        <v>10</v>
      </c>
      <c r="AB104" s="15">
        <v>12</v>
      </c>
      <c r="AC104" s="15">
        <v>11</v>
      </c>
      <c r="AD104" s="15">
        <v>12</v>
      </c>
      <c r="AE104" s="15">
        <v>11</v>
      </c>
      <c r="AF104" s="15">
        <v>13</v>
      </c>
      <c r="AG104" s="15">
        <v>10</v>
      </c>
      <c r="AH104" s="15">
        <v>12</v>
      </c>
      <c r="AI104" s="15">
        <v>10</v>
      </c>
      <c r="AJ104" s="15">
        <v>11</v>
      </c>
      <c r="AK104" s="15">
        <v>11</v>
      </c>
      <c r="AL104" s="15">
        <v>11</v>
      </c>
      <c r="AM104" s="15">
        <v>12</v>
      </c>
      <c r="AN104" s="15">
        <v>11</v>
      </c>
      <c r="AO104" s="15">
        <v>13</v>
      </c>
      <c r="AP104" s="15">
        <v>10</v>
      </c>
      <c r="AQ104" s="15">
        <v>11</v>
      </c>
      <c r="AR104" s="15">
        <v>10</v>
      </c>
      <c r="AS104" s="15">
        <v>12</v>
      </c>
      <c r="AT104" s="15">
        <v>10</v>
      </c>
      <c r="AU104" s="15">
        <v>11</v>
      </c>
      <c r="AV104" s="15">
        <v>10</v>
      </c>
      <c r="AW104" s="15">
        <v>12</v>
      </c>
      <c r="AX104" s="15">
        <v>10</v>
      </c>
      <c r="AY104" s="15">
        <v>11</v>
      </c>
      <c r="AZ104" s="15">
        <v>11</v>
      </c>
      <c r="BC104">
        <f>MAX(B101:AZ151)</f>
        <v>15</v>
      </c>
    </row>
    <row r="105" spans="1:59" x14ac:dyDescent="0.3">
      <c r="A105" s="14">
        <f t="shared" si="79"/>
        <v>5</v>
      </c>
      <c r="B105" s="15"/>
      <c r="C105" s="15"/>
      <c r="D105" s="15"/>
      <c r="E105" s="15"/>
      <c r="F105" s="15">
        <v>0</v>
      </c>
      <c r="G105" s="15">
        <v>10</v>
      </c>
      <c r="H105" s="15">
        <v>8</v>
      </c>
      <c r="I105" s="15">
        <v>8</v>
      </c>
      <c r="J105" s="15">
        <v>9</v>
      </c>
      <c r="K105" s="15">
        <v>9</v>
      </c>
      <c r="L105" s="15">
        <v>11</v>
      </c>
      <c r="M105" s="15">
        <v>9</v>
      </c>
      <c r="N105" s="15">
        <v>10</v>
      </c>
      <c r="O105" s="15">
        <v>10</v>
      </c>
      <c r="P105" s="15">
        <v>11</v>
      </c>
      <c r="Q105" s="15">
        <v>10</v>
      </c>
      <c r="R105" s="15">
        <v>10</v>
      </c>
      <c r="S105" s="15">
        <v>11</v>
      </c>
      <c r="T105" s="15">
        <v>8</v>
      </c>
      <c r="U105" s="15">
        <v>11</v>
      </c>
      <c r="V105" s="15">
        <v>9</v>
      </c>
      <c r="W105" s="15">
        <v>11</v>
      </c>
      <c r="X105" s="15">
        <v>10</v>
      </c>
      <c r="Y105" s="15">
        <v>9</v>
      </c>
      <c r="Z105" s="15">
        <v>9</v>
      </c>
      <c r="AA105" s="15">
        <v>10</v>
      </c>
      <c r="AB105" s="15">
        <v>10</v>
      </c>
      <c r="AC105" s="15">
        <v>13</v>
      </c>
      <c r="AD105" s="15">
        <v>11</v>
      </c>
      <c r="AE105" s="15">
        <v>12</v>
      </c>
      <c r="AF105" s="15">
        <v>12</v>
      </c>
      <c r="AG105" s="15">
        <v>10</v>
      </c>
      <c r="AH105" s="15">
        <v>10</v>
      </c>
      <c r="AI105" s="15">
        <v>10</v>
      </c>
      <c r="AJ105" s="15">
        <v>9</v>
      </c>
      <c r="AK105" s="15">
        <v>10</v>
      </c>
      <c r="AL105" s="15">
        <v>13</v>
      </c>
      <c r="AM105" s="15">
        <v>11</v>
      </c>
      <c r="AN105" s="15">
        <v>12</v>
      </c>
      <c r="AO105" s="15">
        <v>12</v>
      </c>
      <c r="AP105" s="15">
        <v>12</v>
      </c>
      <c r="AQ105" s="15">
        <v>10</v>
      </c>
      <c r="AR105" s="15">
        <v>11</v>
      </c>
      <c r="AS105" s="15">
        <v>11</v>
      </c>
      <c r="AT105" s="15">
        <v>12</v>
      </c>
      <c r="AU105" s="15">
        <v>10</v>
      </c>
      <c r="AV105" s="15">
        <v>11</v>
      </c>
      <c r="AW105" s="15">
        <v>11</v>
      </c>
      <c r="AX105" s="15">
        <v>11</v>
      </c>
      <c r="AY105" s="15">
        <v>10</v>
      </c>
      <c r="AZ105" s="15">
        <v>11</v>
      </c>
    </row>
    <row r="106" spans="1:59" x14ac:dyDescent="0.3">
      <c r="A106" s="14">
        <f t="shared" si="79"/>
        <v>6</v>
      </c>
      <c r="B106" s="15"/>
      <c r="C106" s="15"/>
      <c r="D106" s="15"/>
      <c r="E106" s="15"/>
      <c r="F106" s="15"/>
      <c r="G106" s="15">
        <v>0</v>
      </c>
      <c r="H106" s="15">
        <v>8</v>
      </c>
      <c r="I106" s="15">
        <v>11</v>
      </c>
      <c r="J106" s="15">
        <v>9</v>
      </c>
      <c r="K106" s="15">
        <v>11</v>
      </c>
      <c r="L106" s="15">
        <v>8</v>
      </c>
      <c r="M106" s="15">
        <v>9</v>
      </c>
      <c r="N106" s="15">
        <v>9</v>
      </c>
      <c r="O106" s="15">
        <v>11</v>
      </c>
      <c r="P106" s="15">
        <v>13</v>
      </c>
      <c r="Q106" s="15">
        <v>12</v>
      </c>
      <c r="R106" s="15">
        <v>10</v>
      </c>
      <c r="S106" s="15">
        <v>9</v>
      </c>
      <c r="T106" s="15">
        <v>11</v>
      </c>
      <c r="U106" s="15">
        <v>8</v>
      </c>
      <c r="V106" s="15">
        <v>9</v>
      </c>
      <c r="W106" s="15">
        <v>13</v>
      </c>
      <c r="X106" s="15">
        <v>12</v>
      </c>
      <c r="Y106" s="15">
        <v>11</v>
      </c>
      <c r="Z106" s="15">
        <v>12</v>
      </c>
      <c r="AA106" s="15">
        <v>10</v>
      </c>
      <c r="AB106" s="15">
        <v>12</v>
      </c>
      <c r="AC106" s="15">
        <v>10</v>
      </c>
      <c r="AD106" s="15">
        <v>11</v>
      </c>
      <c r="AE106" s="15">
        <v>11</v>
      </c>
      <c r="AF106" s="15">
        <v>13</v>
      </c>
      <c r="AG106" s="15">
        <v>10</v>
      </c>
      <c r="AH106" s="15">
        <v>12</v>
      </c>
      <c r="AI106" s="15">
        <v>10</v>
      </c>
      <c r="AJ106" s="15">
        <v>11</v>
      </c>
      <c r="AK106" s="15">
        <v>11</v>
      </c>
      <c r="AL106" s="15">
        <v>10</v>
      </c>
      <c r="AM106" s="15">
        <v>11</v>
      </c>
      <c r="AN106" s="15">
        <v>11</v>
      </c>
      <c r="AO106" s="15">
        <v>13</v>
      </c>
      <c r="AP106" s="15">
        <v>9</v>
      </c>
      <c r="AQ106" s="15">
        <v>10</v>
      </c>
      <c r="AR106" s="15">
        <v>10</v>
      </c>
      <c r="AS106" s="15">
        <v>12</v>
      </c>
      <c r="AT106" s="15">
        <v>9</v>
      </c>
      <c r="AU106" s="15">
        <v>10</v>
      </c>
      <c r="AV106" s="15">
        <v>10</v>
      </c>
      <c r="AW106" s="15">
        <v>12</v>
      </c>
      <c r="AX106" s="15">
        <v>10</v>
      </c>
      <c r="AY106" s="15">
        <v>11</v>
      </c>
      <c r="AZ106" s="15">
        <v>11</v>
      </c>
      <c r="BE106" t="s">
        <v>1</v>
      </c>
      <c r="BG106" s="17" t="s">
        <v>2</v>
      </c>
    </row>
    <row r="107" spans="1:59" x14ac:dyDescent="0.3">
      <c r="A107" s="14">
        <f t="shared" si="79"/>
        <v>7</v>
      </c>
      <c r="B107" s="15"/>
      <c r="C107" s="15"/>
      <c r="D107" s="15"/>
      <c r="E107" s="15"/>
      <c r="F107" s="15"/>
      <c r="G107" s="15"/>
      <c r="H107" s="15">
        <v>0</v>
      </c>
      <c r="I107" s="15">
        <v>9</v>
      </c>
      <c r="J107" s="15">
        <v>9</v>
      </c>
      <c r="K107" s="15">
        <v>9</v>
      </c>
      <c r="L107" s="15">
        <v>9</v>
      </c>
      <c r="M107" s="15">
        <v>7</v>
      </c>
      <c r="N107" s="15">
        <v>9</v>
      </c>
      <c r="O107" s="15">
        <v>9</v>
      </c>
      <c r="P107" s="15">
        <v>12</v>
      </c>
      <c r="Q107" s="15">
        <v>11</v>
      </c>
      <c r="R107" s="15">
        <v>10</v>
      </c>
      <c r="S107" s="15">
        <v>10</v>
      </c>
      <c r="T107" s="15">
        <v>9</v>
      </c>
      <c r="U107" s="15">
        <v>9</v>
      </c>
      <c r="V107" s="15">
        <v>7</v>
      </c>
      <c r="W107" s="15">
        <v>12</v>
      </c>
      <c r="X107" s="15">
        <v>11</v>
      </c>
      <c r="Y107" s="15">
        <v>10</v>
      </c>
      <c r="Z107" s="15">
        <v>10</v>
      </c>
      <c r="AA107" s="15">
        <v>10</v>
      </c>
      <c r="AB107" s="15">
        <v>10</v>
      </c>
      <c r="AC107" s="15">
        <v>11</v>
      </c>
      <c r="AD107" s="15">
        <v>9</v>
      </c>
      <c r="AE107" s="15">
        <v>11</v>
      </c>
      <c r="AF107" s="15">
        <v>11</v>
      </c>
      <c r="AG107" s="15">
        <v>10</v>
      </c>
      <c r="AH107" s="15">
        <v>10</v>
      </c>
      <c r="AI107" s="15">
        <v>10</v>
      </c>
      <c r="AJ107" s="15">
        <v>9</v>
      </c>
      <c r="AK107" s="15">
        <v>10</v>
      </c>
      <c r="AL107" s="15">
        <v>11</v>
      </c>
      <c r="AM107" s="15">
        <v>9</v>
      </c>
      <c r="AN107" s="15">
        <v>11</v>
      </c>
      <c r="AO107" s="15">
        <v>11</v>
      </c>
      <c r="AP107" s="15">
        <v>10</v>
      </c>
      <c r="AQ107" s="15">
        <v>8</v>
      </c>
      <c r="AR107" s="15">
        <v>10</v>
      </c>
      <c r="AS107" s="15">
        <v>10</v>
      </c>
      <c r="AT107" s="15">
        <v>10</v>
      </c>
      <c r="AU107" s="15">
        <v>8</v>
      </c>
      <c r="AV107" s="15">
        <v>10</v>
      </c>
      <c r="AW107" s="15">
        <v>10</v>
      </c>
      <c r="AX107" s="15">
        <v>10</v>
      </c>
      <c r="AY107" s="15">
        <v>9</v>
      </c>
      <c r="AZ107" s="15">
        <v>10</v>
      </c>
      <c r="BG107" s="17" t="s">
        <v>3</v>
      </c>
    </row>
    <row r="108" spans="1:59" x14ac:dyDescent="0.3">
      <c r="A108" s="14">
        <f t="shared" si="79"/>
        <v>8</v>
      </c>
      <c r="B108" s="15"/>
      <c r="C108" s="15"/>
      <c r="D108" s="15"/>
      <c r="E108" s="15"/>
      <c r="F108" s="15"/>
      <c r="G108" s="15"/>
      <c r="H108" s="15"/>
      <c r="I108" s="15">
        <v>0</v>
      </c>
      <c r="J108" s="15">
        <v>9</v>
      </c>
      <c r="K108" s="15">
        <v>8</v>
      </c>
      <c r="L108" s="15">
        <v>11</v>
      </c>
      <c r="M108" s="15">
        <v>9</v>
      </c>
      <c r="N108" s="15">
        <v>10</v>
      </c>
      <c r="O108" s="15">
        <v>9</v>
      </c>
      <c r="P108" s="15">
        <v>12</v>
      </c>
      <c r="Q108" s="15">
        <v>11</v>
      </c>
      <c r="R108" s="15">
        <v>11</v>
      </c>
      <c r="S108" s="15">
        <v>12</v>
      </c>
      <c r="T108" s="15">
        <v>9</v>
      </c>
      <c r="U108" s="15">
        <v>12</v>
      </c>
      <c r="V108" s="15">
        <v>10</v>
      </c>
      <c r="W108" s="15">
        <v>11</v>
      </c>
      <c r="X108" s="15">
        <v>10</v>
      </c>
      <c r="Y108" s="15">
        <v>9</v>
      </c>
      <c r="Z108" s="15">
        <v>8</v>
      </c>
      <c r="AA108" s="15">
        <v>10</v>
      </c>
      <c r="AB108" s="15">
        <v>9</v>
      </c>
      <c r="AC108" s="15">
        <v>13</v>
      </c>
      <c r="AD108" s="15">
        <v>11</v>
      </c>
      <c r="AE108" s="15">
        <v>12</v>
      </c>
      <c r="AF108" s="15">
        <v>11</v>
      </c>
      <c r="AG108" s="15">
        <v>10</v>
      </c>
      <c r="AH108" s="15">
        <v>9</v>
      </c>
      <c r="AI108" s="15">
        <v>10</v>
      </c>
      <c r="AJ108" s="15">
        <v>9</v>
      </c>
      <c r="AK108" s="15">
        <v>10</v>
      </c>
      <c r="AL108" s="15">
        <v>13</v>
      </c>
      <c r="AM108" s="15">
        <v>11</v>
      </c>
      <c r="AN108" s="15">
        <v>12</v>
      </c>
      <c r="AO108" s="15">
        <v>11</v>
      </c>
      <c r="AP108" s="15">
        <v>12</v>
      </c>
      <c r="AQ108" s="15">
        <v>10</v>
      </c>
      <c r="AR108" s="15">
        <v>11</v>
      </c>
      <c r="AS108" s="15">
        <v>10</v>
      </c>
      <c r="AT108" s="15">
        <v>12</v>
      </c>
      <c r="AU108" s="15">
        <v>10</v>
      </c>
      <c r="AV108" s="15">
        <v>11</v>
      </c>
      <c r="AW108" s="15">
        <v>10</v>
      </c>
      <c r="AX108" s="15">
        <v>11</v>
      </c>
      <c r="AY108" s="15">
        <v>10</v>
      </c>
      <c r="AZ108" s="15">
        <v>11</v>
      </c>
    </row>
    <row r="109" spans="1:59" x14ac:dyDescent="0.3">
      <c r="A109" s="14">
        <f t="shared" si="79"/>
        <v>9</v>
      </c>
      <c r="B109" s="15"/>
      <c r="C109" s="15"/>
      <c r="D109" s="15"/>
      <c r="E109" s="15"/>
      <c r="F109" s="15"/>
      <c r="G109" s="15"/>
      <c r="H109" s="15"/>
      <c r="I109" s="15"/>
      <c r="J109" s="15">
        <v>0</v>
      </c>
      <c r="K109" s="15">
        <v>8</v>
      </c>
      <c r="L109" s="15">
        <v>9</v>
      </c>
      <c r="M109" s="15">
        <v>9</v>
      </c>
      <c r="N109" s="15">
        <v>7</v>
      </c>
      <c r="O109" s="15">
        <v>9</v>
      </c>
      <c r="P109" s="15">
        <v>12</v>
      </c>
      <c r="Q109" s="15">
        <v>11</v>
      </c>
      <c r="R109" s="15">
        <v>9</v>
      </c>
      <c r="S109" s="15">
        <v>10</v>
      </c>
      <c r="T109" s="15">
        <v>10</v>
      </c>
      <c r="U109" s="15">
        <v>10</v>
      </c>
      <c r="V109" s="15">
        <v>10</v>
      </c>
      <c r="W109" s="15">
        <v>11</v>
      </c>
      <c r="X109" s="15">
        <v>10</v>
      </c>
      <c r="Y109" s="15">
        <v>9</v>
      </c>
      <c r="Z109" s="15">
        <v>10</v>
      </c>
      <c r="AA109" s="15">
        <v>7</v>
      </c>
      <c r="AB109" s="15">
        <v>9</v>
      </c>
      <c r="AC109" s="15">
        <v>11</v>
      </c>
      <c r="AD109" s="15">
        <v>11</v>
      </c>
      <c r="AE109" s="15">
        <v>9</v>
      </c>
      <c r="AF109" s="15">
        <v>11</v>
      </c>
      <c r="AG109" s="15">
        <v>7</v>
      </c>
      <c r="AH109" s="15">
        <v>9</v>
      </c>
      <c r="AI109" s="15">
        <v>8</v>
      </c>
      <c r="AJ109" s="15">
        <v>9</v>
      </c>
      <c r="AK109" s="15">
        <v>9</v>
      </c>
      <c r="AL109" s="15">
        <v>11</v>
      </c>
      <c r="AM109" s="15">
        <v>11</v>
      </c>
      <c r="AN109" s="15">
        <v>9</v>
      </c>
      <c r="AO109" s="15">
        <v>11</v>
      </c>
      <c r="AP109" s="15">
        <v>10</v>
      </c>
      <c r="AQ109" s="15">
        <v>10</v>
      </c>
      <c r="AR109" s="15">
        <v>8</v>
      </c>
      <c r="AS109" s="15">
        <v>10</v>
      </c>
      <c r="AT109" s="15">
        <v>10</v>
      </c>
      <c r="AU109" s="15">
        <v>10</v>
      </c>
      <c r="AV109" s="15">
        <v>8</v>
      </c>
      <c r="AW109" s="15">
        <v>10</v>
      </c>
      <c r="AX109" s="15">
        <v>9</v>
      </c>
      <c r="AY109" s="15">
        <v>10</v>
      </c>
      <c r="AZ109" s="15">
        <v>10</v>
      </c>
    </row>
    <row r="110" spans="1:59" x14ac:dyDescent="0.3">
      <c r="A110" s="14">
        <f t="shared" si="79"/>
        <v>10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>
        <v>0</v>
      </c>
      <c r="L110" s="15">
        <v>11</v>
      </c>
      <c r="M110" s="15">
        <v>9</v>
      </c>
      <c r="N110" s="15">
        <v>9</v>
      </c>
      <c r="O110" s="15">
        <v>8</v>
      </c>
      <c r="P110" s="15">
        <v>13</v>
      </c>
      <c r="Q110" s="15">
        <v>12</v>
      </c>
      <c r="R110" s="15">
        <v>11</v>
      </c>
      <c r="S110" s="15">
        <v>12</v>
      </c>
      <c r="T110" s="15">
        <v>10</v>
      </c>
      <c r="U110" s="15">
        <v>12</v>
      </c>
      <c r="V110" s="15">
        <v>10</v>
      </c>
      <c r="W110" s="15">
        <v>12</v>
      </c>
      <c r="X110" s="15">
        <v>11</v>
      </c>
      <c r="Y110" s="15">
        <v>10</v>
      </c>
      <c r="Z110" s="15">
        <v>9</v>
      </c>
      <c r="AA110" s="15">
        <v>9</v>
      </c>
      <c r="AB110" s="15">
        <v>8</v>
      </c>
      <c r="AC110" s="15">
        <v>13</v>
      </c>
      <c r="AD110" s="15">
        <v>11</v>
      </c>
      <c r="AE110" s="15">
        <v>11</v>
      </c>
      <c r="AF110" s="15">
        <v>10</v>
      </c>
      <c r="AG110" s="15">
        <v>9</v>
      </c>
      <c r="AH110" s="15">
        <v>8</v>
      </c>
      <c r="AI110" s="15">
        <v>10</v>
      </c>
      <c r="AJ110" s="15">
        <v>9</v>
      </c>
      <c r="AK110" s="15">
        <v>10</v>
      </c>
      <c r="AL110" s="15">
        <v>13</v>
      </c>
      <c r="AM110" s="15">
        <v>11</v>
      </c>
      <c r="AN110" s="15">
        <v>11</v>
      </c>
      <c r="AO110" s="15">
        <v>10</v>
      </c>
      <c r="AP110" s="15">
        <v>12</v>
      </c>
      <c r="AQ110" s="15">
        <v>10</v>
      </c>
      <c r="AR110" s="15">
        <v>10</v>
      </c>
      <c r="AS110" s="15">
        <v>9</v>
      </c>
      <c r="AT110" s="15">
        <v>12</v>
      </c>
      <c r="AU110" s="15">
        <v>10</v>
      </c>
      <c r="AV110" s="15">
        <v>10</v>
      </c>
      <c r="AW110" s="15">
        <v>9</v>
      </c>
      <c r="AX110" s="15">
        <v>11</v>
      </c>
      <c r="AY110" s="15">
        <v>10</v>
      </c>
      <c r="AZ110" s="15">
        <v>11</v>
      </c>
    </row>
    <row r="111" spans="1:59" x14ac:dyDescent="0.3">
      <c r="A111" s="14">
        <f t="shared" si="79"/>
        <v>11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>
        <v>0</v>
      </c>
      <c r="M111" s="15">
        <v>8</v>
      </c>
      <c r="N111" s="15">
        <v>8</v>
      </c>
      <c r="O111" s="15">
        <v>10</v>
      </c>
      <c r="P111" s="15">
        <v>14</v>
      </c>
      <c r="Q111" s="15">
        <v>13</v>
      </c>
      <c r="R111" s="15">
        <v>11</v>
      </c>
      <c r="S111" s="15">
        <v>10</v>
      </c>
      <c r="T111" s="15">
        <v>12</v>
      </c>
      <c r="U111" s="15">
        <v>9</v>
      </c>
      <c r="V111" s="15">
        <v>10</v>
      </c>
      <c r="W111" s="15">
        <v>13</v>
      </c>
      <c r="X111" s="15">
        <v>12</v>
      </c>
      <c r="Y111" s="15">
        <v>11</v>
      </c>
      <c r="Z111" s="15">
        <v>12</v>
      </c>
      <c r="AA111" s="15">
        <v>10</v>
      </c>
      <c r="AB111" s="15">
        <v>12</v>
      </c>
      <c r="AC111" s="15">
        <v>9</v>
      </c>
      <c r="AD111" s="15">
        <v>10</v>
      </c>
      <c r="AE111" s="15">
        <v>10</v>
      </c>
      <c r="AF111" s="15">
        <v>12</v>
      </c>
      <c r="AG111" s="15">
        <v>10</v>
      </c>
      <c r="AH111" s="15">
        <v>12</v>
      </c>
      <c r="AI111" s="15">
        <v>10</v>
      </c>
      <c r="AJ111" s="15">
        <v>11</v>
      </c>
      <c r="AK111" s="15">
        <v>11</v>
      </c>
      <c r="AL111" s="15">
        <v>9</v>
      </c>
      <c r="AM111" s="15">
        <v>10</v>
      </c>
      <c r="AN111" s="15">
        <v>10</v>
      </c>
      <c r="AO111" s="15">
        <v>12</v>
      </c>
      <c r="AP111" s="15">
        <v>8</v>
      </c>
      <c r="AQ111" s="15">
        <v>9</v>
      </c>
      <c r="AR111" s="15">
        <v>9</v>
      </c>
      <c r="AS111" s="15">
        <v>11</v>
      </c>
      <c r="AT111" s="15">
        <v>9</v>
      </c>
      <c r="AU111" s="15">
        <v>10</v>
      </c>
      <c r="AV111" s="15">
        <v>10</v>
      </c>
      <c r="AW111" s="15">
        <v>12</v>
      </c>
      <c r="AX111" s="15">
        <v>10</v>
      </c>
      <c r="AY111" s="15">
        <v>11</v>
      </c>
      <c r="AZ111" s="15">
        <v>11</v>
      </c>
    </row>
    <row r="112" spans="1:59" x14ac:dyDescent="0.3">
      <c r="A112" s="14">
        <f t="shared" si="79"/>
        <v>12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>
        <v>0</v>
      </c>
      <c r="N112" s="15">
        <v>8</v>
      </c>
      <c r="O112" s="15">
        <v>8</v>
      </c>
      <c r="P112" s="15">
        <v>13</v>
      </c>
      <c r="Q112" s="15">
        <v>12</v>
      </c>
      <c r="R112" s="15">
        <v>11</v>
      </c>
      <c r="S112" s="15">
        <v>11</v>
      </c>
      <c r="T112" s="15">
        <v>10</v>
      </c>
      <c r="U112" s="15">
        <v>10</v>
      </c>
      <c r="V112" s="15">
        <v>8</v>
      </c>
      <c r="W112" s="15">
        <v>12</v>
      </c>
      <c r="X112" s="15">
        <v>11</v>
      </c>
      <c r="Y112" s="15">
        <v>10</v>
      </c>
      <c r="Z112" s="15">
        <v>10</v>
      </c>
      <c r="AA112" s="15">
        <v>10</v>
      </c>
      <c r="AB112" s="15">
        <v>10</v>
      </c>
      <c r="AC112" s="15">
        <v>10</v>
      </c>
      <c r="AD112" s="15">
        <v>8</v>
      </c>
      <c r="AE112" s="15">
        <v>10</v>
      </c>
      <c r="AF112" s="15">
        <v>10</v>
      </c>
      <c r="AG112" s="15">
        <v>10</v>
      </c>
      <c r="AH112" s="15">
        <v>10</v>
      </c>
      <c r="AI112" s="15">
        <v>10</v>
      </c>
      <c r="AJ112" s="15">
        <v>9</v>
      </c>
      <c r="AK112" s="15">
        <v>10</v>
      </c>
      <c r="AL112" s="15">
        <v>10</v>
      </c>
      <c r="AM112" s="15">
        <v>8</v>
      </c>
      <c r="AN112" s="15">
        <v>10</v>
      </c>
      <c r="AO112" s="15">
        <v>10</v>
      </c>
      <c r="AP112" s="15">
        <v>9</v>
      </c>
      <c r="AQ112" s="15">
        <v>7</v>
      </c>
      <c r="AR112" s="15">
        <v>9</v>
      </c>
      <c r="AS112" s="15">
        <v>9</v>
      </c>
      <c r="AT112" s="15">
        <v>10</v>
      </c>
      <c r="AU112" s="15">
        <v>8</v>
      </c>
      <c r="AV112" s="15">
        <v>10</v>
      </c>
      <c r="AW112" s="15">
        <v>10</v>
      </c>
      <c r="AX112" s="15">
        <v>10</v>
      </c>
      <c r="AY112" s="15">
        <v>9</v>
      </c>
      <c r="AZ112" s="15">
        <v>10</v>
      </c>
    </row>
    <row r="113" spans="1:52" x14ac:dyDescent="0.3">
      <c r="A113" s="14">
        <f t="shared" si="79"/>
        <v>13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>
        <v>0</v>
      </c>
      <c r="O113" s="15">
        <v>8</v>
      </c>
      <c r="P113" s="15">
        <v>13</v>
      </c>
      <c r="Q113" s="15">
        <v>12</v>
      </c>
      <c r="R113" s="15">
        <v>10</v>
      </c>
      <c r="S113" s="15">
        <v>10</v>
      </c>
      <c r="T113" s="15">
        <v>11</v>
      </c>
      <c r="U113" s="15">
        <v>10</v>
      </c>
      <c r="V113" s="15">
        <v>10</v>
      </c>
      <c r="W113" s="15">
        <v>12</v>
      </c>
      <c r="X113" s="15">
        <v>11</v>
      </c>
      <c r="Y113" s="15">
        <v>10</v>
      </c>
      <c r="Z113" s="15">
        <v>11</v>
      </c>
      <c r="AA113" s="15">
        <v>8</v>
      </c>
      <c r="AB113" s="15">
        <v>10</v>
      </c>
      <c r="AC113" s="15">
        <v>10</v>
      </c>
      <c r="AD113" s="15">
        <v>10</v>
      </c>
      <c r="AE113" s="15">
        <v>8</v>
      </c>
      <c r="AF113" s="15">
        <v>10</v>
      </c>
      <c r="AG113" s="15">
        <v>8</v>
      </c>
      <c r="AH113" s="15">
        <v>10</v>
      </c>
      <c r="AI113" s="15">
        <v>9</v>
      </c>
      <c r="AJ113" s="15">
        <v>10</v>
      </c>
      <c r="AK113" s="15">
        <v>10</v>
      </c>
      <c r="AL113" s="15">
        <v>10</v>
      </c>
      <c r="AM113" s="15">
        <v>10</v>
      </c>
      <c r="AN113" s="15">
        <v>8</v>
      </c>
      <c r="AO113" s="15">
        <v>10</v>
      </c>
      <c r="AP113" s="15">
        <v>9</v>
      </c>
      <c r="AQ113" s="15">
        <v>9</v>
      </c>
      <c r="AR113" s="15">
        <v>7</v>
      </c>
      <c r="AS113" s="15">
        <v>9</v>
      </c>
      <c r="AT113" s="15">
        <v>10</v>
      </c>
      <c r="AU113" s="15">
        <v>10</v>
      </c>
      <c r="AV113" s="15">
        <v>8</v>
      </c>
      <c r="AW113" s="15">
        <v>10</v>
      </c>
      <c r="AX113" s="15">
        <v>9</v>
      </c>
      <c r="AY113" s="15">
        <v>10</v>
      </c>
      <c r="AZ113" s="15">
        <v>10</v>
      </c>
    </row>
    <row r="114" spans="1:52" x14ac:dyDescent="0.3">
      <c r="A114" s="14">
        <f t="shared" si="79"/>
        <v>14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>
        <v>0</v>
      </c>
      <c r="P114" s="15">
        <v>14</v>
      </c>
      <c r="Q114" s="15">
        <v>13</v>
      </c>
      <c r="R114" s="15">
        <v>12</v>
      </c>
      <c r="S114" s="15">
        <v>12</v>
      </c>
      <c r="T114" s="15">
        <v>11</v>
      </c>
      <c r="U114" s="15">
        <v>12</v>
      </c>
      <c r="V114" s="15">
        <v>10</v>
      </c>
      <c r="W114" s="15">
        <v>13</v>
      </c>
      <c r="X114" s="15">
        <v>12</v>
      </c>
      <c r="Y114" s="15">
        <v>11</v>
      </c>
      <c r="Z114" s="15">
        <v>10</v>
      </c>
      <c r="AA114" s="15">
        <v>10</v>
      </c>
      <c r="AB114" s="15">
        <v>9</v>
      </c>
      <c r="AC114" s="15">
        <v>12</v>
      </c>
      <c r="AD114" s="15">
        <v>10</v>
      </c>
      <c r="AE114" s="15">
        <v>10</v>
      </c>
      <c r="AF114" s="15">
        <v>9</v>
      </c>
      <c r="AG114" s="15">
        <v>10</v>
      </c>
      <c r="AH114" s="15">
        <v>9</v>
      </c>
      <c r="AI114" s="15">
        <v>11</v>
      </c>
      <c r="AJ114" s="15">
        <v>10</v>
      </c>
      <c r="AK114" s="15">
        <v>11</v>
      </c>
      <c r="AL114" s="15">
        <v>12</v>
      </c>
      <c r="AM114" s="15">
        <v>10</v>
      </c>
      <c r="AN114" s="15">
        <v>10</v>
      </c>
      <c r="AO114" s="15">
        <v>9</v>
      </c>
      <c r="AP114" s="15">
        <v>11</v>
      </c>
      <c r="AQ114" s="15">
        <v>9</v>
      </c>
      <c r="AR114" s="15">
        <v>9</v>
      </c>
      <c r="AS114" s="15">
        <v>8</v>
      </c>
      <c r="AT114" s="15">
        <v>12</v>
      </c>
      <c r="AU114" s="15">
        <v>10</v>
      </c>
      <c r="AV114" s="15">
        <v>10</v>
      </c>
      <c r="AW114" s="15">
        <v>9</v>
      </c>
      <c r="AX114" s="15">
        <v>11</v>
      </c>
      <c r="AY114" s="15">
        <v>10</v>
      </c>
      <c r="AZ114" s="15">
        <v>11</v>
      </c>
    </row>
    <row r="115" spans="1:52" x14ac:dyDescent="0.3">
      <c r="A115" s="14">
        <f t="shared" si="79"/>
        <v>15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>
        <v>0</v>
      </c>
      <c r="Q115" s="15">
        <v>9</v>
      </c>
      <c r="R115" s="15">
        <v>10</v>
      </c>
      <c r="S115" s="15">
        <v>11</v>
      </c>
      <c r="T115" s="15">
        <v>10</v>
      </c>
      <c r="U115" s="15">
        <v>12</v>
      </c>
      <c r="V115" s="15">
        <v>11</v>
      </c>
      <c r="W115" s="15">
        <v>9</v>
      </c>
      <c r="X115" s="15">
        <v>10</v>
      </c>
      <c r="Y115" s="15">
        <v>9</v>
      </c>
      <c r="Z115" s="15">
        <v>12</v>
      </c>
      <c r="AA115" s="15">
        <v>12</v>
      </c>
      <c r="AB115" s="15">
        <v>13</v>
      </c>
      <c r="AC115" s="15">
        <v>15</v>
      </c>
      <c r="AD115" s="15">
        <v>14</v>
      </c>
      <c r="AE115" s="15">
        <v>14</v>
      </c>
      <c r="AF115" s="15">
        <v>15</v>
      </c>
      <c r="AG115" s="15">
        <v>12</v>
      </c>
      <c r="AH115" s="15">
        <v>13</v>
      </c>
      <c r="AI115" s="15">
        <v>11</v>
      </c>
      <c r="AJ115" s="15">
        <v>11</v>
      </c>
      <c r="AK115" s="15">
        <v>11</v>
      </c>
      <c r="AL115" s="15">
        <v>15</v>
      </c>
      <c r="AM115" s="15">
        <v>14</v>
      </c>
      <c r="AN115" s="15">
        <v>14</v>
      </c>
      <c r="AO115" s="15">
        <v>15</v>
      </c>
      <c r="AP115" s="15">
        <v>14</v>
      </c>
      <c r="AQ115" s="15">
        <v>13</v>
      </c>
      <c r="AR115" s="15">
        <v>13</v>
      </c>
      <c r="AS115" s="15">
        <v>14</v>
      </c>
      <c r="AT115" s="15">
        <v>13</v>
      </c>
      <c r="AU115" s="15">
        <v>12</v>
      </c>
      <c r="AV115" s="15">
        <v>13</v>
      </c>
      <c r="AW115" s="15">
        <v>14</v>
      </c>
      <c r="AX115" s="15">
        <v>12</v>
      </c>
      <c r="AY115" s="15">
        <v>12</v>
      </c>
      <c r="AZ115" s="15">
        <v>12</v>
      </c>
    </row>
    <row r="116" spans="1:52" x14ac:dyDescent="0.3">
      <c r="A116" s="14">
        <f t="shared" si="79"/>
        <v>16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>
        <v>0</v>
      </c>
      <c r="R116" s="15">
        <v>9</v>
      </c>
      <c r="S116" s="15">
        <v>10</v>
      </c>
      <c r="T116" s="15">
        <v>9</v>
      </c>
      <c r="U116" s="15">
        <v>11</v>
      </c>
      <c r="V116" s="15">
        <v>10</v>
      </c>
      <c r="W116" s="15">
        <v>10</v>
      </c>
      <c r="X116" s="15">
        <v>9</v>
      </c>
      <c r="Y116" s="15">
        <v>10</v>
      </c>
      <c r="Z116" s="15">
        <v>11</v>
      </c>
      <c r="AA116" s="15">
        <v>11</v>
      </c>
      <c r="AB116" s="15">
        <v>12</v>
      </c>
      <c r="AC116" s="15">
        <v>14</v>
      </c>
      <c r="AD116" s="15">
        <v>13</v>
      </c>
      <c r="AE116" s="15">
        <v>13</v>
      </c>
      <c r="AF116" s="15">
        <v>14</v>
      </c>
      <c r="AG116" s="15">
        <v>11</v>
      </c>
      <c r="AH116" s="15">
        <v>12</v>
      </c>
      <c r="AI116" s="15">
        <v>10</v>
      </c>
      <c r="AJ116" s="15">
        <v>10</v>
      </c>
      <c r="AK116" s="15">
        <v>10</v>
      </c>
      <c r="AL116" s="15">
        <v>14</v>
      </c>
      <c r="AM116" s="15">
        <v>13</v>
      </c>
      <c r="AN116" s="15">
        <v>13</v>
      </c>
      <c r="AO116" s="15">
        <v>14</v>
      </c>
      <c r="AP116" s="15">
        <v>13</v>
      </c>
      <c r="AQ116" s="15">
        <v>12</v>
      </c>
      <c r="AR116" s="15">
        <v>12</v>
      </c>
      <c r="AS116" s="15">
        <v>13</v>
      </c>
      <c r="AT116" s="15">
        <v>12</v>
      </c>
      <c r="AU116" s="15">
        <v>11</v>
      </c>
      <c r="AV116" s="15">
        <v>12</v>
      </c>
      <c r="AW116" s="15">
        <v>13</v>
      </c>
      <c r="AX116" s="15">
        <v>11</v>
      </c>
      <c r="AY116" s="15">
        <v>11</v>
      </c>
      <c r="AZ116" s="15">
        <v>11</v>
      </c>
    </row>
    <row r="117" spans="1:52" x14ac:dyDescent="0.3">
      <c r="A117" s="14">
        <f t="shared" si="79"/>
        <v>17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>
        <v>0</v>
      </c>
      <c r="S117" s="15">
        <v>8</v>
      </c>
      <c r="T117" s="15">
        <v>9</v>
      </c>
      <c r="U117" s="15">
        <v>9</v>
      </c>
      <c r="V117" s="15">
        <v>9</v>
      </c>
      <c r="W117" s="15">
        <v>11</v>
      </c>
      <c r="X117" s="15">
        <v>10</v>
      </c>
      <c r="Y117" s="15">
        <v>10</v>
      </c>
      <c r="Z117" s="15">
        <v>11</v>
      </c>
      <c r="AA117" s="15">
        <v>9</v>
      </c>
      <c r="AB117" s="15">
        <v>11</v>
      </c>
      <c r="AC117" s="15">
        <v>12</v>
      </c>
      <c r="AD117" s="15">
        <v>12</v>
      </c>
      <c r="AE117" s="15">
        <v>11</v>
      </c>
      <c r="AF117" s="15">
        <v>13</v>
      </c>
      <c r="AG117" s="15">
        <v>9</v>
      </c>
      <c r="AH117" s="15">
        <v>11</v>
      </c>
      <c r="AI117" s="15">
        <v>8</v>
      </c>
      <c r="AJ117" s="15">
        <v>9</v>
      </c>
      <c r="AK117" s="15">
        <v>9</v>
      </c>
      <c r="AL117" s="15">
        <v>12</v>
      </c>
      <c r="AM117" s="15">
        <v>12</v>
      </c>
      <c r="AN117" s="15">
        <v>11</v>
      </c>
      <c r="AO117" s="15">
        <v>13</v>
      </c>
      <c r="AP117" s="15">
        <v>11</v>
      </c>
      <c r="AQ117" s="15">
        <v>11</v>
      </c>
      <c r="AR117" s="15">
        <v>10</v>
      </c>
      <c r="AS117" s="15">
        <v>12</v>
      </c>
      <c r="AT117" s="15">
        <v>10</v>
      </c>
      <c r="AU117" s="15">
        <v>10</v>
      </c>
      <c r="AV117" s="15">
        <v>10</v>
      </c>
      <c r="AW117" s="15">
        <v>12</v>
      </c>
      <c r="AX117" s="15">
        <v>9</v>
      </c>
      <c r="AY117" s="15">
        <v>10</v>
      </c>
      <c r="AZ117" s="15">
        <v>10</v>
      </c>
    </row>
    <row r="118" spans="1:52" x14ac:dyDescent="0.3">
      <c r="A118" s="14">
        <f t="shared" si="79"/>
        <v>18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>
        <v>0</v>
      </c>
      <c r="T118" s="15">
        <v>10</v>
      </c>
      <c r="U118" s="15">
        <v>8</v>
      </c>
      <c r="V118" s="15">
        <v>9</v>
      </c>
      <c r="W118" s="15">
        <v>12</v>
      </c>
      <c r="X118" s="15">
        <v>11</v>
      </c>
      <c r="Y118" s="15">
        <v>11</v>
      </c>
      <c r="Z118" s="15">
        <v>12</v>
      </c>
      <c r="AA118" s="15">
        <v>10</v>
      </c>
      <c r="AB118" s="15">
        <v>12</v>
      </c>
      <c r="AC118" s="15">
        <v>11</v>
      </c>
      <c r="AD118" s="15">
        <v>12</v>
      </c>
      <c r="AE118" s="15">
        <v>11</v>
      </c>
      <c r="AF118" s="15">
        <v>13</v>
      </c>
      <c r="AG118" s="15">
        <v>10</v>
      </c>
      <c r="AH118" s="15">
        <v>12</v>
      </c>
      <c r="AI118" s="15">
        <v>9</v>
      </c>
      <c r="AJ118" s="15">
        <v>10</v>
      </c>
      <c r="AK118" s="15">
        <v>10</v>
      </c>
      <c r="AL118" s="15">
        <v>11</v>
      </c>
      <c r="AM118" s="15">
        <v>12</v>
      </c>
      <c r="AN118" s="15">
        <v>11</v>
      </c>
      <c r="AO118" s="15">
        <v>13</v>
      </c>
      <c r="AP118" s="15">
        <v>10</v>
      </c>
      <c r="AQ118" s="15">
        <v>11</v>
      </c>
      <c r="AR118" s="15">
        <v>10</v>
      </c>
      <c r="AS118" s="15">
        <v>12</v>
      </c>
      <c r="AT118" s="15">
        <v>9</v>
      </c>
      <c r="AU118" s="15">
        <v>10</v>
      </c>
      <c r="AV118" s="15">
        <v>10</v>
      </c>
      <c r="AW118" s="15">
        <v>12</v>
      </c>
      <c r="AX118" s="15">
        <v>9</v>
      </c>
      <c r="AY118" s="15">
        <v>10</v>
      </c>
      <c r="AZ118" s="15">
        <v>10</v>
      </c>
    </row>
    <row r="119" spans="1:52" x14ac:dyDescent="0.3">
      <c r="A119" s="14">
        <f t="shared" si="79"/>
        <v>19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>
        <v>0</v>
      </c>
      <c r="U119" s="15">
        <v>10</v>
      </c>
      <c r="V119" s="15">
        <v>8</v>
      </c>
      <c r="W119" s="15">
        <v>10</v>
      </c>
      <c r="X119" s="15">
        <v>9</v>
      </c>
      <c r="Y119" s="15">
        <v>9</v>
      </c>
      <c r="Z119" s="15">
        <v>9</v>
      </c>
      <c r="AA119" s="15">
        <v>10</v>
      </c>
      <c r="AB119" s="15">
        <v>10</v>
      </c>
      <c r="AC119" s="15">
        <v>13</v>
      </c>
      <c r="AD119" s="15">
        <v>11</v>
      </c>
      <c r="AE119" s="15">
        <v>12</v>
      </c>
      <c r="AF119" s="15">
        <v>12</v>
      </c>
      <c r="AG119" s="15">
        <v>10</v>
      </c>
      <c r="AH119" s="15">
        <v>10</v>
      </c>
      <c r="AI119" s="15">
        <v>9</v>
      </c>
      <c r="AJ119" s="15">
        <v>8</v>
      </c>
      <c r="AK119" s="15">
        <v>9</v>
      </c>
      <c r="AL119" s="15">
        <v>13</v>
      </c>
      <c r="AM119" s="15">
        <v>11</v>
      </c>
      <c r="AN119" s="15">
        <v>12</v>
      </c>
      <c r="AO119" s="15">
        <v>12</v>
      </c>
      <c r="AP119" s="15">
        <v>12</v>
      </c>
      <c r="AQ119" s="15">
        <v>10</v>
      </c>
      <c r="AR119" s="15">
        <v>11</v>
      </c>
      <c r="AS119" s="15">
        <v>11</v>
      </c>
      <c r="AT119" s="15">
        <v>11</v>
      </c>
      <c r="AU119" s="15">
        <v>9</v>
      </c>
      <c r="AV119" s="15">
        <v>11</v>
      </c>
      <c r="AW119" s="15">
        <v>11</v>
      </c>
      <c r="AX119" s="15">
        <v>10</v>
      </c>
      <c r="AY119" s="15">
        <v>9</v>
      </c>
      <c r="AZ119" s="15">
        <v>10</v>
      </c>
    </row>
    <row r="120" spans="1:52" x14ac:dyDescent="0.3">
      <c r="A120" s="14">
        <f t="shared" si="79"/>
        <v>20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>
        <v>0</v>
      </c>
      <c r="V120" s="15">
        <v>8</v>
      </c>
      <c r="W120" s="15">
        <v>12</v>
      </c>
      <c r="X120" s="15">
        <v>11</v>
      </c>
      <c r="Y120" s="15">
        <v>11</v>
      </c>
      <c r="Z120" s="15">
        <v>12</v>
      </c>
      <c r="AA120" s="15">
        <v>10</v>
      </c>
      <c r="AB120" s="15">
        <v>12</v>
      </c>
      <c r="AC120" s="15">
        <v>10</v>
      </c>
      <c r="AD120" s="15">
        <v>11</v>
      </c>
      <c r="AE120" s="15">
        <v>11</v>
      </c>
      <c r="AF120" s="15">
        <v>13</v>
      </c>
      <c r="AG120" s="15">
        <v>10</v>
      </c>
      <c r="AH120" s="15">
        <v>12</v>
      </c>
      <c r="AI120" s="15">
        <v>9</v>
      </c>
      <c r="AJ120" s="15">
        <v>10</v>
      </c>
      <c r="AK120" s="15">
        <v>10</v>
      </c>
      <c r="AL120" s="15">
        <v>10</v>
      </c>
      <c r="AM120" s="15">
        <v>11</v>
      </c>
      <c r="AN120" s="15">
        <v>11</v>
      </c>
      <c r="AO120" s="15">
        <v>13</v>
      </c>
      <c r="AP120" s="15">
        <v>9</v>
      </c>
      <c r="AQ120" s="15">
        <v>10</v>
      </c>
      <c r="AR120" s="15">
        <v>10</v>
      </c>
      <c r="AS120" s="15">
        <v>12</v>
      </c>
      <c r="AT120" s="15">
        <v>8</v>
      </c>
      <c r="AU120" s="15">
        <v>9</v>
      </c>
      <c r="AV120" s="15">
        <v>10</v>
      </c>
      <c r="AW120" s="15">
        <v>12</v>
      </c>
      <c r="AX120" s="15">
        <v>9</v>
      </c>
      <c r="AY120" s="15">
        <v>10</v>
      </c>
      <c r="AZ120" s="15">
        <v>10</v>
      </c>
    </row>
    <row r="121" spans="1:52" x14ac:dyDescent="0.3">
      <c r="A121" s="14">
        <f t="shared" si="79"/>
        <v>21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>
        <v>0</v>
      </c>
      <c r="W121" s="15">
        <v>11</v>
      </c>
      <c r="X121" s="15">
        <v>10</v>
      </c>
      <c r="Y121" s="15">
        <v>10</v>
      </c>
      <c r="Z121" s="15">
        <v>10</v>
      </c>
      <c r="AA121" s="15">
        <v>10</v>
      </c>
      <c r="AB121" s="15">
        <v>10</v>
      </c>
      <c r="AC121" s="15">
        <v>11</v>
      </c>
      <c r="AD121" s="15">
        <v>9</v>
      </c>
      <c r="AE121" s="15">
        <v>11</v>
      </c>
      <c r="AF121" s="15">
        <v>11</v>
      </c>
      <c r="AG121" s="15">
        <v>10</v>
      </c>
      <c r="AH121" s="15">
        <v>10</v>
      </c>
      <c r="AI121" s="15">
        <v>9</v>
      </c>
      <c r="AJ121" s="15">
        <v>8</v>
      </c>
      <c r="AK121" s="15">
        <v>9</v>
      </c>
      <c r="AL121" s="15">
        <v>11</v>
      </c>
      <c r="AM121" s="15">
        <v>9</v>
      </c>
      <c r="AN121" s="15">
        <v>11</v>
      </c>
      <c r="AO121" s="15">
        <v>11</v>
      </c>
      <c r="AP121" s="15">
        <v>10</v>
      </c>
      <c r="AQ121" s="15">
        <v>8</v>
      </c>
      <c r="AR121" s="15">
        <v>10</v>
      </c>
      <c r="AS121" s="15">
        <v>10</v>
      </c>
      <c r="AT121" s="15">
        <v>9</v>
      </c>
      <c r="AU121" s="15">
        <v>7</v>
      </c>
      <c r="AV121" s="15">
        <v>10</v>
      </c>
      <c r="AW121" s="15">
        <v>10</v>
      </c>
      <c r="AX121" s="15">
        <v>9</v>
      </c>
      <c r="AY121" s="15">
        <v>8</v>
      </c>
      <c r="AZ121" s="15">
        <v>9</v>
      </c>
    </row>
    <row r="122" spans="1:52" x14ac:dyDescent="0.3">
      <c r="A122" s="14">
        <f t="shared" si="79"/>
        <v>22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>
        <v>0</v>
      </c>
      <c r="X122" s="15">
        <v>8</v>
      </c>
      <c r="Y122" s="15">
        <v>8</v>
      </c>
      <c r="Z122" s="15">
        <v>11</v>
      </c>
      <c r="AA122" s="15">
        <v>11</v>
      </c>
      <c r="AB122" s="15">
        <v>12</v>
      </c>
      <c r="AC122" s="15">
        <v>14</v>
      </c>
      <c r="AD122" s="15">
        <v>13</v>
      </c>
      <c r="AE122" s="15">
        <v>13</v>
      </c>
      <c r="AF122" s="15">
        <v>14</v>
      </c>
      <c r="AG122" s="15">
        <v>11</v>
      </c>
      <c r="AH122" s="15">
        <v>12</v>
      </c>
      <c r="AI122" s="15">
        <v>10</v>
      </c>
      <c r="AJ122" s="15">
        <v>10</v>
      </c>
      <c r="AK122" s="15">
        <v>9</v>
      </c>
      <c r="AL122" s="15">
        <v>14</v>
      </c>
      <c r="AM122" s="15">
        <v>13</v>
      </c>
      <c r="AN122" s="15">
        <v>13</v>
      </c>
      <c r="AO122" s="15">
        <v>14</v>
      </c>
      <c r="AP122" s="15">
        <v>13</v>
      </c>
      <c r="AQ122" s="15">
        <v>12</v>
      </c>
      <c r="AR122" s="15">
        <v>12</v>
      </c>
      <c r="AS122" s="15">
        <v>13</v>
      </c>
      <c r="AT122" s="15">
        <v>12</v>
      </c>
      <c r="AU122" s="15">
        <v>11</v>
      </c>
      <c r="AV122" s="15">
        <v>12</v>
      </c>
      <c r="AW122" s="15">
        <v>13</v>
      </c>
      <c r="AX122" s="15">
        <v>11</v>
      </c>
      <c r="AY122" s="15">
        <v>11</v>
      </c>
      <c r="AZ122" s="15">
        <v>10</v>
      </c>
    </row>
    <row r="123" spans="1:52" x14ac:dyDescent="0.3">
      <c r="A123" s="14">
        <f t="shared" si="79"/>
        <v>23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>
        <v>0</v>
      </c>
      <c r="Y123" s="15">
        <v>9</v>
      </c>
      <c r="Z123" s="15">
        <v>10</v>
      </c>
      <c r="AA123" s="15">
        <v>10</v>
      </c>
      <c r="AB123" s="15">
        <v>11</v>
      </c>
      <c r="AC123" s="15">
        <v>13</v>
      </c>
      <c r="AD123" s="15">
        <v>12</v>
      </c>
      <c r="AE123" s="15">
        <v>12</v>
      </c>
      <c r="AF123" s="15">
        <v>13</v>
      </c>
      <c r="AG123" s="15">
        <v>10</v>
      </c>
      <c r="AH123" s="15">
        <v>11</v>
      </c>
      <c r="AI123" s="15">
        <v>9</v>
      </c>
      <c r="AJ123" s="15">
        <v>9</v>
      </c>
      <c r="AK123" s="15">
        <v>8</v>
      </c>
      <c r="AL123" s="15">
        <v>13</v>
      </c>
      <c r="AM123" s="15">
        <v>12</v>
      </c>
      <c r="AN123" s="15">
        <v>12</v>
      </c>
      <c r="AO123" s="15">
        <v>13</v>
      </c>
      <c r="AP123" s="15">
        <v>12</v>
      </c>
      <c r="AQ123" s="15">
        <v>11</v>
      </c>
      <c r="AR123" s="15">
        <v>11</v>
      </c>
      <c r="AS123" s="15">
        <v>12</v>
      </c>
      <c r="AT123" s="15">
        <v>11</v>
      </c>
      <c r="AU123" s="15">
        <v>10</v>
      </c>
      <c r="AV123" s="15">
        <v>11</v>
      </c>
      <c r="AW123" s="15">
        <v>12</v>
      </c>
      <c r="AX123" s="15">
        <v>10</v>
      </c>
      <c r="AY123" s="15">
        <v>10</v>
      </c>
      <c r="AZ123" s="15">
        <v>9</v>
      </c>
    </row>
    <row r="124" spans="1:52" x14ac:dyDescent="0.3">
      <c r="A124" s="14">
        <f t="shared" si="79"/>
        <v>24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>
        <v>0</v>
      </c>
      <c r="Z124" s="15">
        <v>7</v>
      </c>
      <c r="AA124" s="15">
        <v>7</v>
      </c>
      <c r="AB124" s="15">
        <v>8</v>
      </c>
      <c r="AC124" s="15">
        <v>10</v>
      </c>
      <c r="AD124" s="15">
        <v>9</v>
      </c>
      <c r="AE124" s="15">
        <v>9</v>
      </c>
      <c r="AF124" s="15">
        <v>10</v>
      </c>
      <c r="AG124" s="15">
        <v>9</v>
      </c>
      <c r="AH124" s="15">
        <v>10</v>
      </c>
      <c r="AI124" s="15">
        <v>9</v>
      </c>
      <c r="AJ124" s="15">
        <v>9</v>
      </c>
      <c r="AK124" s="15">
        <v>9</v>
      </c>
      <c r="AL124" s="15">
        <v>11</v>
      </c>
      <c r="AM124" s="15">
        <v>10</v>
      </c>
      <c r="AN124" s="15">
        <v>10</v>
      </c>
      <c r="AO124" s="15">
        <v>11</v>
      </c>
      <c r="AP124" s="15">
        <v>11</v>
      </c>
      <c r="AQ124" s="15">
        <v>10</v>
      </c>
      <c r="AR124" s="15">
        <v>10</v>
      </c>
      <c r="AS124" s="15">
        <v>11</v>
      </c>
      <c r="AT124" s="15">
        <v>11</v>
      </c>
      <c r="AU124" s="15">
        <v>10</v>
      </c>
      <c r="AV124" s="15">
        <v>10</v>
      </c>
      <c r="AW124" s="15">
        <v>11</v>
      </c>
      <c r="AX124" s="15">
        <v>10</v>
      </c>
      <c r="AY124" s="15">
        <v>10</v>
      </c>
      <c r="AZ124" s="15">
        <v>10</v>
      </c>
    </row>
    <row r="125" spans="1:52" x14ac:dyDescent="0.3">
      <c r="A125" s="14">
        <f t="shared" si="79"/>
        <v>25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>
        <v>0</v>
      </c>
      <c r="AA125" s="15">
        <v>8</v>
      </c>
      <c r="AB125" s="15">
        <v>7</v>
      </c>
      <c r="AC125" s="15">
        <v>11</v>
      </c>
      <c r="AD125" s="15">
        <v>9</v>
      </c>
      <c r="AE125" s="15">
        <v>10</v>
      </c>
      <c r="AF125" s="15">
        <v>9</v>
      </c>
      <c r="AG125" s="15">
        <v>10</v>
      </c>
      <c r="AH125" s="15">
        <v>9</v>
      </c>
      <c r="AI125" s="15">
        <v>10</v>
      </c>
      <c r="AJ125" s="15">
        <v>9</v>
      </c>
      <c r="AK125" s="15">
        <v>10</v>
      </c>
      <c r="AL125" s="15">
        <v>12</v>
      </c>
      <c r="AM125" s="15">
        <v>10</v>
      </c>
      <c r="AN125" s="15">
        <v>11</v>
      </c>
      <c r="AO125" s="15">
        <v>10</v>
      </c>
      <c r="AP125" s="15">
        <v>12</v>
      </c>
      <c r="AQ125" s="15">
        <v>10</v>
      </c>
      <c r="AR125" s="15">
        <v>11</v>
      </c>
      <c r="AS125" s="15">
        <v>10</v>
      </c>
      <c r="AT125" s="15">
        <v>12</v>
      </c>
      <c r="AU125" s="15">
        <v>10</v>
      </c>
      <c r="AV125" s="15">
        <v>11</v>
      </c>
      <c r="AW125" s="15">
        <v>10</v>
      </c>
      <c r="AX125" s="15">
        <v>11</v>
      </c>
      <c r="AY125" s="15">
        <v>10</v>
      </c>
      <c r="AZ125" s="15">
        <v>11</v>
      </c>
    </row>
    <row r="126" spans="1:52" x14ac:dyDescent="0.3">
      <c r="A126" s="14">
        <f t="shared" si="79"/>
        <v>26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>
        <v>0</v>
      </c>
      <c r="AB126" s="15">
        <v>7</v>
      </c>
      <c r="AC126" s="15">
        <v>9</v>
      </c>
      <c r="AD126" s="15">
        <v>9</v>
      </c>
      <c r="AE126" s="15">
        <v>7</v>
      </c>
      <c r="AF126" s="15">
        <v>9</v>
      </c>
      <c r="AG126" s="15">
        <v>7</v>
      </c>
      <c r="AH126" s="15">
        <v>9</v>
      </c>
      <c r="AI126" s="15">
        <v>8</v>
      </c>
      <c r="AJ126" s="15">
        <v>9</v>
      </c>
      <c r="AK126" s="15">
        <v>9</v>
      </c>
      <c r="AL126" s="15">
        <v>10</v>
      </c>
      <c r="AM126" s="15">
        <v>10</v>
      </c>
      <c r="AN126" s="15">
        <v>8</v>
      </c>
      <c r="AO126" s="15">
        <v>10</v>
      </c>
      <c r="AP126" s="15">
        <v>10</v>
      </c>
      <c r="AQ126" s="15">
        <v>10</v>
      </c>
      <c r="AR126" s="15">
        <v>8</v>
      </c>
      <c r="AS126" s="15">
        <v>10</v>
      </c>
      <c r="AT126" s="15">
        <v>10</v>
      </c>
      <c r="AU126" s="15">
        <v>10</v>
      </c>
      <c r="AV126" s="15">
        <v>8</v>
      </c>
      <c r="AW126" s="15">
        <v>10</v>
      </c>
      <c r="AX126" s="15">
        <v>9</v>
      </c>
      <c r="AY126" s="15">
        <v>10</v>
      </c>
      <c r="AZ126" s="15">
        <v>10</v>
      </c>
    </row>
    <row r="127" spans="1:52" x14ac:dyDescent="0.3">
      <c r="A127" s="14">
        <f t="shared" si="79"/>
        <v>27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>
        <v>0</v>
      </c>
      <c r="AC127" s="15">
        <v>11</v>
      </c>
      <c r="AD127" s="15">
        <v>9</v>
      </c>
      <c r="AE127" s="15">
        <v>9</v>
      </c>
      <c r="AF127" s="15">
        <v>8</v>
      </c>
      <c r="AG127" s="15">
        <v>9</v>
      </c>
      <c r="AH127" s="15">
        <v>8</v>
      </c>
      <c r="AI127" s="15">
        <v>10</v>
      </c>
      <c r="AJ127" s="15">
        <v>9</v>
      </c>
      <c r="AK127" s="15">
        <v>10</v>
      </c>
      <c r="AL127" s="15">
        <v>12</v>
      </c>
      <c r="AM127" s="15">
        <v>10</v>
      </c>
      <c r="AN127" s="15">
        <v>10</v>
      </c>
      <c r="AO127" s="15">
        <v>9</v>
      </c>
      <c r="AP127" s="15">
        <v>12</v>
      </c>
      <c r="AQ127" s="15">
        <v>10</v>
      </c>
      <c r="AR127" s="15">
        <v>10</v>
      </c>
      <c r="AS127" s="15">
        <v>9</v>
      </c>
      <c r="AT127" s="15">
        <v>12</v>
      </c>
      <c r="AU127" s="15">
        <v>10</v>
      </c>
      <c r="AV127" s="15">
        <v>10</v>
      </c>
      <c r="AW127" s="15">
        <v>9</v>
      </c>
      <c r="AX127" s="15">
        <v>11</v>
      </c>
      <c r="AY127" s="15">
        <v>10</v>
      </c>
      <c r="AZ127" s="15">
        <v>11</v>
      </c>
    </row>
    <row r="128" spans="1:52" x14ac:dyDescent="0.3">
      <c r="A128" s="14">
        <f t="shared" si="79"/>
        <v>28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>
        <v>0</v>
      </c>
      <c r="AD128" s="15">
        <v>8</v>
      </c>
      <c r="AE128" s="15">
        <v>8</v>
      </c>
      <c r="AF128" s="15">
        <v>10</v>
      </c>
      <c r="AG128" s="15">
        <v>11</v>
      </c>
      <c r="AH128" s="15">
        <v>13</v>
      </c>
      <c r="AI128" s="15">
        <v>11</v>
      </c>
      <c r="AJ128" s="15">
        <v>12</v>
      </c>
      <c r="AK128" s="15">
        <v>12</v>
      </c>
      <c r="AL128" s="15">
        <v>8</v>
      </c>
      <c r="AM128" s="15">
        <v>9</v>
      </c>
      <c r="AN128" s="15">
        <v>9</v>
      </c>
      <c r="AO128" s="15">
        <v>11</v>
      </c>
      <c r="AP128" s="15">
        <v>9</v>
      </c>
      <c r="AQ128" s="15">
        <v>10</v>
      </c>
      <c r="AR128" s="15">
        <v>10</v>
      </c>
      <c r="AS128" s="15">
        <v>12</v>
      </c>
      <c r="AT128" s="15">
        <v>10</v>
      </c>
      <c r="AU128" s="15">
        <v>11</v>
      </c>
      <c r="AV128" s="15">
        <v>11</v>
      </c>
      <c r="AW128" s="15">
        <v>13</v>
      </c>
      <c r="AX128" s="15">
        <v>11</v>
      </c>
      <c r="AY128" s="15">
        <v>12</v>
      </c>
      <c r="AZ128" s="15">
        <v>12</v>
      </c>
    </row>
    <row r="129" spans="1:52" x14ac:dyDescent="0.3">
      <c r="A129" s="14">
        <f t="shared" si="79"/>
        <v>29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>
        <v>0</v>
      </c>
      <c r="AE129" s="15">
        <v>8</v>
      </c>
      <c r="AF129" s="15">
        <v>8</v>
      </c>
      <c r="AG129" s="15">
        <v>11</v>
      </c>
      <c r="AH129" s="15">
        <v>11</v>
      </c>
      <c r="AI129" s="15">
        <v>11</v>
      </c>
      <c r="AJ129" s="15">
        <v>10</v>
      </c>
      <c r="AK129" s="15">
        <v>11</v>
      </c>
      <c r="AL129" s="15">
        <v>9</v>
      </c>
      <c r="AM129" s="15">
        <v>7</v>
      </c>
      <c r="AN129" s="15">
        <v>9</v>
      </c>
      <c r="AO129" s="15">
        <v>9</v>
      </c>
      <c r="AP129" s="15">
        <v>10</v>
      </c>
      <c r="AQ129" s="15">
        <v>8</v>
      </c>
      <c r="AR129" s="15">
        <v>10</v>
      </c>
      <c r="AS129" s="15">
        <v>10</v>
      </c>
      <c r="AT129" s="15">
        <v>11</v>
      </c>
      <c r="AU129" s="15">
        <v>9</v>
      </c>
      <c r="AV129" s="15">
        <v>11</v>
      </c>
      <c r="AW129" s="15">
        <v>11</v>
      </c>
      <c r="AX129" s="15">
        <v>11</v>
      </c>
      <c r="AY129" s="15">
        <v>10</v>
      </c>
      <c r="AZ129" s="15">
        <v>11</v>
      </c>
    </row>
    <row r="130" spans="1:52" x14ac:dyDescent="0.3">
      <c r="A130" s="14">
        <f t="shared" si="79"/>
        <v>30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>
        <v>0</v>
      </c>
      <c r="AF130" s="15">
        <v>8</v>
      </c>
      <c r="AG130" s="15">
        <v>9</v>
      </c>
      <c r="AH130" s="15">
        <v>11</v>
      </c>
      <c r="AI130" s="15">
        <v>10</v>
      </c>
      <c r="AJ130" s="15">
        <v>11</v>
      </c>
      <c r="AK130" s="15">
        <v>11</v>
      </c>
      <c r="AL130" s="15">
        <v>9</v>
      </c>
      <c r="AM130" s="15">
        <v>9</v>
      </c>
      <c r="AN130" s="15">
        <v>7</v>
      </c>
      <c r="AO130" s="15">
        <v>9</v>
      </c>
      <c r="AP130" s="15">
        <v>10</v>
      </c>
      <c r="AQ130" s="15">
        <v>10</v>
      </c>
      <c r="AR130" s="15">
        <v>8</v>
      </c>
      <c r="AS130" s="15">
        <v>10</v>
      </c>
      <c r="AT130" s="15">
        <v>11</v>
      </c>
      <c r="AU130" s="15">
        <v>11</v>
      </c>
      <c r="AV130" s="15">
        <v>9</v>
      </c>
      <c r="AW130" s="15">
        <v>11</v>
      </c>
      <c r="AX130" s="15">
        <v>10</v>
      </c>
      <c r="AY130" s="15">
        <v>11</v>
      </c>
      <c r="AZ130" s="15">
        <v>11</v>
      </c>
    </row>
    <row r="131" spans="1:52" x14ac:dyDescent="0.3">
      <c r="A131" s="14">
        <f t="shared" si="79"/>
        <v>31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>
        <v>0</v>
      </c>
      <c r="AG131" s="15">
        <v>11</v>
      </c>
      <c r="AH131" s="15">
        <v>10</v>
      </c>
      <c r="AI131" s="15">
        <v>12</v>
      </c>
      <c r="AJ131" s="15">
        <v>11</v>
      </c>
      <c r="AK131" s="15">
        <v>12</v>
      </c>
      <c r="AL131" s="15">
        <v>11</v>
      </c>
      <c r="AM131" s="15">
        <v>9</v>
      </c>
      <c r="AN131" s="15">
        <v>9</v>
      </c>
      <c r="AO131" s="15">
        <v>8</v>
      </c>
      <c r="AP131" s="15">
        <v>12</v>
      </c>
      <c r="AQ131" s="15">
        <v>10</v>
      </c>
      <c r="AR131" s="15">
        <v>10</v>
      </c>
      <c r="AS131" s="15">
        <v>9</v>
      </c>
      <c r="AT131" s="15">
        <v>13</v>
      </c>
      <c r="AU131" s="15">
        <v>11</v>
      </c>
      <c r="AV131" s="15">
        <v>11</v>
      </c>
      <c r="AW131" s="15">
        <v>10</v>
      </c>
      <c r="AX131" s="15">
        <v>12</v>
      </c>
      <c r="AY131" s="15">
        <v>11</v>
      </c>
      <c r="AZ131" s="15">
        <v>12</v>
      </c>
    </row>
    <row r="132" spans="1:52" x14ac:dyDescent="0.3">
      <c r="A132" s="14">
        <f t="shared" si="79"/>
        <v>32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>
        <v>0</v>
      </c>
      <c r="AH132" s="15">
        <v>8</v>
      </c>
      <c r="AI132" s="15">
        <v>7</v>
      </c>
      <c r="AJ132" s="15">
        <v>8</v>
      </c>
      <c r="AK132" s="15">
        <v>8</v>
      </c>
      <c r="AL132" s="15">
        <v>11</v>
      </c>
      <c r="AM132" s="15">
        <v>11</v>
      </c>
      <c r="AN132" s="15">
        <v>9</v>
      </c>
      <c r="AO132" s="15">
        <v>11</v>
      </c>
      <c r="AP132" s="15">
        <v>10</v>
      </c>
      <c r="AQ132" s="15">
        <v>10</v>
      </c>
      <c r="AR132" s="15">
        <v>8</v>
      </c>
      <c r="AS132" s="15">
        <v>10</v>
      </c>
      <c r="AT132" s="15">
        <v>10</v>
      </c>
      <c r="AU132" s="15">
        <v>10</v>
      </c>
      <c r="AV132" s="15">
        <v>7</v>
      </c>
      <c r="AW132" s="15">
        <v>9</v>
      </c>
      <c r="AX132" s="15">
        <v>8</v>
      </c>
      <c r="AY132" s="15">
        <v>9</v>
      </c>
      <c r="AZ132" s="15">
        <v>9</v>
      </c>
    </row>
    <row r="133" spans="1:52" x14ac:dyDescent="0.3">
      <c r="A133" s="14">
        <f t="shared" si="79"/>
        <v>33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>
        <v>0</v>
      </c>
      <c r="AI133" s="15">
        <v>9</v>
      </c>
      <c r="AJ133" s="15">
        <v>8</v>
      </c>
      <c r="AK133" s="15">
        <v>9</v>
      </c>
      <c r="AL133" s="15">
        <v>13</v>
      </c>
      <c r="AM133" s="15">
        <v>11</v>
      </c>
      <c r="AN133" s="15">
        <v>11</v>
      </c>
      <c r="AO133" s="15">
        <v>10</v>
      </c>
      <c r="AP133" s="15">
        <v>12</v>
      </c>
      <c r="AQ133" s="15">
        <v>10</v>
      </c>
      <c r="AR133" s="15">
        <v>10</v>
      </c>
      <c r="AS133" s="15">
        <v>9</v>
      </c>
      <c r="AT133" s="15">
        <v>12</v>
      </c>
      <c r="AU133" s="15">
        <v>10</v>
      </c>
      <c r="AV133" s="15">
        <v>9</v>
      </c>
      <c r="AW133" s="15">
        <v>8</v>
      </c>
      <c r="AX133" s="15">
        <v>10</v>
      </c>
      <c r="AY133" s="15">
        <v>9</v>
      </c>
      <c r="AZ133" s="15">
        <v>10</v>
      </c>
    </row>
    <row r="134" spans="1:52" x14ac:dyDescent="0.3">
      <c r="A134" s="14">
        <f t="shared" si="79"/>
        <v>34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>
        <v>0</v>
      </c>
      <c r="AJ134" s="15">
        <v>7</v>
      </c>
      <c r="AK134" s="15">
        <v>7</v>
      </c>
      <c r="AL134" s="15">
        <v>11</v>
      </c>
      <c r="AM134" s="15">
        <v>11</v>
      </c>
      <c r="AN134" s="15">
        <v>10</v>
      </c>
      <c r="AO134" s="15">
        <v>12</v>
      </c>
      <c r="AP134" s="15">
        <v>10</v>
      </c>
      <c r="AQ134" s="15">
        <v>10</v>
      </c>
      <c r="AR134" s="15">
        <v>9</v>
      </c>
      <c r="AS134" s="15">
        <v>11</v>
      </c>
      <c r="AT134" s="15">
        <v>9</v>
      </c>
      <c r="AU134" s="15">
        <v>9</v>
      </c>
      <c r="AV134" s="15">
        <v>8</v>
      </c>
      <c r="AW134" s="15">
        <v>10</v>
      </c>
      <c r="AX134" s="15">
        <v>7</v>
      </c>
      <c r="AY134" s="15">
        <v>8</v>
      </c>
      <c r="AZ134" s="15">
        <v>8</v>
      </c>
    </row>
    <row r="135" spans="1:52" x14ac:dyDescent="0.3">
      <c r="A135" s="14">
        <f t="shared" si="79"/>
        <v>35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>
        <v>0</v>
      </c>
      <c r="AK135" s="15">
        <v>7</v>
      </c>
      <c r="AL135" s="15">
        <v>12</v>
      </c>
      <c r="AM135" s="15">
        <v>10</v>
      </c>
      <c r="AN135" s="15">
        <v>11</v>
      </c>
      <c r="AO135" s="15">
        <v>11</v>
      </c>
      <c r="AP135" s="15">
        <v>11</v>
      </c>
      <c r="AQ135" s="15">
        <v>9</v>
      </c>
      <c r="AR135" s="15">
        <v>10</v>
      </c>
      <c r="AS135" s="15">
        <v>10</v>
      </c>
      <c r="AT135" s="15">
        <v>10</v>
      </c>
      <c r="AU135" s="15">
        <v>8</v>
      </c>
      <c r="AV135" s="15">
        <v>9</v>
      </c>
      <c r="AW135" s="15">
        <v>9</v>
      </c>
      <c r="AX135" s="15">
        <v>8</v>
      </c>
      <c r="AY135" s="15">
        <v>7</v>
      </c>
      <c r="AZ135" s="15">
        <v>8</v>
      </c>
    </row>
    <row r="136" spans="1:52" x14ac:dyDescent="0.3">
      <c r="A136" s="14">
        <f t="shared" si="79"/>
        <v>36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>
        <v>0</v>
      </c>
      <c r="AL136" s="15">
        <v>12</v>
      </c>
      <c r="AM136" s="15">
        <v>11</v>
      </c>
      <c r="AN136" s="15">
        <v>11</v>
      </c>
      <c r="AO136" s="15">
        <v>12</v>
      </c>
      <c r="AP136" s="15">
        <v>11</v>
      </c>
      <c r="AQ136" s="15">
        <v>10</v>
      </c>
      <c r="AR136" s="15">
        <v>10</v>
      </c>
      <c r="AS136" s="15">
        <v>11</v>
      </c>
      <c r="AT136" s="15">
        <v>10</v>
      </c>
      <c r="AU136" s="15">
        <v>9</v>
      </c>
      <c r="AV136" s="15">
        <v>9</v>
      </c>
      <c r="AW136" s="15">
        <v>10</v>
      </c>
      <c r="AX136" s="15">
        <v>8</v>
      </c>
      <c r="AY136" s="15">
        <v>8</v>
      </c>
      <c r="AZ136" s="15">
        <v>7</v>
      </c>
    </row>
    <row r="137" spans="1:52" x14ac:dyDescent="0.3">
      <c r="A137" s="14">
        <f t="shared" si="79"/>
        <v>37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>
        <v>0</v>
      </c>
      <c r="AM137" s="15">
        <v>8</v>
      </c>
      <c r="AN137" s="15">
        <v>8</v>
      </c>
      <c r="AO137" s="15">
        <v>10</v>
      </c>
      <c r="AP137" s="15">
        <v>8</v>
      </c>
      <c r="AQ137" s="15">
        <v>9</v>
      </c>
      <c r="AR137" s="15">
        <v>9</v>
      </c>
      <c r="AS137" s="15">
        <v>11</v>
      </c>
      <c r="AT137" s="15">
        <v>9</v>
      </c>
      <c r="AU137" s="15">
        <v>10</v>
      </c>
      <c r="AV137" s="15">
        <v>10</v>
      </c>
      <c r="AW137" s="15">
        <v>12</v>
      </c>
      <c r="AX137" s="15">
        <v>10</v>
      </c>
      <c r="AY137" s="15">
        <v>11</v>
      </c>
      <c r="AZ137" s="15">
        <v>11</v>
      </c>
    </row>
    <row r="138" spans="1:52" x14ac:dyDescent="0.3">
      <c r="A138" s="14">
        <f t="shared" si="79"/>
        <v>38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>
        <v>0</v>
      </c>
      <c r="AN138" s="15">
        <v>8</v>
      </c>
      <c r="AO138" s="15">
        <v>8</v>
      </c>
      <c r="AP138" s="15">
        <v>9</v>
      </c>
      <c r="AQ138" s="15">
        <v>7</v>
      </c>
      <c r="AR138" s="15">
        <v>9</v>
      </c>
      <c r="AS138" s="15">
        <v>9</v>
      </c>
      <c r="AT138" s="15">
        <v>10</v>
      </c>
      <c r="AU138" s="15">
        <v>8</v>
      </c>
      <c r="AV138" s="15">
        <v>10</v>
      </c>
      <c r="AW138" s="15">
        <v>10</v>
      </c>
      <c r="AX138" s="15">
        <v>10</v>
      </c>
      <c r="AY138" s="15">
        <v>9</v>
      </c>
      <c r="AZ138" s="15">
        <v>10</v>
      </c>
    </row>
    <row r="139" spans="1:52" x14ac:dyDescent="0.3">
      <c r="A139" s="14">
        <f t="shared" si="79"/>
        <v>39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>
        <v>0</v>
      </c>
      <c r="AO139" s="15">
        <v>8</v>
      </c>
      <c r="AP139" s="15">
        <v>9</v>
      </c>
      <c r="AQ139" s="15">
        <v>9</v>
      </c>
      <c r="AR139" s="15">
        <v>7</v>
      </c>
      <c r="AS139" s="15">
        <v>9</v>
      </c>
      <c r="AT139" s="15">
        <v>10</v>
      </c>
      <c r="AU139" s="15">
        <v>10</v>
      </c>
      <c r="AV139" s="15">
        <v>8</v>
      </c>
      <c r="AW139" s="15">
        <v>10</v>
      </c>
      <c r="AX139" s="15">
        <v>9</v>
      </c>
      <c r="AY139" s="15">
        <v>10</v>
      </c>
      <c r="AZ139" s="15">
        <v>10</v>
      </c>
    </row>
    <row r="140" spans="1:52" x14ac:dyDescent="0.3">
      <c r="A140" s="14">
        <f t="shared" si="79"/>
        <v>40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>
        <v>0</v>
      </c>
      <c r="AP140" s="15">
        <v>11</v>
      </c>
      <c r="AQ140" s="15">
        <v>9</v>
      </c>
      <c r="AR140" s="15">
        <v>9</v>
      </c>
      <c r="AS140" s="15">
        <v>8</v>
      </c>
      <c r="AT140" s="15">
        <v>12</v>
      </c>
      <c r="AU140" s="15">
        <v>10</v>
      </c>
      <c r="AV140" s="15">
        <v>10</v>
      </c>
      <c r="AW140" s="15">
        <v>9</v>
      </c>
      <c r="AX140" s="15">
        <v>11</v>
      </c>
      <c r="AY140" s="15">
        <v>10</v>
      </c>
      <c r="AZ140" s="15">
        <v>11</v>
      </c>
    </row>
    <row r="141" spans="1:52" x14ac:dyDescent="0.3">
      <c r="A141" s="14">
        <f t="shared" si="79"/>
        <v>41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>
        <v>0</v>
      </c>
      <c r="AQ141" s="15">
        <v>8</v>
      </c>
      <c r="AR141" s="15">
        <v>8</v>
      </c>
      <c r="AS141" s="15">
        <v>10</v>
      </c>
      <c r="AT141" s="15">
        <v>8</v>
      </c>
      <c r="AU141" s="15">
        <v>9</v>
      </c>
      <c r="AV141" s="15">
        <v>9</v>
      </c>
      <c r="AW141" s="15">
        <v>11</v>
      </c>
      <c r="AX141" s="15">
        <v>9</v>
      </c>
      <c r="AY141" s="15">
        <v>10</v>
      </c>
      <c r="AZ141" s="15">
        <v>10</v>
      </c>
    </row>
    <row r="142" spans="1:52" x14ac:dyDescent="0.3">
      <c r="A142" s="14">
        <f t="shared" si="79"/>
        <v>42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>
        <v>0</v>
      </c>
      <c r="AR142" s="15">
        <v>8</v>
      </c>
      <c r="AS142" s="15">
        <v>8</v>
      </c>
      <c r="AT142" s="15">
        <v>9</v>
      </c>
      <c r="AU142" s="15">
        <v>7</v>
      </c>
      <c r="AV142" s="15">
        <v>9</v>
      </c>
      <c r="AW142" s="15">
        <v>9</v>
      </c>
      <c r="AX142" s="15">
        <v>9</v>
      </c>
      <c r="AY142" s="15">
        <v>8</v>
      </c>
      <c r="AZ142" s="15">
        <v>9</v>
      </c>
    </row>
    <row r="143" spans="1:52" x14ac:dyDescent="0.3">
      <c r="A143" s="14">
        <f t="shared" si="79"/>
        <v>43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>
        <v>0</v>
      </c>
      <c r="AS143" s="15">
        <v>8</v>
      </c>
      <c r="AT143" s="15">
        <v>9</v>
      </c>
      <c r="AU143" s="15">
        <v>9</v>
      </c>
      <c r="AV143" s="15">
        <v>7</v>
      </c>
      <c r="AW143" s="15">
        <v>9</v>
      </c>
      <c r="AX143" s="15">
        <v>8</v>
      </c>
      <c r="AY143" s="15">
        <v>9</v>
      </c>
      <c r="AZ143" s="15">
        <v>9</v>
      </c>
    </row>
    <row r="144" spans="1:52" x14ac:dyDescent="0.3">
      <c r="A144" s="14">
        <f t="shared" si="79"/>
        <v>44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>
        <v>0</v>
      </c>
      <c r="AT144" s="15">
        <v>11</v>
      </c>
      <c r="AU144" s="15">
        <v>9</v>
      </c>
      <c r="AV144" s="15">
        <v>9</v>
      </c>
      <c r="AW144" s="15">
        <v>8</v>
      </c>
      <c r="AX144" s="15">
        <v>10</v>
      </c>
      <c r="AY144" s="15">
        <v>9</v>
      </c>
      <c r="AZ144" s="15">
        <v>10</v>
      </c>
    </row>
    <row r="145" spans="1:52" x14ac:dyDescent="0.3">
      <c r="A145" s="14">
        <f t="shared" si="79"/>
        <v>45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>
        <v>0</v>
      </c>
      <c r="AU145" s="15">
        <v>8</v>
      </c>
      <c r="AV145" s="15">
        <v>9</v>
      </c>
      <c r="AW145" s="15">
        <v>11</v>
      </c>
      <c r="AX145" s="15">
        <v>8</v>
      </c>
      <c r="AY145" s="15">
        <v>9</v>
      </c>
      <c r="AZ145" s="15">
        <v>9</v>
      </c>
    </row>
    <row r="146" spans="1:52" x14ac:dyDescent="0.3">
      <c r="A146" s="14">
        <f t="shared" si="79"/>
        <v>46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>
        <v>0</v>
      </c>
      <c r="AV146" s="15">
        <v>9</v>
      </c>
      <c r="AW146" s="15">
        <v>9</v>
      </c>
      <c r="AX146" s="15">
        <v>8</v>
      </c>
      <c r="AY146" s="15">
        <v>7</v>
      </c>
      <c r="AZ146" s="15">
        <v>8</v>
      </c>
    </row>
    <row r="147" spans="1:52" x14ac:dyDescent="0.3">
      <c r="A147" s="14">
        <f t="shared" si="79"/>
        <v>47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>
        <v>0</v>
      </c>
      <c r="AW147" s="15">
        <v>8</v>
      </c>
      <c r="AX147" s="15">
        <v>7</v>
      </c>
      <c r="AY147" s="15">
        <v>8</v>
      </c>
      <c r="AZ147" s="15">
        <v>8</v>
      </c>
    </row>
    <row r="148" spans="1:52" x14ac:dyDescent="0.3">
      <c r="A148" s="14">
        <f t="shared" si="79"/>
        <v>48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>
        <v>0</v>
      </c>
      <c r="AX148" s="15">
        <v>9</v>
      </c>
      <c r="AY148" s="15">
        <v>8</v>
      </c>
      <c r="AZ148" s="15">
        <v>9</v>
      </c>
    </row>
    <row r="149" spans="1:52" x14ac:dyDescent="0.3">
      <c r="A149" s="14">
        <f t="shared" si="79"/>
        <v>49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>
        <v>0</v>
      </c>
      <c r="AY149" s="15">
        <v>7</v>
      </c>
      <c r="AZ149" s="15">
        <v>7</v>
      </c>
    </row>
    <row r="150" spans="1:52" x14ac:dyDescent="0.3">
      <c r="A150" s="14">
        <f t="shared" si="79"/>
        <v>50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>
        <v>0</v>
      </c>
      <c r="AZ150" s="15">
        <v>7</v>
      </c>
    </row>
    <row r="151" spans="1:52" x14ac:dyDescent="0.3">
      <c r="A151" s="14">
        <f t="shared" si="79"/>
        <v>51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>
        <v>0</v>
      </c>
    </row>
    <row r="155" spans="1:52" ht="15" thickBot="1" x14ac:dyDescent="0.35">
      <c r="A155" s="18"/>
      <c r="B155" s="19">
        <v>1</v>
      </c>
      <c r="C155" s="19">
        <v>2</v>
      </c>
      <c r="D155" s="19">
        <v>3</v>
      </c>
      <c r="E155" s="19">
        <v>4</v>
      </c>
      <c r="F155" s="19">
        <v>5</v>
      </c>
      <c r="G155" s="19">
        <v>6</v>
      </c>
      <c r="H155" s="19">
        <v>7</v>
      </c>
      <c r="I155" s="19">
        <v>8</v>
      </c>
      <c r="J155" s="19">
        <v>9</v>
      </c>
      <c r="K155" s="19">
        <v>10</v>
      </c>
      <c r="L155" s="19">
        <v>11</v>
      </c>
      <c r="M155" s="19">
        <v>12</v>
      </c>
      <c r="N155" s="19">
        <v>13</v>
      </c>
      <c r="O155" s="19">
        <v>14</v>
      </c>
      <c r="P155" s="19">
        <v>15</v>
      </c>
      <c r="Q155" s="19">
        <v>16</v>
      </c>
      <c r="R155" s="19">
        <v>17</v>
      </c>
      <c r="S155" s="19">
        <v>18</v>
      </c>
      <c r="T155" s="19">
        <v>19</v>
      </c>
      <c r="U155" s="19">
        <v>20</v>
      </c>
      <c r="V155" s="19">
        <v>21</v>
      </c>
      <c r="W155" s="19">
        <v>22</v>
      </c>
      <c r="X155" s="19">
        <v>23</v>
      </c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 spans="1:52" x14ac:dyDescent="0.3">
      <c r="A156" s="21">
        <v>1</v>
      </c>
      <c r="B156" s="20">
        <v>0</v>
      </c>
      <c r="C156" s="20">
        <v>2</v>
      </c>
      <c r="D156" s="20">
        <v>2</v>
      </c>
      <c r="E156" s="20">
        <v>3</v>
      </c>
      <c r="F156" s="20">
        <v>2</v>
      </c>
      <c r="G156" s="20">
        <v>2</v>
      </c>
      <c r="H156" s="20">
        <v>3</v>
      </c>
      <c r="I156" s="20">
        <v>3</v>
      </c>
      <c r="J156" s="20">
        <v>4</v>
      </c>
      <c r="K156" s="20">
        <v>3</v>
      </c>
      <c r="L156" s="20">
        <v>3</v>
      </c>
      <c r="M156" s="20">
        <v>4</v>
      </c>
      <c r="N156" s="20">
        <v>2</v>
      </c>
      <c r="O156" s="20">
        <v>2</v>
      </c>
      <c r="P156" s="20">
        <v>3</v>
      </c>
      <c r="Q156" s="20">
        <v>4</v>
      </c>
      <c r="R156" s="20">
        <v>3</v>
      </c>
      <c r="S156" s="20">
        <v>3</v>
      </c>
      <c r="T156" s="20">
        <v>4</v>
      </c>
      <c r="U156" s="20">
        <v>5</v>
      </c>
      <c r="V156" s="20">
        <v>4</v>
      </c>
      <c r="W156" s="20">
        <v>4</v>
      </c>
      <c r="X156" s="20">
        <v>5</v>
      </c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</row>
    <row r="157" spans="1:52" x14ac:dyDescent="0.3">
      <c r="A157" s="21">
        <v>2</v>
      </c>
      <c r="C157" s="20">
        <v>0</v>
      </c>
      <c r="D157" s="20">
        <v>3</v>
      </c>
      <c r="E157" s="20">
        <v>3</v>
      </c>
      <c r="F157" s="20">
        <v>3</v>
      </c>
      <c r="G157" s="20">
        <v>3</v>
      </c>
      <c r="H157" s="20">
        <v>4</v>
      </c>
      <c r="I157" s="20">
        <v>4</v>
      </c>
      <c r="J157" s="20">
        <v>4</v>
      </c>
      <c r="K157" s="20">
        <v>4</v>
      </c>
      <c r="L157" s="20">
        <v>4</v>
      </c>
      <c r="M157" s="20">
        <v>5</v>
      </c>
      <c r="N157" s="20">
        <v>3</v>
      </c>
      <c r="O157" s="20">
        <v>3</v>
      </c>
      <c r="P157" s="20">
        <v>4</v>
      </c>
      <c r="Q157" s="20">
        <v>4</v>
      </c>
      <c r="R157" s="20">
        <v>4</v>
      </c>
      <c r="S157" s="20">
        <v>4</v>
      </c>
      <c r="T157" s="20">
        <v>5</v>
      </c>
      <c r="U157" s="20">
        <v>5</v>
      </c>
      <c r="V157" s="20">
        <v>5</v>
      </c>
      <c r="W157" s="20">
        <v>5</v>
      </c>
      <c r="X157" s="20">
        <v>6</v>
      </c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</row>
    <row r="158" spans="1:52" x14ac:dyDescent="0.3">
      <c r="A158" s="21">
        <v>3</v>
      </c>
      <c r="D158" s="20">
        <v>0</v>
      </c>
      <c r="E158" s="20">
        <v>3</v>
      </c>
      <c r="F158" s="20">
        <v>2</v>
      </c>
      <c r="G158" s="20">
        <v>3</v>
      </c>
      <c r="H158" s="20">
        <v>3</v>
      </c>
      <c r="I158" s="20">
        <v>2</v>
      </c>
      <c r="J158" s="20">
        <v>4</v>
      </c>
      <c r="K158" s="20">
        <v>3</v>
      </c>
      <c r="L158" s="20">
        <v>4</v>
      </c>
      <c r="M158" s="20">
        <v>4</v>
      </c>
      <c r="N158" s="20">
        <v>2</v>
      </c>
      <c r="O158" s="20">
        <v>3</v>
      </c>
      <c r="P158" s="20">
        <v>2</v>
      </c>
      <c r="Q158" s="20">
        <v>4</v>
      </c>
      <c r="R158" s="20">
        <v>3</v>
      </c>
      <c r="S158" s="20">
        <v>4</v>
      </c>
      <c r="T158" s="20">
        <v>3</v>
      </c>
      <c r="U158" s="20">
        <v>5</v>
      </c>
      <c r="V158" s="20">
        <v>4</v>
      </c>
      <c r="W158" s="20">
        <v>5</v>
      </c>
      <c r="X158" s="20">
        <v>5</v>
      </c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</row>
    <row r="159" spans="1:52" x14ac:dyDescent="0.3">
      <c r="A159" s="21">
        <v>4</v>
      </c>
      <c r="D159" s="20"/>
      <c r="E159" s="20">
        <v>0</v>
      </c>
      <c r="F159" s="20">
        <v>4</v>
      </c>
      <c r="G159" s="20">
        <v>4</v>
      </c>
      <c r="H159" s="20">
        <v>5</v>
      </c>
      <c r="I159" s="20">
        <v>4</v>
      </c>
      <c r="J159" s="20">
        <v>4</v>
      </c>
      <c r="K159" s="20">
        <v>5</v>
      </c>
      <c r="L159" s="20">
        <v>5</v>
      </c>
      <c r="M159" s="20">
        <v>6</v>
      </c>
      <c r="N159" s="20">
        <v>4</v>
      </c>
      <c r="O159" s="20">
        <v>4</v>
      </c>
      <c r="P159" s="20">
        <v>4</v>
      </c>
      <c r="Q159" s="20">
        <v>4</v>
      </c>
      <c r="R159" s="20">
        <v>5</v>
      </c>
      <c r="S159" s="20">
        <v>5</v>
      </c>
      <c r="T159" s="20">
        <v>5</v>
      </c>
      <c r="U159" s="20">
        <v>5</v>
      </c>
      <c r="V159" s="20">
        <v>6</v>
      </c>
      <c r="W159" s="20">
        <v>6</v>
      </c>
      <c r="X159" s="20">
        <v>7</v>
      </c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</row>
    <row r="160" spans="1:52" x14ac:dyDescent="0.3">
      <c r="A160" s="21">
        <v>5</v>
      </c>
      <c r="D160" s="20"/>
      <c r="E160" s="20"/>
      <c r="F160" s="20">
        <v>0</v>
      </c>
      <c r="G160" s="20">
        <v>2</v>
      </c>
      <c r="H160" s="20">
        <v>2</v>
      </c>
      <c r="I160" s="20">
        <v>3</v>
      </c>
      <c r="J160" s="20">
        <v>5</v>
      </c>
      <c r="K160" s="20">
        <v>2</v>
      </c>
      <c r="L160" s="20">
        <v>3</v>
      </c>
      <c r="M160" s="20">
        <v>3</v>
      </c>
      <c r="N160" s="20">
        <v>2</v>
      </c>
      <c r="O160" s="20">
        <v>3</v>
      </c>
      <c r="P160" s="20">
        <v>3</v>
      </c>
      <c r="Q160" s="20">
        <v>5</v>
      </c>
      <c r="R160" s="20">
        <v>2</v>
      </c>
      <c r="S160" s="20">
        <v>3</v>
      </c>
      <c r="T160" s="20">
        <v>4</v>
      </c>
      <c r="U160" s="20">
        <v>6</v>
      </c>
      <c r="V160" s="20">
        <v>3</v>
      </c>
      <c r="W160" s="20">
        <v>4</v>
      </c>
      <c r="X160" s="20">
        <v>4</v>
      </c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</row>
    <row r="161" spans="1:40" x14ac:dyDescent="0.3">
      <c r="A161" s="21">
        <v>6</v>
      </c>
      <c r="D161" s="20"/>
      <c r="E161" s="20"/>
      <c r="F161" s="20"/>
      <c r="G161" s="20">
        <v>0</v>
      </c>
      <c r="H161" s="20">
        <v>3</v>
      </c>
      <c r="I161" s="20">
        <v>4</v>
      </c>
      <c r="J161" s="20">
        <v>5</v>
      </c>
      <c r="K161" s="20">
        <v>3</v>
      </c>
      <c r="L161" s="20">
        <v>3</v>
      </c>
      <c r="M161" s="20">
        <v>4</v>
      </c>
      <c r="N161" s="20">
        <v>3</v>
      </c>
      <c r="O161" s="20">
        <v>3</v>
      </c>
      <c r="P161" s="20">
        <v>4</v>
      </c>
      <c r="Q161" s="20">
        <v>5</v>
      </c>
      <c r="R161" s="20">
        <v>3</v>
      </c>
      <c r="S161" s="20">
        <v>3</v>
      </c>
      <c r="T161" s="20">
        <v>5</v>
      </c>
      <c r="U161" s="20">
        <v>6</v>
      </c>
      <c r="V161" s="20">
        <v>4</v>
      </c>
      <c r="W161" s="20">
        <v>4</v>
      </c>
      <c r="X161" s="20">
        <v>5</v>
      </c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</row>
    <row r="162" spans="1:40" x14ac:dyDescent="0.3">
      <c r="A162" s="21">
        <v>7</v>
      </c>
      <c r="D162" s="20"/>
      <c r="E162" s="20"/>
      <c r="F162" s="20"/>
      <c r="G162" s="20"/>
      <c r="H162" s="20">
        <v>0</v>
      </c>
      <c r="I162" s="20">
        <v>4</v>
      </c>
      <c r="J162" s="20">
        <v>6</v>
      </c>
      <c r="K162" s="20">
        <v>3</v>
      </c>
      <c r="L162" s="20">
        <v>4</v>
      </c>
      <c r="M162" s="20">
        <v>3</v>
      </c>
      <c r="N162" s="20">
        <v>3</v>
      </c>
      <c r="O162" s="20">
        <v>4</v>
      </c>
      <c r="P162" s="20">
        <v>4</v>
      </c>
      <c r="Q162" s="20">
        <v>6</v>
      </c>
      <c r="R162" s="20">
        <v>3</v>
      </c>
      <c r="S162" s="20">
        <v>4</v>
      </c>
      <c r="T162" s="20">
        <v>5</v>
      </c>
      <c r="U162" s="20">
        <v>7</v>
      </c>
      <c r="V162" s="20">
        <v>4</v>
      </c>
      <c r="W162" s="20">
        <v>5</v>
      </c>
      <c r="X162" s="20">
        <v>4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>
        <f>MAX(B156:X178)</f>
        <v>7</v>
      </c>
      <c r="AN162" s="20"/>
    </row>
    <row r="163" spans="1:40" x14ac:dyDescent="0.3">
      <c r="A163" s="21">
        <v>8</v>
      </c>
      <c r="D163" s="20"/>
      <c r="E163" s="20"/>
      <c r="F163" s="20"/>
      <c r="G163" s="20"/>
      <c r="H163" s="20"/>
      <c r="I163" s="20">
        <v>0</v>
      </c>
      <c r="J163" s="20">
        <v>4</v>
      </c>
      <c r="K163" s="20">
        <v>3</v>
      </c>
      <c r="L163" s="20">
        <v>4</v>
      </c>
      <c r="M163" s="20">
        <v>4</v>
      </c>
      <c r="N163" s="20">
        <v>3</v>
      </c>
      <c r="O163" s="20">
        <v>4</v>
      </c>
      <c r="P163" s="20">
        <v>3</v>
      </c>
      <c r="Q163" s="20">
        <v>5</v>
      </c>
      <c r="R163" s="20">
        <v>4</v>
      </c>
      <c r="S163" s="20">
        <v>5</v>
      </c>
      <c r="T163" s="20">
        <v>3</v>
      </c>
      <c r="U163" s="20">
        <v>5</v>
      </c>
      <c r="V163" s="20">
        <v>4</v>
      </c>
      <c r="W163" s="20">
        <v>5</v>
      </c>
      <c r="X163" s="20">
        <v>5</v>
      </c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</row>
    <row r="164" spans="1:40" x14ac:dyDescent="0.3">
      <c r="A164" s="21">
        <v>9</v>
      </c>
      <c r="D164" s="20"/>
      <c r="E164" s="20"/>
      <c r="F164" s="20"/>
      <c r="G164" s="20"/>
      <c r="H164" s="20"/>
      <c r="I164" s="20"/>
      <c r="J164" s="20">
        <v>0</v>
      </c>
      <c r="K164" s="20">
        <v>5</v>
      </c>
      <c r="L164" s="20">
        <v>5</v>
      </c>
      <c r="M164" s="20">
        <v>6</v>
      </c>
      <c r="N164" s="20">
        <v>5</v>
      </c>
      <c r="O164" s="20">
        <v>5</v>
      </c>
      <c r="P164" s="20">
        <v>5</v>
      </c>
      <c r="Q164" s="20">
        <v>5</v>
      </c>
      <c r="R164" s="20">
        <v>6</v>
      </c>
      <c r="S164" s="20">
        <v>6</v>
      </c>
      <c r="T164" s="20">
        <v>5</v>
      </c>
      <c r="U164" s="20">
        <v>5</v>
      </c>
      <c r="V164" s="20">
        <v>6</v>
      </c>
      <c r="W164" s="20">
        <v>6</v>
      </c>
      <c r="X164" s="20">
        <v>7</v>
      </c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</row>
    <row r="165" spans="1:40" x14ac:dyDescent="0.3">
      <c r="A165" s="21">
        <v>10</v>
      </c>
      <c r="D165" s="20"/>
      <c r="E165" s="20"/>
      <c r="F165" s="20"/>
      <c r="G165" s="20"/>
      <c r="H165" s="20"/>
      <c r="I165" s="20"/>
      <c r="J165" s="20"/>
      <c r="K165" s="20">
        <v>0</v>
      </c>
      <c r="L165" s="20">
        <v>3</v>
      </c>
      <c r="M165" s="20">
        <v>3</v>
      </c>
      <c r="N165" s="20">
        <v>3</v>
      </c>
      <c r="O165" s="20">
        <v>4</v>
      </c>
      <c r="P165" s="20">
        <v>4</v>
      </c>
      <c r="Q165" s="20">
        <v>6</v>
      </c>
      <c r="R165" s="20">
        <v>3</v>
      </c>
      <c r="S165" s="20">
        <v>4</v>
      </c>
      <c r="T165" s="20">
        <v>4</v>
      </c>
      <c r="U165" s="20">
        <v>6</v>
      </c>
      <c r="V165" s="20">
        <v>3</v>
      </c>
      <c r="W165" s="20">
        <v>4</v>
      </c>
      <c r="X165" s="20">
        <v>4</v>
      </c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</row>
    <row r="166" spans="1:40" x14ac:dyDescent="0.3">
      <c r="A166" s="21">
        <v>11</v>
      </c>
      <c r="D166" s="20"/>
      <c r="E166" s="20"/>
      <c r="F166" s="20"/>
      <c r="G166" s="20"/>
      <c r="H166" s="20"/>
      <c r="I166" s="20"/>
      <c r="J166" s="20"/>
      <c r="K166" s="20"/>
      <c r="L166" s="20">
        <v>0</v>
      </c>
      <c r="M166" s="20">
        <v>4</v>
      </c>
      <c r="N166" s="20">
        <v>4</v>
      </c>
      <c r="O166" s="20">
        <v>4</v>
      </c>
      <c r="P166" s="20">
        <v>5</v>
      </c>
      <c r="Q166" s="20">
        <v>6</v>
      </c>
      <c r="R166" s="20">
        <v>4</v>
      </c>
      <c r="S166" s="20">
        <v>4</v>
      </c>
      <c r="T166" s="20">
        <v>5</v>
      </c>
      <c r="U166" s="20">
        <v>6</v>
      </c>
      <c r="V166" s="20">
        <v>4</v>
      </c>
      <c r="W166" s="20">
        <v>4</v>
      </c>
      <c r="X166" s="20">
        <v>5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</row>
    <row r="167" spans="1:40" x14ac:dyDescent="0.3">
      <c r="A167" s="21">
        <v>12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>
        <v>0</v>
      </c>
      <c r="N167" s="20">
        <v>4</v>
      </c>
      <c r="O167" s="20">
        <v>5</v>
      </c>
      <c r="P167" s="20">
        <v>5</v>
      </c>
      <c r="Q167" s="20">
        <v>7</v>
      </c>
      <c r="R167" s="20">
        <v>4</v>
      </c>
      <c r="S167" s="20">
        <v>5</v>
      </c>
      <c r="T167" s="20">
        <v>5</v>
      </c>
      <c r="U167" s="20">
        <v>7</v>
      </c>
      <c r="V167" s="20">
        <v>4</v>
      </c>
      <c r="W167" s="20">
        <v>5</v>
      </c>
      <c r="X167" s="20">
        <v>4</v>
      </c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</row>
    <row r="168" spans="1:40" x14ac:dyDescent="0.3">
      <c r="A168" s="21">
        <v>13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>
        <v>0</v>
      </c>
      <c r="O168" s="20">
        <v>2</v>
      </c>
      <c r="P168" s="20">
        <v>2</v>
      </c>
      <c r="Q168" s="20">
        <v>4</v>
      </c>
      <c r="R168" s="20">
        <v>2</v>
      </c>
      <c r="S168" s="20">
        <v>3</v>
      </c>
      <c r="T168" s="20">
        <v>3</v>
      </c>
      <c r="U168" s="20">
        <v>5</v>
      </c>
      <c r="V168" s="20">
        <v>3</v>
      </c>
      <c r="W168" s="20">
        <v>4</v>
      </c>
      <c r="X168" s="20">
        <v>4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</row>
    <row r="169" spans="1:40" x14ac:dyDescent="0.3">
      <c r="A169" s="21">
        <v>14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>
        <v>0</v>
      </c>
      <c r="P169" s="20">
        <v>3</v>
      </c>
      <c r="Q169" s="20">
        <v>4</v>
      </c>
      <c r="R169" s="20">
        <v>3</v>
      </c>
      <c r="S169" s="20">
        <v>3</v>
      </c>
      <c r="T169" s="20">
        <v>4</v>
      </c>
      <c r="U169" s="20">
        <v>5</v>
      </c>
      <c r="V169" s="20">
        <v>4</v>
      </c>
      <c r="W169" s="20">
        <v>4</v>
      </c>
      <c r="X169" s="20">
        <v>5</v>
      </c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</row>
    <row r="170" spans="1:40" x14ac:dyDescent="0.3">
      <c r="A170" s="21">
        <v>15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>
        <v>0</v>
      </c>
      <c r="Q170" s="20">
        <v>4</v>
      </c>
      <c r="R170" s="20">
        <v>3</v>
      </c>
      <c r="S170" s="20">
        <v>4</v>
      </c>
      <c r="T170" s="20">
        <v>3</v>
      </c>
      <c r="U170" s="20">
        <v>5</v>
      </c>
      <c r="V170" s="20">
        <v>4</v>
      </c>
      <c r="W170" s="20">
        <v>5</v>
      </c>
      <c r="X170" s="20">
        <v>5</v>
      </c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</row>
    <row r="171" spans="1:40" x14ac:dyDescent="0.3">
      <c r="A171" s="21">
        <v>16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>
        <v>0</v>
      </c>
      <c r="R171" s="20">
        <v>5</v>
      </c>
      <c r="S171" s="20">
        <v>5</v>
      </c>
      <c r="T171" s="20">
        <v>5</v>
      </c>
      <c r="U171" s="20">
        <v>5</v>
      </c>
      <c r="V171" s="20">
        <v>6</v>
      </c>
      <c r="W171" s="20">
        <v>6</v>
      </c>
      <c r="X171" s="20">
        <v>7</v>
      </c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</row>
    <row r="172" spans="1:40" x14ac:dyDescent="0.3">
      <c r="A172" s="21">
        <v>17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>
        <v>0</v>
      </c>
      <c r="S172" s="20">
        <v>3</v>
      </c>
      <c r="T172" s="20">
        <v>4</v>
      </c>
      <c r="U172" s="20">
        <v>6</v>
      </c>
      <c r="V172" s="20">
        <v>3</v>
      </c>
      <c r="W172" s="20">
        <v>4</v>
      </c>
      <c r="X172" s="20">
        <v>4</v>
      </c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</row>
    <row r="173" spans="1:40" x14ac:dyDescent="0.3">
      <c r="A173" s="21">
        <v>18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>
        <v>0</v>
      </c>
      <c r="T173" s="20">
        <v>5</v>
      </c>
      <c r="U173" s="20">
        <v>6</v>
      </c>
      <c r="V173" s="20">
        <v>4</v>
      </c>
      <c r="W173" s="20">
        <v>4</v>
      </c>
      <c r="X173" s="20">
        <v>5</v>
      </c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</row>
    <row r="174" spans="1:40" x14ac:dyDescent="0.3">
      <c r="A174" s="21">
        <v>19</v>
      </c>
      <c r="T174" s="20">
        <v>0</v>
      </c>
      <c r="U174" s="20">
        <v>5</v>
      </c>
      <c r="V174" s="20">
        <v>4</v>
      </c>
      <c r="W174" s="20">
        <v>5</v>
      </c>
      <c r="X174" s="20">
        <v>5</v>
      </c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</row>
    <row r="175" spans="1:40" x14ac:dyDescent="0.3">
      <c r="A175" s="21">
        <v>20</v>
      </c>
      <c r="U175" s="20">
        <v>0</v>
      </c>
      <c r="V175" s="20">
        <v>6</v>
      </c>
      <c r="W175" s="20">
        <v>6</v>
      </c>
      <c r="X175" s="20">
        <v>7</v>
      </c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</row>
    <row r="176" spans="1:40" x14ac:dyDescent="0.3">
      <c r="A176" s="21">
        <v>21</v>
      </c>
      <c r="V176" s="20">
        <v>0</v>
      </c>
      <c r="W176" s="20">
        <v>4</v>
      </c>
      <c r="X176" s="20">
        <v>4</v>
      </c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</row>
    <row r="177" spans="1:40" x14ac:dyDescent="0.3">
      <c r="A177" s="21">
        <v>22</v>
      </c>
      <c r="W177" s="20">
        <v>0</v>
      </c>
      <c r="X177" s="20">
        <v>5</v>
      </c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</row>
    <row r="178" spans="1:40" x14ac:dyDescent="0.3">
      <c r="A178" s="21">
        <v>23</v>
      </c>
      <c r="X178" s="20">
        <v>0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</row>
    <row r="179" spans="1:40" x14ac:dyDescent="0.3">
      <c r="A179" s="14"/>
    </row>
    <row r="180" spans="1:40" x14ac:dyDescent="0.3">
      <c r="A180" s="14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U180" s="20"/>
      <c r="V180" s="20"/>
    </row>
    <row r="181" spans="1:40" x14ac:dyDescent="0.3">
      <c r="A181" s="14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</row>
    <row r="182" spans="1:40" x14ac:dyDescent="0.3">
      <c r="A182" s="14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</row>
    <row r="183" spans="1:40" x14ac:dyDescent="0.3">
      <c r="A183" s="14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</row>
    <row r="184" spans="1:40" x14ac:dyDescent="0.3">
      <c r="A184" s="14"/>
      <c r="F184" s="20"/>
      <c r="H184" s="20"/>
      <c r="S184" s="20"/>
    </row>
    <row r="185" spans="1:40" x14ac:dyDescent="0.3">
      <c r="A185" s="14"/>
      <c r="F185" s="20"/>
      <c r="H185" s="20"/>
    </row>
    <row r="186" spans="1:40" x14ac:dyDescent="0.3">
      <c r="A186" s="14"/>
      <c r="F186" s="20"/>
      <c r="H186" s="20"/>
      <c r="U186" s="20"/>
      <c r="V186" s="20"/>
      <c r="W186" s="20"/>
    </row>
    <row r="187" spans="1:40" x14ac:dyDescent="0.3">
      <c r="A187" s="14"/>
      <c r="F187" s="20"/>
      <c r="H187" s="20"/>
    </row>
    <row r="188" spans="1:40" x14ac:dyDescent="0.3">
      <c r="A188" s="14"/>
      <c r="F188" s="20"/>
      <c r="H188" s="20"/>
    </row>
    <row r="189" spans="1:40" x14ac:dyDescent="0.3">
      <c r="A189" s="14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</row>
    <row r="190" spans="1:40" x14ac:dyDescent="0.3">
      <c r="A190" s="14"/>
      <c r="F190" s="20"/>
      <c r="H190" s="20"/>
    </row>
    <row r="191" spans="1:40" x14ac:dyDescent="0.3">
      <c r="A191" s="14"/>
      <c r="F191" s="20"/>
      <c r="H191" s="20"/>
    </row>
    <row r="192" spans="1:40" x14ac:dyDescent="0.3">
      <c r="A192" s="14"/>
      <c r="F192" s="20"/>
      <c r="H192" s="20"/>
    </row>
    <row r="193" spans="1:56" x14ac:dyDescent="0.3">
      <c r="A193" s="14"/>
      <c r="F193" s="20"/>
      <c r="H193" s="20"/>
    </row>
    <row r="194" spans="1:56" x14ac:dyDescent="0.3">
      <c r="A194" s="14"/>
      <c r="F194" s="20"/>
      <c r="H194" s="20"/>
    </row>
    <row r="195" spans="1:56" x14ac:dyDescent="0.3">
      <c r="A195" s="14"/>
      <c r="F195" s="20"/>
      <c r="H195" s="20"/>
    </row>
    <row r="196" spans="1:56" x14ac:dyDescent="0.3">
      <c r="A196" s="14"/>
      <c r="F196" s="20"/>
      <c r="H196" s="20"/>
    </row>
    <row r="197" spans="1:56" x14ac:dyDescent="0.3">
      <c r="A197" s="14"/>
      <c r="F197" s="20"/>
    </row>
    <row r="198" spans="1:56" x14ac:dyDescent="0.3">
      <c r="A198" s="14"/>
      <c r="F198" s="20"/>
      <c r="H198" s="20"/>
    </row>
    <row r="199" spans="1:56" x14ac:dyDescent="0.3">
      <c r="A199" s="14"/>
      <c r="H199" s="20"/>
    </row>
    <row r="200" spans="1:56" x14ac:dyDescent="0.3">
      <c r="A200" s="14"/>
      <c r="H200" s="20"/>
    </row>
    <row r="201" spans="1:56" x14ac:dyDescent="0.3">
      <c r="A201" s="14"/>
      <c r="H201" s="20"/>
    </row>
    <row r="202" spans="1:56" x14ac:dyDescent="0.3">
      <c r="A202" s="14"/>
    </row>
    <row r="203" spans="1:56" x14ac:dyDescent="0.3">
      <c r="A203" s="14"/>
    </row>
    <row r="204" spans="1:56" x14ac:dyDescent="0.3">
      <c r="A204" s="14"/>
    </row>
    <row r="205" spans="1:56" x14ac:dyDescent="0.3">
      <c r="A205" s="14"/>
    </row>
    <row r="206" spans="1:56" ht="15" thickBot="1" x14ac:dyDescent="0.35">
      <c r="A206" s="18"/>
      <c r="B206" s="19">
        <v>1</v>
      </c>
      <c r="C206" s="19">
        <v>2</v>
      </c>
      <c r="D206" s="19">
        <v>3</v>
      </c>
      <c r="E206" s="19">
        <v>4</v>
      </c>
      <c r="F206" s="19">
        <v>5</v>
      </c>
      <c r="G206" s="19">
        <v>6</v>
      </c>
      <c r="H206" s="19">
        <v>7</v>
      </c>
      <c r="I206" s="19">
        <v>8</v>
      </c>
      <c r="J206" s="19">
        <v>9</v>
      </c>
      <c r="K206" s="19">
        <v>10</v>
      </c>
      <c r="L206" s="19">
        <v>11</v>
      </c>
      <c r="M206" s="19">
        <v>12</v>
      </c>
      <c r="N206" s="19">
        <v>13</v>
      </c>
      <c r="O206" s="19">
        <v>14</v>
      </c>
      <c r="P206" s="19">
        <v>15</v>
      </c>
      <c r="Q206" s="19">
        <v>16</v>
      </c>
      <c r="R206" s="19">
        <v>17</v>
      </c>
      <c r="S206" s="19">
        <v>18</v>
      </c>
      <c r="T206" s="19">
        <v>19</v>
      </c>
      <c r="U206" s="19">
        <v>20</v>
      </c>
      <c r="V206" s="19">
        <v>21</v>
      </c>
      <c r="W206" s="19">
        <v>22</v>
      </c>
      <c r="X206" s="19">
        <v>23</v>
      </c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</row>
    <row r="207" spans="1:56" x14ac:dyDescent="0.3">
      <c r="A207" s="21">
        <v>1</v>
      </c>
      <c r="B207" s="20">
        <v>0</v>
      </c>
      <c r="C207" s="20">
        <v>2</v>
      </c>
      <c r="D207" s="20">
        <v>2</v>
      </c>
      <c r="E207" s="20">
        <v>3</v>
      </c>
      <c r="F207" s="20">
        <v>2</v>
      </c>
      <c r="G207" s="20">
        <v>2</v>
      </c>
      <c r="H207" s="20">
        <v>3</v>
      </c>
      <c r="I207" s="20">
        <v>3</v>
      </c>
      <c r="J207" s="20">
        <v>4</v>
      </c>
      <c r="K207" s="20">
        <v>3</v>
      </c>
      <c r="L207" s="20">
        <v>3</v>
      </c>
      <c r="M207" s="20">
        <v>4</v>
      </c>
      <c r="N207" s="20">
        <v>2</v>
      </c>
      <c r="O207" s="20">
        <v>2</v>
      </c>
      <c r="P207" s="20">
        <v>3</v>
      </c>
      <c r="Q207" s="20">
        <v>4</v>
      </c>
      <c r="R207" s="20">
        <v>3</v>
      </c>
      <c r="S207" s="20">
        <v>3</v>
      </c>
      <c r="T207" s="20">
        <v>4</v>
      </c>
      <c r="U207" s="20">
        <v>5</v>
      </c>
      <c r="V207" s="20">
        <v>4</v>
      </c>
      <c r="W207" s="20">
        <v>4</v>
      </c>
      <c r="X207" s="20">
        <v>5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</row>
    <row r="208" spans="1:56" x14ac:dyDescent="0.3">
      <c r="A208" s="21">
        <v>2</v>
      </c>
      <c r="B208" s="20">
        <v>2</v>
      </c>
      <c r="C208" s="20">
        <v>0</v>
      </c>
      <c r="D208" s="20">
        <v>3</v>
      </c>
      <c r="E208" s="20">
        <v>3</v>
      </c>
      <c r="F208" s="20">
        <v>3</v>
      </c>
      <c r="G208" s="20">
        <v>3</v>
      </c>
      <c r="H208" s="20">
        <v>4</v>
      </c>
      <c r="I208" s="20">
        <v>4</v>
      </c>
      <c r="J208" s="20">
        <v>4</v>
      </c>
      <c r="K208" s="20">
        <v>4</v>
      </c>
      <c r="L208" s="20">
        <v>4</v>
      </c>
      <c r="M208" s="20">
        <v>5</v>
      </c>
      <c r="N208" s="20">
        <v>3</v>
      </c>
      <c r="O208" s="20">
        <v>3</v>
      </c>
      <c r="P208" s="20">
        <v>4</v>
      </c>
      <c r="Q208" s="20">
        <v>4</v>
      </c>
      <c r="R208" s="20">
        <v>4</v>
      </c>
      <c r="S208" s="20">
        <v>4</v>
      </c>
      <c r="T208" s="20">
        <v>5</v>
      </c>
      <c r="U208" s="20">
        <v>5</v>
      </c>
      <c r="V208" s="20">
        <v>5</v>
      </c>
      <c r="W208" s="20">
        <v>5</v>
      </c>
      <c r="X208" s="20">
        <v>6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</row>
    <row r="209" spans="1:56" x14ac:dyDescent="0.3">
      <c r="A209" s="21">
        <v>3</v>
      </c>
      <c r="B209" s="20">
        <v>2</v>
      </c>
      <c r="C209" s="20">
        <v>3</v>
      </c>
      <c r="D209" s="20">
        <v>0</v>
      </c>
      <c r="E209" s="20">
        <v>3</v>
      </c>
      <c r="F209" s="20">
        <v>2</v>
      </c>
      <c r="G209" s="20">
        <v>3</v>
      </c>
      <c r="H209" s="20">
        <v>3</v>
      </c>
      <c r="I209" s="20">
        <v>2</v>
      </c>
      <c r="J209" s="20">
        <v>4</v>
      </c>
      <c r="K209" s="20">
        <v>3</v>
      </c>
      <c r="L209" s="20">
        <v>4</v>
      </c>
      <c r="M209" s="20">
        <v>4</v>
      </c>
      <c r="N209" s="20">
        <v>2</v>
      </c>
      <c r="O209" s="20">
        <v>3</v>
      </c>
      <c r="P209" s="20">
        <v>2</v>
      </c>
      <c r="Q209" s="20">
        <v>4</v>
      </c>
      <c r="R209" s="20">
        <v>3</v>
      </c>
      <c r="S209" s="20">
        <v>4</v>
      </c>
      <c r="T209" s="20">
        <v>3</v>
      </c>
      <c r="U209" s="20">
        <v>5</v>
      </c>
      <c r="V209" s="20">
        <v>4</v>
      </c>
      <c r="W209" s="20">
        <v>5</v>
      </c>
      <c r="X209" s="20">
        <v>5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</row>
    <row r="210" spans="1:56" x14ac:dyDescent="0.3">
      <c r="A210" s="21">
        <v>4</v>
      </c>
      <c r="B210" s="20">
        <v>3</v>
      </c>
      <c r="C210" s="20">
        <v>3</v>
      </c>
      <c r="D210" s="20">
        <v>3</v>
      </c>
      <c r="E210" s="20">
        <v>0</v>
      </c>
      <c r="F210" s="20">
        <v>4</v>
      </c>
      <c r="G210" s="20">
        <v>4</v>
      </c>
      <c r="H210" s="20">
        <v>5</v>
      </c>
      <c r="I210" s="20">
        <v>4</v>
      </c>
      <c r="J210" s="20">
        <v>4</v>
      </c>
      <c r="K210" s="20">
        <v>5</v>
      </c>
      <c r="L210" s="20">
        <v>5</v>
      </c>
      <c r="M210" s="20">
        <v>6</v>
      </c>
      <c r="N210" s="20">
        <v>4</v>
      </c>
      <c r="O210" s="20">
        <v>4</v>
      </c>
      <c r="P210" s="20">
        <v>4</v>
      </c>
      <c r="Q210" s="20">
        <v>4</v>
      </c>
      <c r="R210" s="20">
        <v>5</v>
      </c>
      <c r="S210" s="20">
        <v>5</v>
      </c>
      <c r="T210" s="20">
        <v>5</v>
      </c>
      <c r="U210" s="20">
        <v>5</v>
      </c>
      <c r="V210" s="20">
        <v>6</v>
      </c>
      <c r="W210" s="20">
        <v>6</v>
      </c>
      <c r="X210" s="20">
        <v>7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</row>
    <row r="211" spans="1:56" x14ac:dyDescent="0.3">
      <c r="A211" s="21">
        <v>5</v>
      </c>
      <c r="B211" s="20">
        <v>2</v>
      </c>
      <c r="C211" s="20">
        <v>3</v>
      </c>
      <c r="D211" s="20">
        <v>2</v>
      </c>
      <c r="E211" s="20">
        <v>4</v>
      </c>
      <c r="F211" s="20">
        <v>0</v>
      </c>
      <c r="G211" s="20">
        <v>2</v>
      </c>
      <c r="H211" s="20">
        <v>2</v>
      </c>
      <c r="I211" s="20">
        <v>3</v>
      </c>
      <c r="J211" s="20">
        <v>5</v>
      </c>
      <c r="K211" s="20">
        <v>2</v>
      </c>
      <c r="L211" s="20">
        <v>3</v>
      </c>
      <c r="M211" s="20">
        <v>3</v>
      </c>
      <c r="N211" s="20">
        <v>2</v>
      </c>
      <c r="O211" s="20">
        <v>3</v>
      </c>
      <c r="P211" s="20">
        <v>3</v>
      </c>
      <c r="Q211" s="20">
        <v>5</v>
      </c>
      <c r="R211" s="20">
        <v>2</v>
      </c>
      <c r="S211" s="20">
        <v>3</v>
      </c>
      <c r="T211" s="20">
        <v>4</v>
      </c>
      <c r="U211" s="20">
        <v>6</v>
      </c>
      <c r="V211" s="20">
        <v>3</v>
      </c>
      <c r="W211" s="20">
        <v>4</v>
      </c>
      <c r="X211" s="20">
        <v>4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</row>
    <row r="212" spans="1:56" x14ac:dyDescent="0.3">
      <c r="A212" s="21">
        <v>6</v>
      </c>
      <c r="B212" s="20">
        <v>2</v>
      </c>
      <c r="C212" s="20">
        <v>3</v>
      </c>
      <c r="D212" s="20">
        <v>3</v>
      </c>
      <c r="E212" s="20">
        <v>4</v>
      </c>
      <c r="F212" s="20">
        <v>2</v>
      </c>
      <c r="G212" s="20">
        <v>0</v>
      </c>
      <c r="H212" s="20">
        <v>3</v>
      </c>
      <c r="I212" s="20">
        <v>4</v>
      </c>
      <c r="J212" s="20">
        <v>5</v>
      </c>
      <c r="K212" s="20">
        <v>3</v>
      </c>
      <c r="L212" s="20">
        <v>3</v>
      </c>
      <c r="M212" s="20">
        <v>4</v>
      </c>
      <c r="N212" s="20">
        <v>3</v>
      </c>
      <c r="O212" s="20">
        <v>3</v>
      </c>
      <c r="P212" s="20">
        <v>4</v>
      </c>
      <c r="Q212" s="20">
        <v>5</v>
      </c>
      <c r="R212" s="20">
        <v>3</v>
      </c>
      <c r="S212" s="20">
        <v>3</v>
      </c>
      <c r="T212" s="20">
        <v>5</v>
      </c>
      <c r="U212" s="20">
        <v>6</v>
      </c>
      <c r="V212" s="20">
        <v>4</v>
      </c>
      <c r="W212" s="20">
        <v>4</v>
      </c>
      <c r="X212" s="20">
        <v>5</v>
      </c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</row>
    <row r="213" spans="1:56" x14ac:dyDescent="0.3">
      <c r="A213" s="21">
        <v>7</v>
      </c>
      <c r="B213" s="20">
        <v>3</v>
      </c>
      <c r="C213" s="20">
        <v>4</v>
      </c>
      <c r="D213" s="20">
        <v>3</v>
      </c>
      <c r="E213" s="20">
        <v>5</v>
      </c>
      <c r="F213" s="20">
        <v>2</v>
      </c>
      <c r="G213" s="20">
        <v>3</v>
      </c>
      <c r="H213" s="20">
        <v>0</v>
      </c>
      <c r="I213" s="20">
        <v>4</v>
      </c>
      <c r="J213" s="20">
        <v>6</v>
      </c>
      <c r="K213" s="20">
        <v>3</v>
      </c>
      <c r="L213" s="20">
        <v>4</v>
      </c>
      <c r="M213" s="20">
        <v>3</v>
      </c>
      <c r="N213" s="20">
        <v>3</v>
      </c>
      <c r="O213" s="20">
        <v>4</v>
      </c>
      <c r="P213" s="20">
        <v>4</v>
      </c>
      <c r="Q213" s="20">
        <v>6</v>
      </c>
      <c r="R213" s="20">
        <v>3</v>
      </c>
      <c r="S213" s="20">
        <v>4</v>
      </c>
      <c r="T213" s="20">
        <v>5</v>
      </c>
      <c r="U213" s="20">
        <v>7</v>
      </c>
      <c r="V213" s="20">
        <v>4</v>
      </c>
      <c r="W213" s="20">
        <v>5</v>
      </c>
      <c r="X213" s="20">
        <v>4</v>
      </c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>
        <f>MAX(B207:X229)</f>
        <v>7</v>
      </c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</row>
    <row r="214" spans="1:56" x14ac:dyDescent="0.3">
      <c r="A214" s="21">
        <v>8</v>
      </c>
      <c r="B214" s="20">
        <v>3</v>
      </c>
      <c r="C214" s="20">
        <v>4</v>
      </c>
      <c r="D214" s="20">
        <v>2</v>
      </c>
      <c r="E214" s="20">
        <v>4</v>
      </c>
      <c r="F214" s="20">
        <v>3</v>
      </c>
      <c r="G214" s="20">
        <v>4</v>
      </c>
      <c r="H214" s="20">
        <v>4</v>
      </c>
      <c r="I214" s="20">
        <v>0</v>
      </c>
      <c r="J214" s="20">
        <v>4</v>
      </c>
      <c r="K214" s="20">
        <v>3</v>
      </c>
      <c r="L214" s="20">
        <v>4</v>
      </c>
      <c r="M214" s="20">
        <v>4</v>
      </c>
      <c r="N214" s="20">
        <v>3</v>
      </c>
      <c r="O214" s="20">
        <v>4</v>
      </c>
      <c r="P214" s="20">
        <v>3</v>
      </c>
      <c r="Q214" s="20">
        <v>5</v>
      </c>
      <c r="R214" s="20">
        <v>4</v>
      </c>
      <c r="S214" s="20">
        <v>5</v>
      </c>
      <c r="T214" s="20">
        <v>3</v>
      </c>
      <c r="U214" s="20">
        <v>5</v>
      </c>
      <c r="V214" s="20">
        <v>4</v>
      </c>
      <c r="W214" s="20">
        <v>5</v>
      </c>
      <c r="X214" s="20">
        <v>5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</row>
    <row r="215" spans="1:56" x14ac:dyDescent="0.3">
      <c r="A215" s="21">
        <v>9</v>
      </c>
      <c r="B215" s="20">
        <v>4</v>
      </c>
      <c r="C215" s="20">
        <v>4</v>
      </c>
      <c r="D215" s="20">
        <v>4</v>
      </c>
      <c r="E215" s="20">
        <v>4</v>
      </c>
      <c r="F215" s="20">
        <v>5</v>
      </c>
      <c r="G215" s="20">
        <v>5</v>
      </c>
      <c r="H215" s="20">
        <v>6</v>
      </c>
      <c r="I215" s="20">
        <v>4</v>
      </c>
      <c r="J215" s="20">
        <v>0</v>
      </c>
      <c r="K215" s="20">
        <v>5</v>
      </c>
      <c r="L215" s="20">
        <v>5</v>
      </c>
      <c r="M215" s="20">
        <v>6</v>
      </c>
      <c r="N215" s="20">
        <v>5</v>
      </c>
      <c r="O215" s="20">
        <v>5</v>
      </c>
      <c r="P215" s="20">
        <v>5</v>
      </c>
      <c r="Q215" s="20">
        <v>5</v>
      </c>
      <c r="R215" s="20">
        <v>6</v>
      </c>
      <c r="S215" s="20">
        <v>6</v>
      </c>
      <c r="T215" s="20">
        <v>5</v>
      </c>
      <c r="U215" s="20">
        <v>5</v>
      </c>
      <c r="V215" s="20">
        <v>6</v>
      </c>
      <c r="W215" s="20">
        <v>6</v>
      </c>
      <c r="X215" s="20">
        <v>7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</row>
    <row r="216" spans="1:56" x14ac:dyDescent="0.3">
      <c r="A216" s="21">
        <v>10</v>
      </c>
      <c r="B216" s="20">
        <v>3</v>
      </c>
      <c r="C216" s="20">
        <v>4</v>
      </c>
      <c r="D216" s="20">
        <v>3</v>
      </c>
      <c r="E216" s="20">
        <v>5</v>
      </c>
      <c r="F216" s="20">
        <v>2</v>
      </c>
      <c r="G216" s="20">
        <v>3</v>
      </c>
      <c r="H216" s="20">
        <v>3</v>
      </c>
      <c r="I216" s="20">
        <v>3</v>
      </c>
      <c r="J216" s="20">
        <v>5</v>
      </c>
      <c r="K216" s="20">
        <v>0</v>
      </c>
      <c r="L216" s="20">
        <v>3</v>
      </c>
      <c r="M216" s="20">
        <v>3</v>
      </c>
      <c r="N216" s="20">
        <v>3</v>
      </c>
      <c r="O216" s="20">
        <v>4</v>
      </c>
      <c r="P216" s="20">
        <v>4</v>
      </c>
      <c r="Q216" s="20">
        <v>6</v>
      </c>
      <c r="R216" s="20">
        <v>3</v>
      </c>
      <c r="S216" s="20">
        <v>4</v>
      </c>
      <c r="T216" s="20">
        <v>4</v>
      </c>
      <c r="U216" s="20">
        <v>6</v>
      </c>
      <c r="V216" s="20">
        <v>3</v>
      </c>
      <c r="W216" s="20">
        <v>4</v>
      </c>
      <c r="X216" s="20">
        <v>4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</row>
    <row r="217" spans="1:56" x14ac:dyDescent="0.3">
      <c r="A217" s="21">
        <v>11</v>
      </c>
      <c r="B217" s="20">
        <v>3</v>
      </c>
      <c r="C217" s="20">
        <v>4</v>
      </c>
      <c r="D217" s="20">
        <v>4</v>
      </c>
      <c r="E217" s="20">
        <v>5</v>
      </c>
      <c r="F217" s="20">
        <v>3</v>
      </c>
      <c r="G217" s="20">
        <v>3</v>
      </c>
      <c r="H217" s="20">
        <v>4</v>
      </c>
      <c r="I217" s="20">
        <v>4</v>
      </c>
      <c r="J217" s="20">
        <v>5</v>
      </c>
      <c r="K217" s="20">
        <v>3</v>
      </c>
      <c r="L217" s="20">
        <v>0</v>
      </c>
      <c r="M217" s="20">
        <v>4</v>
      </c>
      <c r="N217" s="20">
        <v>4</v>
      </c>
      <c r="O217" s="20">
        <v>4</v>
      </c>
      <c r="P217" s="20">
        <v>5</v>
      </c>
      <c r="Q217" s="20">
        <v>6</v>
      </c>
      <c r="R217" s="20">
        <v>4</v>
      </c>
      <c r="S217" s="20">
        <v>4</v>
      </c>
      <c r="T217" s="20">
        <v>5</v>
      </c>
      <c r="U217" s="20">
        <v>6</v>
      </c>
      <c r="V217" s="20">
        <v>4</v>
      </c>
      <c r="W217" s="20">
        <v>4</v>
      </c>
      <c r="X217" s="20">
        <v>5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</row>
    <row r="218" spans="1:56" x14ac:dyDescent="0.3">
      <c r="A218" s="21">
        <v>12</v>
      </c>
      <c r="B218" s="20">
        <v>4</v>
      </c>
      <c r="C218" s="20">
        <v>5</v>
      </c>
      <c r="D218" s="20">
        <v>4</v>
      </c>
      <c r="E218" s="20">
        <v>6</v>
      </c>
      <c r="F218" s="20">
        <v>3</v>
      </c>
      <c r="G218" s="20">
        <v>4</v>
      </c>
      <c r="H218" s="20">
        <v>3</v>
      </c>
      <c r="I218" s="20">
        <v>4</v>
      </c>
      <c r="J218" s="20">
        <v>6</v>
      </c>
      <c r="K218" s="20">
        <v>3</v>
      </c>
      <c r="L218" s="20">
        <v>4</v>
      </c>
      <c r="M218" s="20">
        <v>0</v>
      </c>
      <c r="N218" s="20">
        <v>4</v>
      </c>
      <c r="O218" s="20">
        <v>5</v>
      </c>
      <c r="P218" s="20">
        <v>5</v>
      </c>
      <c r="Q218" s="20">
        <v>7</v>
      </c>
      <c r="R218" s="20">
        <v>4</v>
      </c>
      <c r="S218" s="20">
        <v>5</v>
      </c>
      <c r="T218" s="20">
        <v>5</v>
      </c>
      <c r="U218" s="20">
        <v>7</v>
      </c>
      <c r="V218" s="20">
        <v>4</v>
      </c>
      <c r="W218" s="20">
        <v>5</v>
      </c>
      <c r="X218" s="20">
        <v>4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</row>
    <row r="219" spans="1:56" x14ac:dyDescent="0.3">
      <c r="A219" s="21">
        <v>13</v>
      </c>
      <c r="B219" s="20">
        <v>2</v>
      </c>
      <c r="C219" s="20">
        <v>3</v>
      </c>
      <c r="D219" s="20">
        <v>2</v>
      </c>
      <c r="E219" s="20">
        <v>4</v>
      </c>
      <c r="F219" s="20">
        <v>2</v>
      </c>
      <c r="G219" s="20">
        <v>3</v>
      </c>
      <c r="H219" s="20">
        <v>3</v>
      </c>
      <c r="I219" s="20">
        <v>3</v>
      </c>
      <c r="J219" s="20">
        <v>5</v>
      </c>
      <c r="K219" s="20">
        <v>3</v>
      </c>
      <c r="L219" s="20">
        <v>4</v>
      </c>
      <c r="M219" s="20">
        <v>4</v>
      </c>
      <c r="N219" s="20">
        <v>0</v>
      </c>
      <c r="O219" s="20">
        <v>2</v>
      </c>
      <c r="P219" s="20">
        <v>2</v>
      </c>
      <c r="Q219" s="20">
        <v>4</v>
      </c>
      <c r="R219" s="20">
        <v>2</v>
      </c>
      <c r="S219" s="20">
        <v>3</v>
      </c>
      <c r="T219" s="20">
        <v>3</v>
      </c>
      <c r="U219" s="20">
        <v>5</v>
      </c>
      <c r="V219" s="20">
        <v>3</v>
      </c>
      <c r="W219" s="20">
        <v>4</v>
      </c>
      <c r="X219" s="20">
        <v>4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</row>
    <row r="220" spans="1:56" x14ac:dyDescent="0.3">
      <c r="A220" s="21">
        <v>14</v>
      </c>
      <c r="B220" s="20">
        <v>2</v>
      </c>
      <c r="C220" s="20">
        <v>3</v>
      </c>
      <c r="D220" s="20">
        <v>3</v>
      </c>
      <c r="E220" s="20">
        <v>4</v>
      </c>
      <c r="F220" s="20">
        <v>3</v>
      </c>
      <c r="G220" s="20">
        <v>3</v>
      </c>
      <c r="H220" s="20">
        <v>4</v>
      </c>
      <c r="I220" s="20">
        <v>4</v>
      </c>
      <c r="J220" s="20">
        <v>5</v>
      </c>
      <c r="K220" s="20">
        <v>4</v>
      </c>
      <c r="L220" s="20">
        <v>4</v>
      </c>
      <c r="M220" s="20">
        <v>5</v>
      </c>
      <c r="N220" s="20">
        <v>2</v>
      </c>
      <c r="O220" s="20">
        <v>0</v>
      </c>
      <c r="P220" s="20">
        <v>3</v>
      </c>
      <c r="Q220" s="20">
        <v>4</v>
      </c>
      <c r="R220" s="20">
        <v>3</v>
      </c>
      <c r="S220" s="20">
        <v>3</v>
      </c>
      <c r="T220" s="20">
        <v>4</v>
      </c>
      <c r="U220" s="20">
        <v>5</v>
      </c>
      <c r="V220" s="20">
        <v>4</v>
      </c>
      <c r="W220" s="20">
        <v>4</v>
      </c>
      <c r="X220" s="20">
        <v>5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</row>
    <row r="221" spans="1:56" x14ac:dyDescent="0.3">
      <c r="A221" s="21">
        <v>15</v>
      </c>
      <c r="B221" s="20">
        <v>3</v>
      </c>
      <c r="C221" s="20">
        <v>4</v>
      </c>
      <c r="D221" s="20">
        <v>2</v>
      </c>
      <c r="E221" s="20">
        <v>4</v>
      </c>
      <c r="F221" s="20">
        <v>3</v>
      </c>
      <c r="G221" s="20">
        <v>4</v>
      </c>
      <c r="H221" s="20">
        <v>4</v>
      </c>
      <c r="I221" s="20">
        <v>3</v>
      </c>
      <c r="J221" s="20">
        <v>5</v>
      </c>
      <c r="K221" s="20">
        <v>4</v>
      </c>
      <c r="L221" s="20">
        <v>5</v>
      </c>
      <c r="M221" s="20">
        <v>5</v>
      </c>
      <c r="N221" s="20">
        <v>2</v>
      </c>
      <c r="O221" s="20">
        <v>3</v>
      </c>
      <c r="P221" s="20">
        <v>0</v>
      </c>
      <c r="Q221" s="20">
        <v>4</v>
      </c>
      <c r="R221" s="20">
        <v>3</v>
      </c>
      <c r="S221" s="20">
        <v>4</v>
      </c>
      <c r="T221" s="20">
        <v>3</v>
      </c>
      <c r="U221" s="20">
        <v>5</v>
      </c>
      <c r="V221" s="20">
        <v>4</v>
      </c>
      <c r="W221" s="20">
        <v>5</v>
      </c>
      <c r="X221" s="20">
        <v>5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</row>
    <row r="222" spans="1:56" x14ac:dyDescent="0.3">
      <c r="A222" s="21">
        <v>16</v>
      </c>
      <c r="B222" s="20">
        <v>4</v>
      </c>
      <c r="C222" s="20">
        <v>4</v>
      </c>
      <c r="D222" s="20">
        <v>4</v>
      </c>
      <c r="E222" s="20">
        <v>4</v>
      </c>
      <c r="F222" s="20">
        <v>5</v>
      </c>
      <c r="G222" s="20">
        <v>5</v>
      </c>
      <c r="H222" s="20">
        <v>6</v>
      </c>
      <c r="I222" s="20">
        <v>5</v>
      </c>
      <c r="J222" s="20">
        <v>5</v>
      </c>
      <c r="K222" s="20">
        <v>6</v>
      </c>
      <c r="L222" s="20">
        <v>6</v>
      </c>
      <c r="M222" s="20">
        <v>7</v>
      </c>
      <c r="N222" s="20">
        <v>4</v>
      </c>
      <c r="O222" s="20">
        <v>4</v>
      </c>
      <c r="P222" s="20">
        <v>4</v>
      </c>
      <c r="Q222" s="20">
        <v>0</v>
      </c>
      <c r="R222" s="20">
        <v>5</v>
      </c>
      <c r="S222" s="20">
        <v>5</v>
      </c>
      <c r="T222" s="20">
        <v>5</v>
      </c>
      <c r="U222" s="20">
        <v>5</v>
      </c>
      <c r="V222" s="20">
        <v>6</v>
      </c>
      <c r="W222" s="20">
        <v>6</v>
      </c>
      <c r="X222" s="20">
        <v>7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</row>
    <row r="223" spans="1:56" x14ac:dyDescent="0.3">
      <c r="A223" s="21">
        <v>17</v>
      </c>
      <c r="B223" s="20">
        <v>3</v>
      </c>
      <c r="C223" s="20">
        <v>4</v>
      </c>
      <c r="D223" s="20">
        <v>3</v>
      </c>
      <c r="E223" s="20">
        <v>5</v>
      </c>
      <c r="F223" s="20">
        <v>2</v>
      </c>
      <c r="G223" s="20">
        <v>3</v>
      </c>
      <c r="H223" s="20">
        <v>3</v>
      </c>
      <c r="I223" s="20">
        <v>4</v>
      </c>
      <c r="J223" s="20">
        <v>6</v>
      </c>
      <c r="K223" s="20">
        <v>3</v>
      </c>
      <c r="L223" s="20">
        <v>4</v>
      </c>
      <c r="M223" s="20">
        <v>4</v>
      </c>
      <c r="N223" s="20">
        <v>2</v>
      </c>
      <c r="O223" s="20">
        <v>3</v>
      </c>
      <c r="P223" s="20">
        <v>3</v>
      </c>
      <c r="Q223" s="20">
        <v>5</v>
      </c>
      <c r="R223" s="20">
        <v>0</v>
      </c>
      <c r="S223" s="20">
        <v>3</v>
      </c>
      <c r="T223" s="20">
        <v>4</v>
      </c>
      <c r="U223" s="20">
        <v>6</v>
      </c>
      <c r="V223" s="20">
        <v>3</v>
      </c>
      <c r="W223" s="20">
        <v>4</v>
      </c>
      <c r="X223" s="20">
        <v>4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</row>
    <row r="224" spans="1:56" x14ac:dyDescent="0.3">
      <c r="A224" s="21">
        <v>18</v>
      </c>
      <c r="B224" s="20">
        <v>3</v>
      </c>
      <c r="C224" s="20">
        <v>4</v>
      </c>
      <c r="D224" s="20">
        <v>4</v>
      </c>
      <c r="E224" s="20">
        <v>5</v>
      </c>
      <c r="F224" s="20">
        <v>3</v>
      </c>
      <c r="G224" s="20">
        <v>3</v>
      </c>
      <c r="H224" s="20">
        <v>4</v>
      </c>
      <c r="I224" s="20">
        <v>5</v>
      </c>
      <c r="J224" s="20">
        <v>6</v>
      </c>
      <c r="K224" s="20">
        <v>4</v>
      </c>
      <c r="L224" s="20">
        <v>4</v>
      </c>
      <c r="M224" s="20">
        <v>5</v>
      </c>
      <c r="N224" s="20">
        <v>3</v>
      </c>
      <c r="O224" s="20">
        <v>3</v>
      </c>
      <c r="P224" s="20">
        <v>4</v>
      </c>
      <c r="Q224" s="20">
        <v>5</v>
      </c>
      <c r="R224" s="20">
        <v>3</v>
      </c>
      <c r="S224" s="20">
        <v>0</v>
      </c>
      <c r="T224" s="20">
        <v>5</v>
      </c>
      <c r="U224" s="20">
        <v>6</v>
      </c>
      <c r="V224" s="20">
        <v>4</v>
      </c>
      <c r="W224" s="20">
        <v>4</v>
      </c>
      <c r="X224" s="20">
        <v>5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</row>
    <row r="225" spans="1:56" x14ac:dyDescent="0.3">
      <c r="A225" s="21">
        <v>19</v>
      </c>
      <c r="B225" s="20">
        <v>4</v>
      </c>
      <c r="C225" s="20">
        <v>5</v>
      </c>
      <c r="D225" s="20">
        <v>3</v>
      </c>
      <c r="E225" s="20">
        <v>5</v>
      </c>
      <c r="F225" s="20">
        <v>4</v>
      </c>
      <c r="G225" s="20">
        <v>5</v>
      </c>
      <c r="H225" s="20">
        <v>5</v>
      </c>
      <c r="I225" s="20">
        <v>3</v>
      </c>
      <c r="J225" s="20">
        <v>5</v>
      </c>
      <c r="K225" s="20">
        <v>4</v>
      </c>
      <c r="L225" s="20">
        <v>5</v>
      </c>
      <c r="M225" s="20">
        <v>5</v>
      </c>
      <c r="N225" s="20">
        <v>3</v>
      </c>
      <c r="O225" s="20">
        <v>4</v>
      </c>
      <c r="P225" s="20">
        <v>3</v>
      </c>
      <c r="Q225" s="20">
        <v>5</v>
      </c>
      <c r="R225" s="20">
        <v>4</v>
      </c>
      <c r="S225" s="20">
        <v>5</v>
      </c>
      <c r="T225" s="20">
        <v>0</v>
      </c>
      <c r="U225" s="20">
        <v>5</v>
      </c>
      <c r="V225" s="20">
        <v>4</v>
      </c>
      <c r="W225" s="20">
        <v>5</v>
      </c>
      <c r="X225" s="20">
        <v>5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</row>
    <row r="226" spans="1:56" x14ac:dyDescent="0.3">
      <c r="A226" s="21">
        <v>20</v>
      </c>
      <c r="B226" s="20">
        <v>5</v>
      </c>
      <c r="C226" s="20">
        <v>5</v>
      </c>
      <c r="D226" s="20">
        <v>5</v>
      </c>
      <c r="E226" s="20">
        <v>5</v>
      </c>
      <c r="F226" s="20">
        <v>6</v>
      </c>
      <c r="G226" s="20">
        <v>6</v>
      </c>
      <c r="H226" s="20">
        <v>7</v>
      </c>
      <c r="I226" s="20">
        <v>5</v>
      </c>
      <c r="J226" s="20">
        <v>5</v>
      </c>
      <c r="K226" s="20">
        <v>6</v>
      </c>
      <c r="L226" s="20">
        <v>6</v>
      </c>
      <c r="M226" s="20">
        <v>7</v>
      </c>
      <c r="N226" s="20">
        <v>5</v>
      </c>
      <c r="O226" s="20">
        <v>5</v>
      </c>
      <c r="P226" s="20">
        <v>5</v>
      </c>
      <c r="Q226" s="20">
        <v>5</v>
      </c>
      <c r="R226" s="20">
        <v>6</v>
      </c>
      <c r="S226" s="20">
        <v>6</v>
      </c>
      <c r="T226" s="20">
        <v>5</v>
      </c>
      <c r="U226" s="20">
        <v>0</v>
      </c>
      <c r="V226" s="20">
        <v>6</v>
      </c>
      <c r="W226" s="20">
        <v>6</v>
      </c>
      <c r="X226" s="20">
        <v>7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</row>
    <row r="227" spans="1:56" x14ac:dyDescent="0.3">
      <c r="A227" s="21">
        <v>21</v>
      </c>
      <c r="B227" s="20">
        <v>4</v>
      </c>
      <c r="C227" s="20">
        <v>5</v>
      </c>
      <c r="D227" s="20">
        <v>4</v>
      </c>
      <c r="E227" s="20">
        <v>6</v>
      </c>
      <c r="F227" s="20">
        <v>3</v>
      </c>
      <c r="G227" s="20">
        <v>4</v>
      </c>
      <c r="H227" s="20">
        <v>4</v>
      </c>
      <c r="I227" s="20">
        <v>4</v>
      </c>
      <c r="J227" s="20">
        <v>6</v>
      </c>
      <c r="K227" s="20">
        <v>3</v>
      </c>
      <c r="L227" s="20">
        <v>4</v>
      </c>
      <c r="M227" s="20">
        <v>4</v>
      </c>
      <c r="N227" s="20">
        <v>3</v>
      </c>
      <c r="O227" s="20">
        <v>4</v>
      </c>
      <c r="P227" s="20">
        <v>4</v>
      </c>
      <c r="Q227" s="20">
        <v>6</v>
      </c>
      <c r="R227" s="20">
        <v>3</v>
      </c>
      <c r="S227" s="20">
        <v>4</v>
      </c>
      <c r="T227" s="20">
        <v>4</v>
      </c>
      <c r="U227" s="20">
        <v>6</v>
      </c>
      <c r="V227" s="20">
        <v>0</v>
      </c>
      <c r="W227" s="20">
        <v>4</v>
      </c>
      <c r="X227" s="20">
        <v>4</v>
      </c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</row>
    <row r="228" spans="1:56" x14ac:dyDescent="0.3">
      <c r="A228" s="21">
        <v>22</v>
      </c>
      <c r="B228" s="20">
        <v>4</v>
      </c>
      <c r="C228" s="20">
        <v>5</v>
      </c>
      <c r="D228" s="20">
        <v>5</v>
      </c>
      <c r="E228" s="20">
        <v>6</v>
      </c>
      <c r="F228" s="20">
        <v>4</v>
      </c>
      <c r="G228" s="20">
        <v>4</v>
      </c>
      <c r="H228" s="20">
        <v>5</v>
      </c>
      <c r="I228" s="20">
        <v>5</v>
      </c>
      <c r="J228" s="20">
        <v>6</v>
      </c>
      <c r="K228" s="20">
        <v>4</v>
      </c>
      <c r="L228" s="20">
        <v>4</v>
      </c>
      <c r="M228" s="20">
        <v>5</v>
      </c>
      <c r="N228" s="20">
        <v>4</v>
      </c>
      <c r="O228" s="20">
        <v>4</v>
      </c>
      <c r="P228" s="20">
        <v>5</v>
      </c>
      <c r="Q228" s="20">
        <v>6</v>
      </c>
      <c r="R228" s="20">
        <v>4</v>
      </c>
      <c r="S228" s="20">
        <v>4</v>
      </c>
      <c r="T228" s="20">
        <v>5</v>
      </c>
      <c r="U228" s="20">
        <v>6</v>
      </c>
      <c r="V228" s="20">
        <v>4</v>
      </c>
      <c r="W228" s="20">
        <v>0</v>
      </c>
      <c r="X228" s="20">
        <v>5</v>
      </c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</row>
    <row r="229" spans="1:56" x14ac:dyDescent="0.3">
      <c r="A229" s="21">
        <v>23</v>
      </c>
      <c r="B229" s="20">
        <v>5</v>
      </c>
      <c r="C229" s="20">
        <v>6</v>
      </c>
      <c r="D229" s="20">
        <v>5</v>
      </c>
      <c r="E229" s="20">
        <v>7</v>
      </c>
      <c r="F229" s="20">
        <v>4</v>
      </c>
      <c r="G229" s="20">
        <v>5</v>
      </c>
      <c r="H229" s="20">
        <v>4</v>
      </c>
      <c r="I229" s="20">
        <v>5</v>
      </c>
      <c r="J229" s="20">
        <v>7</v>
      </c>
      <c r="K229" s="20">
        <v>4</v>
      </c>
      <c r="L229" s="20">
        <v>5</v>
      </c>
      <c r="M229" s="20">
        <v>4</v>
      </c>
      <c r="N229" s="20">
        <v>4</v>
      </c>
      <c r="O229" s="20">
        <v>5</v>
      </c>
      <c r="P229" s="20">
        <v>5</v>
      </c>
      <c r="Q229" s="20">
        <v>7</v>
      </c>
      <c r="R229" s="20">
        <v>4</v>
      </c>
      <c r="S229" s="20">
        <v>5</v>
      </c>
      <c r="T229" s="20">
        <v>5</v>
      </c>
      <c r="U229" s="20">
        <v>7</v>
      </c>
      <c r="V229" s="20">
        <v>4</v>
      </c>
      <c r="W229" s="20">
        <v>5</v>
      </c>
      <c r="X229" s="20">
        <v>0</v>
      </c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</row>
    <row r="230" spans="1:56" x14ac:dyDescent="0.3">
      <c r="A230" s="2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</row>
    <row r="231" spans="1:56" x14ac:dyDescent="0.3">
      <c r="A231" s="2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</row>
    <row r="232" spans="1:56" x14ac:dyDescent="0.3">
      <c r="A232" s="2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</row>
    <row r="233" spans="1:56" x14ac:dyDescent="0.3">
      <c r="A233" s="2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</row>
    <row r="234" spans="1:56" x14ac:dyDescent="0.3">
      <c r="A234" s="2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</row>
    <row r="235" spans="1:56" x14ac:dyDescent="0.3">
      <c r="A235" s="2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</row>
    <row r="236" spans="1:56" x14ac:dyDescent="0.3">
      <c r="A236" s="2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</row>
    <row r="237" spans="1:56" x14ac:dyDescent="0.3">
      <c r="A237" s="2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</row>
    <row r="238" spans="1:56" x14ac:dyDescent="0.3">
      <c r="A238" s="2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</row>
    <row r="239" spans="1:56" x14ac:dyDescent="0.3">
      <c r="A239" s="2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</row>
    <row r="240" spans="1:56" x14ac:dyDescent="0.3">
      <c r="A240" s="2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</row>
    <row r="241" spans="1:56" x14ac:dyDescent="0.3">
      <c r="A241" s="2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</row>
    <row r="242" spans="1:56" x14ac:dyDescent="0.3">
      <c r="A242" s="2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</row>
    <row r="243" spans="1:56" x14ac:dyDescent="0.3">
      <c r="A243" s="2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</row>
    <row r="244" spans="1:56" x14ac:dyDescent="0.3">
      <c r="A244" s="2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</row>
    <row r="245" spans="1:56" x14ac:dyDescent="0.3">
      <c r="A245" s="2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</row>
    <row r="246" spans="1:56" x14ac:dyDescent="0.3">
      <c r="A246" s="2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</row>
    <row r="247" spans="1:56" x14ac:dyDescent="0.3">
      <c r="A247" s="2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</row>
    <row r="248" spans="1:56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</row>
    <row r="249" spans="1:56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</row>
    <row r="250" spans="1:56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</row>
    <row r="251" spans="1:56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</row>
    <row r="252" spans="1:56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</row>
    <row r="253" spans="1:56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</row>
    <row r="254" spans="1:56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</row>
    <row r="255" spans="1:56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</row>
    <row r="256" spans="1:56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</row>
    <row r="257" spans="1:56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</row>
    <row r="258" spans="1:56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</row>
    <row r="259" spans="1:56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</row>
    <row r="260" spans="1:56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</row>
    <row r="261" spans="1:56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</row>
    <row r="262" spans="1:56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</row>
    <row r="263" spans="1:56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</row>
    <row r="264" spans="1:56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</row>
    <row r="265" spans="1:56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</row>
    <row r="266" spans="1:56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</row>
    <row r="267" spans="1:56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</row>
    <row r="268" spans="1:56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</row>
    <row r="269" spans="1:56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</row>
    <row r="270" spans="1:56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</row>
    <row r="271" spans="1:56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</row>
    <row r="272" spans="1:56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</row>
    <row r="273" spans="1:56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</row>
    <row r="274" spans="1:56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</row>
    <row r="275" spans="1:56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</row>
    <row r="276" spans="1:56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</row>
    <row r="277" spans="1:56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</row>
    <row r="278" spans="1:56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</row>
    <row r="279" spans="1:56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</row>
    <row r="280" spans="1:56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</row>
    <row r="281" spans="1:56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</row>
    <row r="282" spans="1:56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</row>
    <row r="283" spans="1:56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</row>
    <row r="284" spans="1:56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</row>
    <row r="285" spans="1:56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</row>
    <row r="286" spans="1:56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</row>
    <row r="287" spans="1:56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</row>
    <row r="288" spans="1:56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</row>
    <row r="289" spans="1:56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</row>
  </sheetData>
  <conditionalFormatting sqref="B145:AZ151 Z137:AZ144 B101:AZ121 B128:O135 AC128:AZ136 B136:Y144 B126:AZ127 W122:AZ125 B122:T125">
    <cfRule type="cellIs" dxfId="9" priority="11" operator="equal">
      <formula>15</formula>
    </cfRule>
  </conditionalFormatting>
  <conditionalFormatting sqref="B101:AZ151">
    <cfRule type="cellIs" dxfId="8" priority="10" operator="equal">
      <formula>0</formula>
    </cfRule>
  </conditionalFormatting>
  <conditionalFormatting sqref="B207:X229">
    <cfRule type="cellIs" dxfId="7" priority="3" operator="equal">
      <formula>7</formula>
    </cfRule>
  </conditionalFormatting>
  <conditionalFormatting sqref="H198:H201 X178 U186:W186 B180:G182 W177:X177 U180:V180 U175:X175 V176:X176 S184 T174:X174 C189:E189 I189:T189 I180:Q180 I181:S183 B156:X156 H180:H196 G189 B183:E183 G183 C157:X157 D158:X158 F183:F198 S173:X173 I163:X163 J164:X164 K165:X165 H162:X162 L166:X166 M167:X167 G161:X161 N168:X168 O169:X169 F160:X160 P170:X170 Q171:X171 E159:X159 R172:X172">
    <cfRule type="cellIs" dxfId="6" priority="1" operator="equal">
      <formula>0</formula>
    </cfRule>
    <cfRule type="cellIs" dxfId="5" priority="2" operator="equal">
      <formula>7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2022-03-06T18:33:16Z</dcterms:created>
  <dcterms:modified xsi:type="dcterms:W3CDTF">2022-03-08T15:50:59Z</dcterms:modified>
</cp:coreProperties>
</file>