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2026-08-05 15:00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Minocycline HCl ER</t>
        </is>
      </c>
      <c r="B55" s="6" t="inlineStr">
        <is>
          <t>Solodyn</t>
        </is>
      </c>
      <c r="C55" s="6" t="inlineStr">
        <is>
          <t>Generic</t>
        </is>
      </c>
      <c r="D55" s="6" t="inlineStr">
        <is>
          <t>Tablet Extended Release 24HR</t>
        </is>
      </c>
      <c r="E55" s="6" t="inlineStr">
        <is>
          <t>90mg</t>
        </is>
      </c>
      <c r="F55" s="6" t="inlineStr">
        <is>
          <t>Hair &amp; Skin Health</t>
        </is>
      </c>
      <c r="G55" s="6" t="n">
        <v>30</v>
      </c>
      <c r="H55" s="6" t="n">
        <v>3.03047</v>
      </c>
      <c r="I55" s="6" t="n">
        <v>0.80117</v>
      </c>
      <c r="J55" s="6" t="n">
        <v>5</v>
      </c>
      <c r="K55" s="6" t="n">
        <v>5.25</v>
      </c>
      <c r="L55" s="6" t="inlineStr">
        <is>
          <t>Low</t>
        </is>
      </c>
      <c r="M55" s="7" t="n">
        <v>90.9141</v>
      </c>
      <c r="N55" s="7" t="n">
        <v>34.2851</v>
      </c>
      <c r="O55" s="8" t="n">
        <v>0.6228846790541841</v>
      </c>
      <c r="P55" s="8" t="n">
        <v>0.8015182521337811</v>
      </c>
      <c r="Q55" s="3" t="inlineStr">
        <is>
          <t>Yes</t>
        </is>
      </c>
    </row>
    <row r="56">
      <c r="A56" s="6" t="inlineStr">
        <is>
          <t>Fidaxomicin</t>
        </is>
      </c>
      <c r="B56" s="6" t="inlineStr">
        <is>
          <t>Dificid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200mg</t>
        </is>
      </c>
      <c r="F56" s="6" t="inlineStr">
        <is>
          <t>Anti-bacterial; Infection</t>
        </is>
      </c>
      <c r="G56" s="6" t="n">
        <v>30</v>
      </c>
      <c r="H56" s="6" t="n">
        <v>183.02697</v>
      </c>
      <c r="I56" s="6" t="n">
        <v>70.32881999999999</v>
      </c>
      <c r="J56" s="6" t="n">
        <v>5</v>
      </c>
      <c r="K56" s="6" t="n">
        <v>5.25</v>
      </c>
      <c r="L56" s="6" t="inlineStr">
        <is>
          <t>Moderate</t>
        </is>
      </c>
      <c r="M56" s="7" t="n">
        <v>5490.8091</v>
      </c>
      <c r="N56" s="7" t="n">
        <v>2120.1146</v>
      </c>
      <c r="O56" s="8" t="n">
        <v>0.6138793825485575</v>
      </c>
      <c r="P56" s="8" t="n">
        <v>0.7967786223939775</v>
      </c>
      <c r="Q56" s="3" t="inlineStr">
        <is>
          <t>Yes</t>
        </is>
      </c>
    </row>
    <row r="57">
      <c r="A57" s="6" t="inlineStr">
        <is>
          <t>Atazanavir Sulfate</t>
        </is>
      </c>
      <c r="B57" s="6" t="inlineStr">
        <is>
          <t>Reyataz</t>
        </is>
      </c>
      <c r="C57" s="6" t="inlineStr">
        <is>
          <t>Generic</t>
        </is>
      </c>
      <c r="D57" s="6" t="inlineStr">
        <is>
          <t>Bottle of Capsules</t>
        </is>
      </c>
      <c r="E57" s="6" t="inlineStr">
        <is>
          <t>300mg</t>
        </is>
      </c>
      <c r="F57" s="6" t="inlineStr">
        <is>
          <t>HIV</t>
        </is>
      </c>
      <c r="G57" s="6" t="n">
        <v>30</v>
      </c>
      <c r="H57" s="6" t="n">
        <v>2.68298</v>
      </c>
      <c r="I57" s="6" t="n">
        <v>0.7038</v>
      </c>
      <c r="J57" s="6" t="n">
        <v>5</v>
      </c>
      <c r="K57" s="6" t="n">
        <v>5.25</v>
      </c>
      <c r="L57" s="6" t="inlineStr">
        <is>
          <t>High</t>
        </is>
      </c>
      <c r="M57" s="7" t="n">
        <v>80.4894</v>
      </c>
      <c r="N57" s="7" t="n">
        <v>31.364</v>
      </c>
      <c r="O57" s="8" t="n">
        <v>0.6103337830819958</v>
      </c>
      <c r="P57" s="8" t="n">
        <v>0.7949125174115766</v>
      </c>
      <c r="Q57" s="3" t="inlineStr">
        <is>
          <t>Yes</t>
        </is>
      </c>
    </row>
    <row r="58">
      <c r="A58" s="6" t="inlineStr">
        <is>
          <t>Sumatriptan-Naproxen Sodium</t>
        </is>
      </c>
      <c r="B58" s="6" t="inlineStr">
        <is>
          <t>Treximet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85-500mg</t>
        </is>
      </c>
      <c r="F58" s="6" t="inlineStr">
        <is>
          <t>Migraines</t>
        </is>
      </c>
      <c r="G58" s="6" t="n">
        <v>30</v>
      </c>
      <c r="H58" s="6" t="n">
        <v>19.8987</v>
      </c>
      <c r="I58" s="6" t="n">
        <v>7.53889</v>
      </c>
      <c r="J58" s="6" t="n">
        <v>5</v>
      </c>
      <c r="K58" s="6" t="n">
        <v>5.25</v>
      </c>
      <c r="L58" s="6" t="inlineStr">
        <is>
          <t>High</t>
        </is>
      </c>
      <c r="M58" s="7" t="n">
        <v>596.961</v>
      </c>
      <c r="N58" s="7" t="n">
        <v>236.4167</v>
      </c>
      <c r="O58" s="8" t="n">
        <v>0.6039662557520509</v>
      </c>
      <c r="P58" s="8" t="n">
        <v>0.7915611872379215</v>
      </c>
      <c r="Q58" s="3" t="inlineStr">
        <is>
          <t>Yes</t>
        </is>
      </c>
    </row>
    <row r="59">
      <c r="A59" s="6" t="inlineStr">
        <is>
          <t>Norethindrone Acetate-Ethinyl Estradiol</t>
        </is>
      </c>
      <c r="B59" s="6" t="inlineStr">
        <is>
          <t>Fyavolv</t>
        </is>
      </c>
      <c r="C59" s="6" t="inlineStr">
        <is>
          <t>Generic</t>
        </is>
      </c>
      <c r="D59" s="6" t="inlineStr">
        <is>
          <t>Pack of Tablets</t>
        </is>
      </c>
      <c r="E59" s="6" t="inlineStr">
        <is>
          <t>1mg-5mcg</t>
        </is>
      </c>
      <c r="F59" s="6" t="inlineStr">
        <is>
          <t>Birth Control; Women's Health</t>
        </is>
      </c>
      <c r="G59" s="6" t="n">
        <v>90</v>
      </c>
      <c r="H59" s="6" t="n">
        <v>1.00641</v>
      </c>
      <c r="I59" s="6" t="n">
        <v>0.28482</v>
      </c>
      <c r="J59" s="6" t="n">
        <v>5</v>
      </c>
      <c r="K59" s="6" t="n">
        <v>5.25</v>
      </c>
      <c r="L59" s="6" t="inlineStr">
        <is>
          <t>Low</t>
        </is>
      </c>
      <c r="M59" s="7" t="n">
        <v>90.57690000000001</v>
      </c>
      <c r="N59" s="7" t="n">
        <v>35.8838</v>
      </c>
      <c r="O59" s="8" t="n">
        <v>0.6038305572392079</v>
      </c>
      <c r="P59" s="8" t="n">
        <v>0.7914897669680042</v>
      </c>
      <c r="Q59" s="3" t="inlineStr">
        <is>
          <t>Yes</t>
        </is>
      </c>
    </row>
    <row r="60">
      <c r="A60" s="6" t="inlineStr">
        <is>
          <t>Naproxen EC</t>
        </is>
      </c>
      <c r="B60" s="6" t="inlineStr">
        <is>
          <t>EC-Naprosyn</t>
        </is>
      </c>
      <c r="C60" s="6" t="inlineStr">
        <is>
          <t>Generic</t>
        </is>
      </c>
      <c r="D60" s="6" t="inlineStr">
        <is>
          <t>EC Tablet Delayed Release</t>
        </is>
      </c>
      <c r="E60" s="6" t="inlineStr">
        <is>
          <t>375mg</t>
        </is>
      </c>
      <c r="F60" s="6" t="inlineStr">
        <is>
          <t>Anti-Inflammation; Pain &amp; Inflammation</t>
        </is>
      </c>
      <c r="G60" s="6" t="n">
        <v>30</v>
      </c>
      <c r="H60" s="6" t="n">
        <v>1.30861</v>
      </c>
      <c r="I60" s="6" t="n">
        <v>0.17837</v>
      </c>
      <c r="J60" s="6" t="n">
        <v>5</v>
      </c>
      <c r="K60" s="6" t="n">
        <v>5.25</v>
      </c>
      <c r="L60" s="6" t="inlineStr">
        <is>
          <t>Low</t>
        </is>
      </c>
      <c r="M60" s="7" t="n">
        <v>39.2583</v>
      </c>
      <c r="N60" s="7" t="n">
        <v>15.6011</v>
      </c>
      <c r="O60" s="8" t="n">
        <v>0.6026037806018091</v>
      </c>
      <c r="P60" s="8" t="n">
        <v>0.7908440950535837</v>
      </c>
      <c r="Q60" s="3" t="inlineStr">
        <is>
          <t>No</t>
        </is>
      </c>
    </row>
    <row r="61">
      <c r="A61" s="6" t="inlineStr">
        <is>
          <t>Nicardipine HCl</t>
        </is>
      </c>
      <c r="B61" s="6" t="inlineStr">
        <is>
          <t>Cardene</t>
        </is>
      </c>
      <c r="C61" s="6" t="inlineStr">
        <is>
          <t>Generic</t>
        </is>
      </c>
      <c r="D61" s="6" t="inlineStr">
        <is>
          <t>Capsule</t>
        </is>
      </c>
      <c r="E61" s="6" t="inlineStr">
        <is>
          <t>30mg</t>
        </is>
      </c>
      <c r="F61" s="6" t="inlineStr">
        <is>
          <t>Angina; High Blood Pressure</t>
        </is>
      </c>
      <c r="G61" s="6" t="n">
        <v>30</v>
      </c>
      <c r="H61" s="6" t="n">
        <v>3.94396</v>
      </c>
      <c r="I61" s="6" t="n">
        <v>1.22846</v>
      </c>
      <c r="J61" s="6" t="n">
        <v>5</v>
      </c>
      <c r="K61" s="6" t="n">
        <v>5.25</v>
      </c>
      <c r="L61" s="6" t="inlineStr">
        <is>
          <t>Low</t>
        </is>
      </c>
      <c r="M61" s="7" t="n">
        <v>118.3188</v>
      </c>
      <c r="N61" s="7" t="n">
        <v>47.10380000000001</v>
      </c>
      <c r="O61" s="8" t="n">
        <v>0.6018908237744128</v>
      </c>
      <c r="P61" s="8" t="n">
        <v>0.790468854618112</v>
      </c>
      <c r="Q61" s="3" t="inlineStr">
        <is>
          <t>Yes</t>
        </is>
      </c>
    </row>
    <row r="62">
      <c r="A62" s="6" t="inlineStr">
        <is>
          <t>Pyridostigmine Bromide</t>
        </is>
      </c>
      <c r="B62" s="6" t="inlineStr">
        <is>
          <t>Mestinon</t>
        </is>
      </c>
      <c r="C62" s="6" t="inlineStr">
        <is>
          <t>Generic</t>
        </is>
      </c>
      <c r="D62" s="6" t="inlineStr">
        <is>
          <t>Bottle of 30 ER Tablets</t>
        </is>
      </c>
      <c r="E62" s="6" t="inlineStr">
        <is>
          <t>180mg</t>
        </is>
      </c>
      <c r="F62" s="6" t="inlineStr">
        <is>
          <t>Musculoskeletal</t>
        </is>
      </c>
      <c r="G62" s="6" t="n">
        <v>30</v>
      </c>
      <c r="H62" s="6" t="n">
        <v>4.62057</v>
      </c>
      <c r="I62" s="6" t="n">
        <v>1.50267</v>
      </c>
      <c r="J62" s="6" t="n">
        <v>5</v>
      </c>
      <c r="K62" s="6" t="n">
        <v>5.25</v>
      </c>
      <c r="L62" s="6" t="inlineStr">
        <is>
          <t>Low</t>
        </is>
      </c>
      <c r="M62" s="7" t="n">
        <v>138.6171</v>
      </c>
      <c r="N62" s="7" t="n">
        <v>55.3301</v>
      </c>
      <c r="O62" s="8" t="n">
        <v>0.6008421760374442</v>
      </c>
      <c r="P62" s="8" t="n">
        <v>0.7899169347565494</v>
      </c>
      <c r="Q62" s="3" t="inlineStr">
        <is>
          <t>Yes</t>
        </is>
      </c>
    </row>
    <row r="63">
      <c r="A63" s="6" t="inlineStr">
        <is>
          <t>Etravirine</t>
        </is>
      </c>
      <c r="B63" s="6" t="inlineStr">
        <is>
          <t>Intelence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100mg</t>
        </is>
      </c>
      <c r="F63" s="6" t="inlineStr">
        <is>
          <t>HIV</t>
        </is>
      </c>
      <c r="G63" s="6" t="n">
        <v>30</v>
      </c>
      <c r="H63" s="6" t="n">
        <v>8.142289999999999</v>
      </c>
      <c r="I63" s="6" t="n">
        <v>2.9855</v>
      </c>
      <c r="J63" s="6" t="n">
        <v>5</v>
      </c>
      <c r="K63" s="6" t="n">
        <v>5.25</v>
      </c>
      <c r="L63" s="6" t="inlineStr">
        <is>
          <t>High</t>
        </is>
      </c>
      <c r="M63" s="7" t="n">
        <v>244.2687</v>
      </c>
      <c r="N63" s="7" t="n">
        <v>99.815</v>
      </c>
      <c r="O63" s="8" t="n">
        <v>0.5913721242222192</v>
      </c>
      <c r="P63" s="8" t="n">
        <v>0.7849326969590628</v>
      </c>
      <c r="Q63" s="3" t="inlineStr">
        <is>
          <t>Yes</t>
        </is>
      </c>
    </row>
    <row r="64">
      <c r="A64" s="6" t="inlineStr">
        <is>
          <t>Albendazole</t>
        </is>
      </c>
      <c r="B64" s="6" t="inlineStr">
        <is>
          <t>Albenza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200mg</t>
        </is>
      </c>
      <c r="F64" s="6" t="inlineStr">
        <is>
          <t>Anti-Parasitic; Infection</t>
        </is>
      </c>
      <c r="G64" s="6" t="n">
        <v>30</v>
      </c>
      <c r="H64" s="6" t="n">
        <v>4.98717</v>
      </c>
      <c r="I64" s="6" t="n">
        <v>1.69625</v>
      </c>
      <c r="J64" s="6" t="n">
        <v>5</v>
      </c>
      <c r="K64" s="6" t="n">
        <v>5.25</v>
      </c>
      <c r="L64" s="6" t="inlineStr">
        <is>
          <t>Moderate</t>
        </is>
      </c>
      <c r="M64" s="7" t="n">
        <v>149.6151</v>
      </c>
      <c r="N64" s="7" t="n">
        <v>61.1375</v>
      </c>
      <c r="O64" s="8" t="n">
        <v>0.5913681172555443</v>
      </c>
      <c r="P64" s="8" t="n">
        <v>0.7849305880292339</v>
      </c>
      <c r="Q64" s="3" t="inlineStr">
        <is>
          <t>Yes</t>
        </is>
      </c>
    </row>
    <row r="65">
      <c r="A65" s="6" t="inlineStr">
        <is>
          <t>Leucovorin Calcium</t>
        </is>
      </c>
      <c r="B65" s="6" t="inlineStr">
        <is>
          <t>Wellcovorin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25mg</t>
        </is>
      </c>
      <c r="F65" s="6" t="inlineStr">
        <is>
          <t>Cancer</t>
        </is>
      </c>
      <c r="G65" s="6" t="n">
        <v>30</v>
      </c>
      <c r="H65" s="6" t="n">
        <v>3.15349</v>
      </c>
      <c r="I65" s="6" t="n">
        <v>0.97198</v>
      </c>
      <c r="J65" s="6" t="n">
        <v>5</v>
      </c>
      <c r="K65" s="6" t="n">
        <v>5.25</v>
      </c>
      <c r="L65" s="6" t="inlineStr">
        <is>
          <t>High</t>
        </is>
      </c>
      <c r="M65" s="7" t="n">
        <v>94.60470000000001</v>
      </c>
      <c r="N65" s="7" t="n">
        <v>39.4094</v>
      </c>
      <c r="O65" s="8" t="n">
        <v>0.5834308443449427</v>
      </c>
      <c r="P65" s="8" t="n">
        <v>0.7807530759710224</v>
      </c>
      <c r="Q65" s="3" t="inlineStr">
        <is>
          <t>Yes</t>
        </is>
      </c>
    </row>
    <row r="66">
      <c r="A66" s="6" t="inlineStr">
        <is>
          <t>Loteprednol Etabonate</t>
        </is>
      </c>
      <c r="B66" s="6" t="inlineStr">
        <is>
          <t>Lotemax</t>
        </is>
      </c>
      <c r="C66" s="6" t="inlineStr">
        <is>
          <t>Generic</t>
        </is>
      </c>
      <c r="D66" s="6" t="inlineStr">
        <is>
          <t>Bottle of Ophthalmic Suspension or Eye Dropper</t>
        </is>
      </c>
      <c r="E66" s="6" t="inlineStr">
        <is>
          <t>0.5%</t>
        </is>
      </c>
      <c r="F66" s="6" t="inlineStr">
        <is>
          <t>Eye Health; Infection</t>
        </is>
      </c>
      <c r="G66" s="6" t="n">
        <v>5</v>
      </c>
      <c r="H66" s="6" t="n">
        <v>19.85176</v>
      </c>
      <c r="I66" s="6" t="n">
        <v>6.3526</v>
      </c>
      <c r="J66" s="6" t="n">
        <v>5</v>
      </c>
      <c r="K66" s="6" t="n">
        <v>5.25</v>
      </c>
      <c r="L66" s="6" t="inlineStr">
        <is>
          <t>Low</t>
        </is>
      </c>
      <c r="M66" s="7" t="n">
        <v>99.25879999999999</v>
      </c>
      <c r="N66" s="7" t="n">
        <v>42.013</v>
      </c>
      <c r="O66" s="8" t="n">
        <v>0.5767327430917963</v>
      </c>
      <c r="P66" s="8" t="n">
        <v>0.7772277595219981</v>
      </c>
      <c r="Q66" s="3" t="inlineStr">
        <is>
          <t>Yes</t>
        </is>
      </c>
    </row>
    <row r="67">
      <c r="A67" s="6" t="inlineStr">
        <is>
          <t>Aprepitant</t>
        </is>
      </c>
      <c r="B67" s="6" t="inlineStr">
        <is>
          <t>Emend</t>
        </is>
      </c>
      <c r="C67" s="6" t="inlineStr">
        <is>
          <t>Generic</t>
        </is>
      </c>
      <c r="D67" s="6" t="inlineStr">
        <is>
          <t>Capsule</t>
        </is>
      </c>
      <c r="E67" s="6" t="inlineStr">
        <is>
          <t>40mg</t>
        </is>
      </c>
      <c r="F67" s="6" t="inlineStr">
        <is>
          <t>Nausea</t>
        </is>
      </c>
      <c r="G67" s="6" t="n">
        <v>30</v>
      </c>
      <c r="H67" s="6" t="n">
        <v>47.49212</v>
      </c>
      <c r="I67" s="6" t="n">
        <v>19.8306</v>
      </c>
      <c r="J67" s="6" t="n">
        <v>5</v>
      </c>
      <c r="K67" s="6" t="n">
        <v>5.25</v>
      </c>
      <c r="L67" s="6" t="inlineStr">
        <is>
          <t>Moderate</t>
        </is>
      </c>
      <c r="M67" s="7" t="n">
        <v>1424.7636</v>
      </c>
      <c r="N67" s="7" t="n">
        <v>605.168</v>
      </c>
      <c r="O67" s="8" t="n">
        <v>0.5752502380043959</v>
      </c>
      <c r="P67" s="8" t="n">
        <v>0.7764474936865241</v>
      </c>
      <c r="Q67" s="3" t="inlineStr">
        <is>
          <t>Yes</t>
        </is>
      </c>
    </row>
    <row r="68">
      <c r="A68" s="6" t="inlineStr">
        <is>
          <t>Doxepin HCl</t>
        </is>
      </c>
      <c r="B68" s="6" t="inlineStr">
        <is>
          <t>Silenor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3mg</t>
        </is>
      </c>
      <c r="F68" s="6" t="inlineStr">
        <is>
          <t>Insomnia</t>
        </is>
      </c>
      <c r="G68" s="6" t="n">
        <v>30</v>
      </c>
      <c r="H68" s="6" t="n">
        <v>2.06413</v>
      </c>
      <c r="I68" s="6" t="n">
        <v>0.53667</v>
      </c>
      <c r="J68" s="6" t="n">
        <v>5</v>
      </c>
      <c r="K68" s="6" t="n">
        <v>5.25</v>
      </c>
      <c r="L68" s="6" t="inlineStr">
        <is>
          <t>Low</t>
        </is>
      </c>
      <c r="M68" s="7" t="n">
        <v>61.9239</v>
      </c>
      <c r="N68" s="7" t="n">
        <v>26.3501</v>
      </c>
      <c r="O68" s="8" t="n">
        <v>0.5744760908146935</v>
      </c>
      <c r="P68" s="8" t="n">
        <v>0.7760400477972071</v>
      </c>
      <c r="Q68" s="3" t="inlineStr">
        <is>
          <t>Yes</t>
        </is>
      </c>
    </row>
    <row r="69">
      <c r="A69" s="6" t="inlineStr">
        <is>
          <t>Norethindrone Acetate-Ethinyl Estradiol</t>
        </is>
      </c>
      <c r="B69" s="6" t="inlineStr">
        <is>
          <t>Fyavolv</t>
        </is>
      </c>
      <c r="C69" s="6" t="inlineStr">
        <is>
          <t>Generic</t>
        </is>
      </c>
      <c r="D69" s="6" t="inlineStr">
        <is>
          <t>Pack of Tablets</t>
        </is>
      </c>
      <c r="E69" s="6" t="inlineStr">
        <is>
          <t>0.5mg-2.5mcg</t>
        </is>
      </c>
      <c r="F69" s="6" t="inlineStr">
        <is>
          <t>Birth Control; Women's Health</t>
        </is>
      </c>
      <c r="G69" s="6" t="n">
        <v>90</v>
      </c>
      <c r="H69" s="6" t="n">
        <v>0.89784</v>
      </c>
      <c r="I69" s="6" t="n">
        <v>0.26833</v>
      </c>
      <c r="J69" s="6" t="n">
        <v>5</v>
      </c>
      <c r="K69" s="6" t="n">
        <v>5.25</v>
      </c>
      <c r="L69" s="6" t="inlineStr">
        <is>
          <t>Low</t>
        </is>
      </c>
      <c r="M69" s="7" t="n">
        <v>80.8056</v>
      </c>
      <c r="N69" s="7" t="n">
        <v>34.3997</v>
      </c>
      <c r="O69" s="8" t="n">
        <v>0.5742906432227469</v>
      </c>
      <c r="P69" s="8" t="n">
        <v>0.7759424438014457</v>
      </c>
      <c r="Q69" s="3" t="inlineStr">
        <is>
          <t>Yes</t>
        </is>
      </c>
    </row>
    <row r="70">
      <c r="A70" s="6" t="inlineStr">
        <is>
          <t>Bimatoprost</t>
        </is>
      </c>
      <c r="B70" s="6" t="inlineStr">
        <is>
          <t>Lumigan</t>
        </is>
      </c>
      <c r="C70" s="6" t="inlineStr">
        <is>
          <t>Generic</t>
        </is>
      </c>
      <c r="D70" s="6" t="inlineStr">
        <is>
          <t>Bottle of Ophthalmic Solution or Eye Dropper</t>
        </is>
      </c>
      <c r="E70" s="6" t="inlineStr">
        <is>
          <t>0.01%</t>
        </is>
      </c>
      <c r="F70" s="6" t="inlineStr">
        <is>
          <t>Eye Health; Glaucoma</t>
        </is>
      </c>
      <c r="G70" s="6" t="n">
        <v>7.5</v>
      </c>
      <c r="H70" s="6" t="n">
        <v>55.70261</v>
      </c>
      <c r="I70" s="6" t="n">
        <v>22.3974</v>
      </c>
      <c r="J70" s="6" t="n">
        <v>5</v>
      </c>
      <c r="K70" s="6" t="n">
        <v>5.25</v>
      </c>
      <c r="L70" s="6" t="inlineStr">
        <is>
          <t>Moderate</t>
        </is>
      </c>
      <c r="M70" s="7" t="n">
        <v>417.769575</v>
      </c>
      <c r="N70" s="7" t="n">
        <v>178.2305</v>
      </c>
      <c r="O70" s="8" t="n">
        <v>0.5733760650234043</v>
      </c>
      <c r="P70" s="8" t="n">
        <v>0.7754610868544234</v>
      </c>
      <c r="Q70" s="3" t="inlineStr">
        <is>
          <t>Yes</t>
        </is>
      </c>
    </row>
    <row r="71">
      <c r="A71" s="6" t="inlineStr">
        <is>
          <t>Azithromycin</t>
        </is>
      </c>
      <c r="B71" s="6" t="inlineStr">
        <is>
          <t>Zithromax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600mg</t>
        </is>
      </c>
      <c r="F71" s="6" t="inlineStr">
        <is>
          <t>Infection</t>
        </is>
      </c>
      <c r="G71" s="6" t="n">
        <v>30</v>
      </c>
      <c r="H71" s="6" t="n">
        <v>1.47363</v>
      </c>
      <c r="I71" s="6" t="n">
        <v>0.28903</v>
      </c>
      <c r="J71" s="6" t="n">
        <v>5</v>
      </c>
      <c r="K71" s="6" t="n">
        <v>5.25</v>
      </c>
      <c r="L71" s="6" t="inlineStr">
        <is>
          <t>Low</t>
        </is>
      </c>
      <c r="M71" s="7" t="n">
        <v>44.2089</v>
      </c>
      <c r="N71" s="7" t="n">
        <v>18.9209</v>
      </c>
      <c r="O71" s="8" t="n">
        <v>0.5720115180427471</v>
      </c>
      <c r="P71" s="8" t="n">
        <v>0.7747429042330247</v>
      </c>
      <c r="Q71" s="3" t="inlineStr">
        <is>
          <t>Yes</t>
        </is>
      </c>
    </row>
    <row r="72">
      <c r="A72" s="6" t="inlineStr">
        <is>
          <t>Imatinib</t>
        </is>
      </c>
      <c r="B72" s="6" t="inlineStr">
        <is>
          <t>Gleevec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400mg</t>
        </is>
      </c>
      <c r="F72" s="6" t="inlineStr">
        <is>
          <t>Cancer</t>
        </is>
      </c>
      <c r="G72" s="6" t="n">
        <v>30</v>
      </c>
      <c r="H72" s="6" t="n">
        <v>3.0932</v>
      </c>
      <c r="I72" s="6" t="n">
        <v>0.98325</v>
      </c>
      <c r="J72" s="6" t="n">
        <v>5</v>
      </c>
      <c r="K72" s="6" t="n">
        <v>5.25</v>
      </c>
      <c r="L72" s="6" t="inlineStr">
        <is>
          <t>High</t>
        </is>
      </c>
      <c r="M72" s="7" t="n">
        <v>92.79599999999999</v>
      </c>
      <c r="N72" s="7" t="n">
        <v>39.7475</v>
      </c>
      <c r="O72" s="8" t="n">
        <v>0.5716679598258545</v>
      </c>
      <c r="P72" s="8" t="n">
        <v>0.7745620841188707</v>
      </c>
      <c r="Q72" s="3" t="inlineStr">
        <is>
          <t>Yes</t>
        </is>
      </c>
    </row>
    <row r="73">
      <c r="A73" s="6" t="inlineStr">
        <is>
          <t>Acitretin</t>
        </is>
      </c>
      <c r="B73" s="6" t="inlineStr">
        <is>
          <t>Soriatane</t>
        </is>
      </c>
      <c r="C73" s="6" t="inlineStr">
        <is>
          <t>Generic</t>
        </is>
      </c>
      <c r="D73" s="6" t="inlineStr">
        <is>
          <t>Capsule</t>
        </is>
      </c>
      <c r="E73" s="6" t="inlineStr">
        <is>
          <t>17.5mg</t>
        </is>
      </c>
      <c r="F73" s="6" t="inlineStr">
        <is>
          <t>Hair &amp; Skin Health</t>
        </is>
      </c>
      <c r="G73" s="6" t="n">
        <v>30</v>
      </c>
      <c r="H73" s="6" t="n">
        <v>5.1082</v>
      </c>
      <c r="I73" s="6" t="n">
        <v>1.85802</v>
      </c>
      <c r="J73" s="6" t="n">
        <v>5</v>
      </c>
      <c r="K73" s="6" t="n">
        <v>5.25</v>
      </c>
      <c r="L73" s="6" t="inlineStr">
        <is>
          <t>Moderate</t>
        </is>
      </c>
      <c r="M73" s="7" t="n">
        <v>153.246</v>
      </c>
      <c r="N73" s="7" t="n">
        <v>65.9906</v>
      </c>
      <c r="O73" s="8" t="n">
        <v>0.5693812562807512</v>
      </c>
      <c r="P73" s="8" t="n">
        <v>0.7733585559372375</v>
      </c>
      <c r="Q73" s="3" t="inlineStr">
        <is>
          <t>Yes</t>
        </is>
      </c>
    </row>
    <row r="74">
      <c r="A74" s="6" t="inlineStr">
        <is>
          <t>Topiramate ER</t>
        </is>
      </c>
      <c r="B74" s="6" t="inlineStr">
        <is>
          <t>Qudexy XR</t>
        </is>
      </c>
      <c r="C74" s="6" t="inlineStr">
        <is>
          <t>Generic</t>
        </is>
      </c>
      <c r="D74" s="6" t="inlineStr">
        <is>
          <t>Capsule Extended Release Sprinkle</t>
        </is>
      </c>
      <c r="E74" s="6" t="inlineStr">
        <is>
          <t>50mg</t>
        </is>
      </c>
      <c r="F74" s="6" t="inlineStr">
        <is>
          <t>Migraines; Seizures</t>
        </is>
      </c>
      <c r="G74" s="6" t="n">
        <v>30</v>
      </c>
      <c r="H74" s="6" t="n">
        <v>5.54626</v>
      </c>
      <c r="I74" s="6" t="n">
        <v>2.05735</v>
      </c>
      <c r="J74" s="6" t="n">
        <v>5</v>
      </c>
      <c r="K74" s="6" t="n">
        <v>5.25</v>
      </c>
      <c r="L74" s="6" t="inlineStr">
        <is>
          <t>Moderate</t>
        </is>
      </c>
      <c r="M74" s="7" t="n">
        <v>166.3878</v>
      </c>
      <c r="N74" s="7" t="n">
        <v>71.9705</v>
      </c>
      <c r="O74" s="8" t="n">
        <v>0.5674532627993158</v>
      </c>
      <c r="P74" s="8" t="n">
        <v>0.7723438225259557</v>
      </c>
      <c r="Q74" s="3" t="inlineStr">
        <is>
          <t>Yes</t>
        </is>
      </c>
    </row>
    <row r="75">
      <c r="A75" s="6" t="inlineStr">
        <is>
          <t>Aminocaproic Acid</t>
        </is>
      </c>
      <c r="B75" s="6" t="inlineStr">
        <is>
          <t>Amicar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500mg</t>
        </is>
      </c>
      <c r="F75" s="6" t="inlineStr">
        <is>
          <t>Hemorrhage</t>
        </is>
      </c>
      <c r="G75" s="6" t="n">
        <v>30</v>
      </c>
      <c r="H75" s="6" t="n">
        <v>3.90063</v>
      </c>
      <c r="I75" s="6" t="n">
        <v>1.35585</v>
      </c>
      <c r="J75" s="6" t="n">
        <v>5</v>
      </c>
      <c r="K75" s="6" t="n">
        <v>5.25</v>
      </c>
      <c r="L75" s="6" t="inlineStr">
        <is>
          <t>Low</t>
        </is>
      </c>
      <c r="M75" s="7" t="n">
        <v>117.0189</v>
      </c>
      <c r="N75" s="7" t="n">
        <v>50.9255</v>
      </c>
      <c r="O75" s="8" t="n">
        <v>0.5648096162243877</v>
      </c>
      <c r="P75" s="8" t="n">
        <v>0.7709524295917831</v>
      </c>
      <c r="Q75" s="3" t="inlineStr">
        <is>
          <t>Yes</t>
        </is>
      </c>
    </row>
    <row r="76">
      <c r="A76" s="6" t="inlineStr">
        <is>
          <t>Acitretin</t>
        </is>
      </c>
      <c r="B76" s="6" t="inlineStr">
        <is>
          <t>Soriatane</t>
        </is>
      </c>
      <c r="C76" s="6" t="inlineStr">
        <is>
          <t>Generic</t>
        </is>
      </c>
      <c r="D76" s="6" t="inlineStr">
        <is>
          <t>Capsule</t>
        </is>
      </c>
      <c r="E76" s="6" t="inlineStr">
        <is>
          <t>25mg</t>
        </is>
      </c>
      <c r="F76" s="6" t="inlineStr">
        <is>
          <t>Hair &amp; Skin Health</t>
        </is>
      </c>
      <c r="G76" s="6" t="n">
        <v>30</v>
      </c>
      <c r="H76" s="6" t="n">
        <v>3.78632</v>
      </c>
      <c r="I76" s="6" t="n">
        <v>1.3064</v>
      </c>
      <c r="J76" s="6" t="n">
        <v>5</v>
      </c>
      <c r="K76" s="6" t="n">
        <v>5.25</v>
      </c>
      <c r="L76" s="6" t="inlineStr">
        <is>
          <t>Low</t>
        </is>
      </c>
      <c r="M76" s="7" t="n">
        <v>113.5896</v>
      </c>
      <c r="N76" s="7" t="n">
        <v>49.442</v>
      </c>
      <c r="O76" s="8" t="n">
        <v>0.5647312782156112</v>
      </c>
      <c r="P76" s="8" t="n">
        <v>0.770911199060848</v>
      </c>
      <c r="Q76" s="3" t="inlineStr">
        <is>
          <t>Yes</t>
        </is>
      </c>
    </row>
    <row r="77">
      <c r="A77" s="6" t="inlineStr">
        <is>
          <t>Aprepitant</t>
        </is>
      </c>
      <c r="B77" s="6" t="inlineStr">
        <is>
          <t>Emend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80mg</t>
        </is>
      </c>
      <c r="F77" s="6" t="inlineStr">
        <is>
          <t>Nausea</t>
        </is>
      </c>
      <c r="G77" s="6" t="n">
        <v>30</v>
      </c>
      <c r="H77" s="6" t="n">
        <v>79.78467000000001</v>
      </c>
      <c r="I77" s="6" t="n">
        <v>34.41183</v>
      </c>
      <c r="J77" s="6" t="n">
        <v>5</v>
      </c>
      <c r="K77" s="6" t="n">
        <v>5.25</v>
      </c>
      <c r="L77" s="6" t="inlineStr">
        <is>
          <t>Moderate</t>
        </is>
      </c>
      <c r="M77" s="7" t="n">
        <v>2393.5401</v>
      </c>
      <c r="N77" s="7" t="n">
        <v>1042.6049</v>
      </c>
      <c r="O77" s="8" t="n">
        <v>0.5644088436203764</v>
      </c>
      <c r="P77" s="8" t="n">
        <v>0.7707414966423033</v>
      </c>
      <c r="Q77" s="3" t="inlineStr">
        <is>
          <t>Yes</t>
        </is>
      </c>
    </row>
    <row r="78">
      <c r="A78" s="6" t="inlineStr">
        <is>
          <t>Droxidopa</t>
        </is>
      </c>
      <c r="B78" s="6" t="inlineStr">
        <is>
          <t>Northera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300mg</t>
        </is>
      </c>
      <c r="F78" s="6" t="inlineStr">
        <is>
          <t>Heart Health; Low Blood Pressure</t>
        </is>
      </c>
      <c r="G78" s="6" t="n">
        <v>30</v>
      </c>
      <c r="H78" s="6" t="n">
        <v>2.58784</v>
      </c>
      <c r="I78" s="6" t="n">
        <v>0.78813</v>
      </c>
      <c r="J78" s="6" t="n">
        <v>5</v>
      </c>
      <c r="K78" s="6" t="n">
        <v>5.25</v>
      </c>
      <c r="L78" s="6" t="inlineStr">
        <is>
          <t>Low</t>
        </is>
      </c>
      <c r="M78" s="7" t="n">
        <v>77.6352</v>
      </c>
      <c r="N78" s="7" t="n">
        <v>33.8939</v>
      </c>
      <c r="O78" s="8" t="n">
        <v>0.5634209739911792</v>
      </c>
      <c r="P78" s="8" t="n">
        <v>0.7702215652585154</v>
      </c>
      <c r="Q78" s="3" t="inlineStr">
        <is>
          <t>Yes</t>
        </is>
      </c>
    </row>
    <row r="79">
      <c r="A79" s="6" t="inlineStr">
        <is>
          <t>Calcipotriene-Betameth Diprop</t>
        </is>
      </c>
      <c r="B79" s="6" t="inlineStr">
        <is>
          <t>Taclonex</t>
        </is>
      </c>
      <c r="C79" s="6" t="inlineStr">
        <is>
          <t>Generic</t>
        </is>
      </c>
      <c r="D79" s="6" t="inlineStr">
        <is>
          <t>Bottle of Suspension</t>
        </is>
      </c>
      <c r="E79" s="6" t="inlineStr">
        <is>
          <t>0.005-0.064%</t>
        </is>
      </c>
      <c r="F79" s="6" t="inlineStr">
        <is>
          <t>Hair &amp; Skin Health</t>
        </is>
      </c>
      <c r="G79" s="6" t="n">
        <v>60</v>
      </c>
      <c r="H79" s="6" t="n">
        <v>2.41408</v>
      </c>
      <c r="I79" s="6" t="n">
        <v>0.88665</v>
      </c>
      <c r="J79" s="6" t="n">
        <v>5</v>
      </c>
      <c r="K79" s="6" t="n">
        <v>5.25</v>
      </c>
      <c r="L79" s="6" t="inlineStr">
        <is>
          <t>Moderate</t>
        </is>
      </c>
      <c r="M79" s="7" t="n">
        <v>144.8448</v>
      </c>
      <c r="N79" s="7" t="n">
        <v>63.44900000000001</v>
      </c>
      <c r="O79" s="8" t="n">
        <v>0.5619518270590314</v>
      </c>
      <c r="P79" s="8" t="n">
        <v>0.7694483300310693</v>
      </c>
      <c r="Q79" s="3" t="inlineStr">
        <is>
          <t>Yes</t>
        </is>
      </c>
    </row>
    <row r="80">
      <c r="A80" s="6" t="inlineStr">
        <is>
          <t>Timolol Maleate</t>
        </is>
      </c>
      <c r="B80" s="6" t="inlineStr">
        <is>
          <t>Timoptic-XE</t>
        </is>
      </c>
      <c r="C80" s="6" t="inlineStr">
        <is>
          <t>Generic</t>
        </is>
      </c>
      <c r="D80" s="6" t="inlineStr">
        <is>
          <t>Bottle of Gel</t>
        </is>
      </c>
      <c r="E80" s="6" t="inlineStr">
        <is>
          <t>0.25%</t>
        </is>
      </c>
      <c r="F80" s="6" t="inlineStr">
        <is>
          <t>Eye Health; Glaucoma</t>
        </is>
      </c>
      <c r="G80" s="6" t="n">
        <v>5</v>
      </c>
      <c r="H80" s="6" t="n">
        <v>18.70319</v>
      </c>
      <c r="I80" s="6" t="n">
        <v>6.1916</v>
      </c>
      <c r="J80" s="6" t="n">
        <v>5</v>
      </c>
      <c r="K80" s="6" t="n">
        <v>5.25</v>
      </c>
      <c r="L80" s="6" t="inlineStr">
        <is>
          <t>Low</t>
        </is>
      </c>
      <c r="M80" s="7" t="n">
        <v>93.51595</v>
      </c>
      <c r="N80" s="7" t="n">
        <v>41.208</v>
      </c>
      <c r="O80" s="8" t="n">
        <v>0.5593478973372992</v>
      </c>
      <c r="P80" s="8" t="n">
        <v>0.7680778407038418</v>
      </c>
      <c r="Q80" s="3" t="inlineStr">
        <is>
          <t>Yes</t>
        </is>
      </c>
    </row>
    <row r="81">
      <c r="A81" s="6" t="inlineStr">
        <is>
          <t>Droxidopa</t>
        </is>
      </c>
      <c r="B81" s="6" t="inlineStr">
        <is>
          <t>Northera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200mg</t>
        </is>
      </c>
      <c r="F81" s="6" t="inlineStr">
        <is>
          <t>Heart Health; Low Blood Pressure</t>
        </is>
      </c>
      <c r="G81" s="6" t="n">
        <v>30</v>
      </c>
      <c r="H81" s="6" t="n">
        <v>1.73464</v>
      </c>
      <c r="I81" s="6" t="n">
        <v>0.42435</v>
      </c>
      <c r="J81" s="6" t="n">
        <v>5</v>
      </c>
      <c r="K81" s="6" t="n">
        <v>5.25</v>
      </c>
      <c r="L81" s="6" t="inlineStr">
        <is>
          <t>Low</t>
        </is>
      </c>
      <c r="M81" s="7" t="n">
        <v>52.0392</v>
      </c>
      <c r="N81" s="7" t="n">
        <v>22.9805</v>
      </c>
      <c r="O81" s="8" t="n">
        <v>0.558400205998555</v>
      </c>
      <c r="P81" s="8" t="n">
        <v>0.7675790557887132</v>
      </c>
      <c r="Q81" s="3" t="inlineStr">
        <is>
          <t>Yes</t>
        </is>
      </c>
    </row>
    <row r="82">
      <c r="A82" s="6" t="inlineStr">
        <is>
          <t>Estradiol Vaginal Estrogen Tablet Insert</t>
        </is>
      </c>
      <c r="B82" s="6" t="inlineStr">
        <is>
          <t>Vagifem</t>
        </is>
      </c>
      <c r="C82" s="6" t="inlineStr">
        <is>
          <t>Generic</t>
        </is>
      </c>
      <c r="D82" s="6" t="inlineStr">
        <is>
          <t>Vaginal Tablet</t>
        </is>
      </c>
      <c r="E82" s="6" t="inlineStr">
        <is>
          <t>10mcg</t>
        </is>
      </c>
      <c r="F82" s="6" t="inlineStr">
        <is>
          <t>Hormone Therapy; Women's Health</t>
        </is>
      </c>
      <c r="G82" s="6" t="n">
        <v>30</v>
      </c>
      <c r="H82" s="6" t="n">
        <v>6.83874</v>
      </c>
      <c r="I82" s="6" t="n">
        <v>2.74722</v>
      </c>
      <c r="J82" s="6" t="n">
        <v>5</v>
      </c>
      <c r="K82" s="6" t="n">
        <v>5.25</v>
      </c>
      <c r="L82" s="6" t="inlineStr">
        <is>
          <t>Moderate</t>
        </is>
      </c>
      <c r="M82" s="7" t="n">
        <v>205.1622</v>
      </c>
      <c r="N82" s="7" t="n">
        <v>92.6666</v>
      </c>
      <c r="O82" s="8" t="n">
        <v>0.5483251788097417</v>
      </c>
      <c r="P82" s="8" t="n">
        <v>0.762276409899864</v>
      </c>
      <c r="Q82" s="3" t="inlineStr">
        <is>
          <t>Yes</t>
        </is>
      </c>
    </row>
    <row r="83">
      <c r="A83" s="6" t="inlineStr">
        <is>
          <t>Adefovir Dipivoxil</t>
        </is>
      </c>
      <c r="B83" s="6" t="inlineStr">
        <is>
          <t>Hepsera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10mg</t>
        </is>
      </c>
      <c r="F83" s="6" t="inlineStr">
        <is>
          <t>Anti-viral</t>
        </is>
      </c>
      <c r="G83" s="6" t="n">
        <v>30</v>
      </c>
      <c r="H83" s="6" t="n">
        <v>23.69832</v>
      </c>
      <c r="I83" s="6" t="n">
        <v>10.465</v>
      </c>
      <c r="J83" s="6" t="n">
        <v>5</v>
      </c>
      <c r="K83" s="6" t="n">
        <v>5.25</v>
      </c>
      <c r="L83" s="6" t="inlineStr">
        <is>
          <t>Moderate</t>
        </is>
      </c>
      <c r="M83" s="7" t="n">
        <v>710.9495999999999</v>
      </c>
      <c r="N83" s="7" t="n">
        <v>324.2</v>
      </c>
      <c r="O83" s="8" t="n">
        <v>0.543990178769353</v>
      </c>
      <c r="P83" s="8" t="n">
        <v>0.7599948309312383</v>
      </c>
      <c r="Q83" s="3" t="inlineStr">
        <is>
          <t>Yes</t>
        </is>
      </c>
    </row>
    <row r="84">
      <c r="A84" s="6" t="inlineStr">
        <is>
          <t>Clarithromycin ER</t>
        </is>
      </c>
      <c r="B84" s="6" t="inlineStr">
        <is>
          <t>Biaxin XL</t>
        </is>
      </c>
      <c r="C84" s="6" t="inlineStr">
        <is>
          <t>Generic</t>
        </is>
      </c>
      <c r="D84" s="6" t="inlineStr">
        <is>
          <t>Extended Release Tablet</t>
        </is>
      </c>
      <c r="E84" s="6" t="inlineStr">
        <is>
          <t>500mg</t>
        </is>
      </c>
      <c r="F84" s="6" t="inlineStr">
        <is>
          <t>Infection</t>
        </is>
      </c>
      <c r="G84" s="6" t="n">
        <v>30</v>
      </c>
      <c r="H84" s="6" t="n">
        <v>2.95083</v>
      </c>
      <c r="I84" s="6" t="n">
        <v>1.00912</v>
      </c>
      <c r="J84" s="6" t="n">
        <v>5</v>
      </c>
      <c r="K84" s="6" t="n">
        <v>5.25</v>
      </c>
      <c r="L84" s="6" t="inlineStr">
        <is>
          <t>Low</t>
        </is>
      </c>
      <c r="M84" s="7" t="n">
        <v>88.5249</v>
      </c>
      <c r="N84" s="7" t="n">
        <v>40.5236</v>
      </c>
      <c r="O84" s="8" t="n">
        <v>0.5422350095848738</v>
      </c>
      <c r="P84" s="8" t="n">
        <v>0.7590710576762494</v>
      </c>
      <c r="Q84" s="3" t="inlineStr">
        <is>
          <t>Yes</t>
        </is>
      </c>
    </row>
    <row r="85">
      <c r="A85" s="6" t="inlineStr">
        <is>
          <t>Imiquimod Pump</t>
        </is>
      </c>
      <c r="B85" s="6" t="inlineStr">
        <is>
          <t>Zyclara</t>
        </is>
      </c>
      <c r="C85" s="6" t="inlineStr">
        <is>
          <t>Generic</t>
        </is>
      </c>
      <c r="D85" s="6" t="inlineStr">
        <is>
          <t>Cream Pump</t>
        </is>
      </c>
      <c r="E85" s="6" t="inlineStr">
        <is>
          <t>3.75%</t>
        </is>
      </c>
      <c r="F85" s="6" t="inlineStr">
        <is>
          <t>Hair &amp; Skin Health</t>
        </is>
      </c>
      <c r="G85" s="6" t="n">
        <v>7.5</v>
      </c>
      <c r="H85" s="6" t="n">
        <v>109.97011</v>
      </c>
      <c r="I85" s="6" t="n">
        <v>49.04213</v>
      </c>
      <c r="J85" s="6" t="n">
        <v>5</v>
      </c>
      <c r="K85" s="6" t="n">
        <v>5.25</v>
      </c>
      <c r="L85" s="6" t="inlineStr">
        <is>
          <t>Moderate</t>
        </is>
      </c>
      <c r="M85" s="7" t="n">
        <v>824.7758250000001</v>
      </c>
      <c r="N85" s="7" t="n">
        <v>378.065975</v>
      </c>
      <c r="O85" s="8" t="n">
        <v>0.5416136560501152</v>
      </c>
      <c r="P85" s="8" t="n">
        <v>0.7587440295000606</v>
      </c>
      <c r="Q85" s="3" t="inlineStr">
        <is>
          <t>Yes</t>
        </is>
      </c>
    </row>
    <row r="86">
      <c r="A86" s="6" t="inlineStr">
        <is>
          <t>Lanthanum Carbonate</t>
        </is>
      </c>
      <c r="B86" s="6" t="inlineStr">
        <is>
          <t>Fosrenol</t>
        </is>
      </c>
      <c r="C86" s="6" t="inlineStr">
        <is>
          <t>Generic</t>
        </is>
      </c>
      <c r="D86" s="6" t="inlineStr">
        <is>
          <t>Tablet Chewable</t>
        </is>
      </c>
      <c r="E86" s="6" t="inlineStr">
        <is>
          <t>500mg</t>
        </is>
      </c>
      <c r="F86" s="6" t="inlineStr">
        <is>
          <t>Kidney Disease</t>
        </is>
      </c>
      <c r="G86" s="6" t="n">
        <v>30</v>
      </c>
      <c r="H86" s="6" t="n">
        <v>4.3127</v>
      </c>
      <c r="I86" s="6" t="n">
        <v>1.66111</v>
      </c>
      <c r="J86" s="6" t="n">
        <v>5</v>
      </c>
      <c r="K86" s="6" t="n">
        <v>5.25</v>
      </c>
      <c r="L86" s="6" t="inlineStr">
        <is>
          <t>Low</t>
        </is>
      </c>
      <c r="M86" s="7" t="n">
        <v>129.381</v>
      </c>
      <c r="N86" s="7" t="n">
        <v>60.0833</v>
      </c>
      <c r="O86" s="8" t="n">
        <v>0.5356095562717864</v>
      </c>
      <c r="P86" s="8" t="n">
        <v>0.7555839769851507</v>
      </c>
      <c r="Q86" s="3" t="inlineStr">
        <is>
          <t>Yes</t>
        </is>
      </c>
    </row>
    <row r="87">
      <c r="A87" s="6" t="inlineStr">
        <is>
          <t>Erythromycin Base</t>
        </is>
      </c>
      <c r="B87" s="6" t="inlineStr">
        <is>
          <t>Ery-Tab</t>
        </is>
      </c>
      <c r="C87" s="6" t="inlineStr">
        <is>
          <t>Generic</t>
        </is>
      </c>
      <c r="D87" s="6" t="inlineStr">
        <is>
          <t>Tablet Delayed Release</t>
        </is>
      </c>
      <c r="E87" s="6" t="inlineStr">
        <is>
          <t>333mg</t>
        </is>
      </c>
      <c r="F87" s="6" t="inlineStr">
        <is>
          <t>Anti-bacterial; Infection; Urinary Symptoms</t>
        </is>
      </c>
      <c r="G87" s="6" t="n">
        <v>30</v>
      </c>
      <c r="H87" s="6" t="n">
        <v>3.71871</v>
      </c>
      <c r="I87" s="6" t="n">
        <v>1.3961</v>
      </c>
      <c r="J87" s="6" t="n">
        <v>5</v>
      </c>
      <c r="K87" s="6" t="n">
        <v>5.25</v>
      </c>
      <c r="L87" s="6" t="inlineStr">
        <is>
          <t>Low</t>
        </is>
      </c>
      <c r="M87" s="7" t="n">
        <v>111.5613</v>
      </c>
      <c r="N87" s="7" t="n">
        <v>52.133</v>
      </c>
      <c r="O87" s="8" t="n">
        <v>0.5326963741010549</v>
      </c>
      <c r="P87" s="8" t="n">
        <v>0.7540507232110814</v>
      </c>
      <c r="Q87" s="3" t="inlineStr">
        <is>
          <t>Yes</t>
        </is>
      </c>
    </row>
    <row r="88">
      <c r="A88" s="6" t="inlineStr">
        <is>
          <t>Atazanavir Sulfate</t>
        </is>
      </c>
      <c r="B88" s="6" t="inlineStr">
        <is>
          <t>Reyataz</t>
        </is>
      </c>
      <c r="C88" s="6" t="inlineStr">
        <is>
          <t>Generic</t>
        </is>
      </c>
      <c r="D88" s="6" t="inlineStr">
        <is>
          <t>Bottle of Capsules</t>
        </is>
      </c>
      <c r="E88" s="6" t="inlineStr">
        <is>
          <t>200mg</t>
        </is>
      </c>
      <c r="F88" s="6" t="inlineStr">
        <is>
          <t>HIV</t>
        </is>
      </c>
      <c r="G88" s="6" t="n">
        <v>60</v>
      </c>
      <c r="H88" s="6" t="n">
        <v>1.10719</v>
      </c>
      <c r="I88" s="6" t="n">
        <v>0.3519</v>
      </c>
      <c r="J88" s="6" t="n">
        <v>5</v>
      </c>
      <c r="K88" s="6" t="n">
        <v>5.25</v>
      </c>
      <c r="L88" s="6" t="inlineStr">
        <is>
          <t>High</t>
        </is>
      </c>
      <c r="M88" s="7" t="n">
        <v>66.4314</v>
      </c>
      <c r="N88" s="7" t="n">
        <v>31.364</v>
      </c>
      <c r="O88" s="8" t="n">
        <v>0.5278738668762061</v>
      </c>
      <c r="P88" s="8" t="n">
        <v>0.7515125615137925</v>
      </c>
      <c r="Q88" s="3" t="inlineStr">
        <is>
          <t>Yes</t>
        </is>
      </c>
    </row>
    <row r="89">
      <c r="A89" s="6" t="inlineStr">
        <is>
          <t>Abiraterone Acetate</t>
        </is>
      </c>
      <c r="B89" s="6" t="inlineStr">
        <is>
          <t>Zytiga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500mg</t>
        </is>
      </c>
      <c r="F89" s="6" t="inlineStr">
        <is>
          <t>Cancer; Men's Health; Prostate</t>
        </is>
      </c>
      <c r="G89" s="6" t="n">
        <v>30</v>
      </c>
      <c r="H89" s="6" t="n">
        <v>3.75976</v>
      </c>
      <c r="I89" s="6" t="n">
        <v>1.4375</v>
      </c>
      <c r="J89" s="6" t="n">
        <v>5</v>
      </c>
      <c r="K89" s="6" t="n">
        <v>5.25</v>
      </c>
      <c r="L89" s="6" t="inlineStr">
        <is>
          <t>High</t>
        </is>
      </c>
      <c r="M89" s="7" t="n">
        <v>112.7928</v>
      </c>
      <c r="N89" s="7" t="n">
        <v>53.375</v>
      </c>
      <c r="O89" s="8" t="n">
        <v>0.5267871708123214</v>
      </c>
      <c r="P89" s="8" t="n">
        <v>0.7509406162170112</v>
      </c>
      <c r="Q89" s="3" t="inlineStr">
        <is>
          <t>Yes</t>
        </is>
      </c>
    </row>
    <row r="90">
      <c r="A90" s="6" t="inlineStr">
        <is>
          <t>Bimatoprost</t>
        </is>
      </c>
      <c r="B90" s="6" t="inlineStr">
        <is>
          <t>Lumigan</t>
        </is>
      </c>
      <c r="C90" s="6" t="inlineStr">
        <is>
          <t>Generic</t>
        </is>
      </c>
      <c r="D90" s="6" t="inlineStr">
        <is>
          <t>Bottle of Ophthalmic Solution or Eye Dropper</t>
        </is>
      </c>
      <c r="E90" s="6" t="inlineStr">
        <is>
          <t>0.01%</t>
        </is>
      </c>
      <c r="F90" s="6" t="inlineStr">
        <is>
          <t>Eye Health; Glaucoma</t>
        </is>
      </c>
      <c r="G90" s="6" t="n">
        <v>2.5</v>
      </c>
      <c r="H90" s="6" t="n">
        <v>55.74054</v>
      </c>
      <c r="I90" s="6" t="n">
        <v>22.3974</v>
      </c>
      <c r="J90" s="6" t="n">
        <v>5</v>
      </c>
      <c r="K90" s="6" t="n">
        <v>5.25</v>
      </c>
      <c r="L90" s="6" t="inlineStr">
        <is>
          <t>Moderate</t>
        </is>
      </c>
      <c r="M90" s="7" t="n">
        <v>139.35135</v>
      </c>
      <c r="N90" s="7" t="n">
        <v>66.24350000000001</v>
      </c>
      <c r="O90" s="8" t="n">
        <v>0.5246296501612649</v>
      </c>
      <c r="P90" s="8" t="n">
        <v>0.7498050790322446</v>
      </c>
      <c r="Q90" s="3" t="inlineStr">
        <is>
          <t>Yes</t>
        </is>
      </c>
    </row>
    <row r="91">
      <c r="A91" s="6" t="inlineStr">
        <is>
          <t>Everolimus</t>
        </is>
      </c>
      <c r="B91" s="6" t="inlineStr">
        <is>
          <t>Zortress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0.5mg</t>
        </is>
      </c>
      <c r="F91" s="6" t="inlineStr">
        <is>
          <t>Breast Cancer; Cancer; Organ Transplant</t>
        </is>
      </c>
      <c r="G91" s="6" t="n">
        <v>30</v>
      </c>
      <c r="H91" s="6" t="n">
        <v>3.92573</v>
      </c>
      <c r="I91" s="6" t="n">
        <v>1.52567</v>
      </c>
      <c r="J91" s="6" t="n">
        <v>5</v>
      </c>
      <c r="K91" s="6" t="n">
        <v>5.25</v>
      </c>
      <c r="L91" s="6" t="inlineStr">
        <is>
          <t>High</t>
        </is>
      </c>
      <c r="M91" s="7" t="n">
        <v>117.7719</v>
      </c>
      <c r="N91" s="7" t="n">
        <v>56.0201</v>
      </c>
      <c r="O91" s="8" t="n">
        <v>0.5243339030787481</v>
      </c>
      <c r="P91" s="8" t="n">
        <v>0.7496494226730251</v>
      </c>
      <c r="Q91" s="3" t="inlineStr">
        <is>
          <t>Yes</t>
        </is>
      </c>
    </row>
    <row r="92">
      <c r="A92" s="6" t="inlineStr">
        <is>
          <t>Phytonadione</t>
        </is>
      </c>
      <c r="B92" s="6" t="inlineStr">
        <is>
          <t>Mephyton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5mg</t>
        </is>
      </c>
      <c r="F92" s="6" t="inlineStr">
        <is>
          <t>Vitamin Deficiency</t>
        </is>
      </c>
      <c r="G92" s="6" t="n">
        <v>30</v>
      </c>
      <c r="H92" s="6" t="n">
        <v>11.81193</v>
      </c>
      <c r="I92" s="6" t="n">
        <v>5.27697</v>
      </c>
      <c r="J92" s="6" t="n">
        <v>5</v>
      </c>
      <c r="K92" s="6" t="n">
        <v>5.25</v>
      </c>
      <c r="L92" s="6" t="inlineStr">
        <is>
          <t>Moderate</t>
        </is>
      </c>
      <c r="M92" s="7" t="n">
        <v>354.3579</v>
      </c>
      <c r="N92" s="7" t="n">
        <v>168.5591</v>
      </c>
      <c r="O92" s="8" t="n">
        <v>0.5243252655013477</v>
      </c>
      <c r="P92" s="8" t="n">
        <v>0.7496448765796567</v>
      </c>
      <c r="Q92" s="3" t="inlineStr">
        <is>
          <t>Yes</t>
        </is>
      </c>
    </row>
    <row r="93">
      <c r="A93" s="6" t="inlineStr">
        <is>
          <t>Asenapine Maleate</t>
        </is>
      </c>
      <c r="B93" s="6" t="inlineStr">
        <is>
          <t>Saphris</t>
        </is>
      </c>
      <c r="C93" s="6" t="inlineStr">
        <is>
          <t>Generic</t>
        </is>
      </c>
      <c r="D93" s="6" t="inlineStr">
        <is>
          <t>Carton of Sublingual Tablets</t>
        </is>
      </c>
      <c r="E93" s="6" t="inlineStr">
        <is>
          <t>10mg</t>
        </is>
      </c>
      <c r="F93" s="6" t="inlineStr">
        <is>
          <t>Mental Health</t>
        </is>
      </c>
      <c r="G93" s="6" t="n">
        <v>60</v>
      </c>
      <c r="H93" s="6" t="n">
        <v>2.51438</v>
      </c>
      <c r="I93" s="6" t="n">
        <v>1.03845</v>
      </c>
      <c r="J93" s="6" t="n">
        <v>5</v>
      </c>
      <c r="K93" s="6" t="n">
        <v>5.25</v>
      </c>
      <c r="L93" s="6" t="inlineStr">
        <is>
          <t>Moderate</t>
        </is>
      </c>
      <c r="M93" s="7" t="n">
        <v>150.8628</v>
      </c>
      <c r="N93" s="7" t="n">
        <v>72.557</v>
      </c>
      <c r="O93" s="8" t="n">
        <v>0.5190530733885358</v>
      </c>
      <c r="P93" s="8" t="n">
        <v>0.7468700386255452</v>
      </c>
      <c r="Q93" s="3" t="inlineStr">
        <is>
          <t>Yes</t>
        </is>
      </c>
    </row>
    <row r="94">
      <c r="A94" s="6" t="inlineStr">
        <is>
          <t>Penciclovir</t>
        </is>
      </c>
      <c r="B94" s="6" t="inlineStr">
        <is>
          <t>Denavir</t>
        </is>
      </c>
      <c r="C94" s="6" t="inlineStr">
        <is>
          <t>Generic</t>
        </is>
      </c>
      <c r="D94" s="6" t="inlineStr">
        <is>
          <t>Tube of Cream</t>
        </is>
      </c>
      <c r="E94" s="6" t="inlineStr">
        <is>
          <t>1%</t>
        </is>
      </c>
      <c r="F94" s="6" t="inlineStr">
        <is>
          <t>Anti-viral</t>
        </is>
      </c>
      <c r="G94" s="6" t="n">
        <v>5</v>
      </c>
      <c r="H94" s="6" t="n">
        <v>59.87688</v>
      </c>
      <c r="I94" s="6" t="n">
        <v>26.8893</v>
      </c>
      <c r="J94" s="6" t="n">
        <v>5</v>
      </c>
      <c r="K94" s="6" t="n">
        <v>5.25</v>
      </c>
      <c r="L94" s="6" t="inlineStr">
        <is>
          <t>Moderate</t>
        </is>
      </c>
      <c r="M94" s="7" t="n">
        <v>299.3844</v>
      </c>
      <c r="N94" s="7" t="n">
        <v>144.6965</v>
      </c>
      <c r="O94" s="8" t="n">
        <v>0.5166865741835581</v>
      </c>
      <c r="P94" s="8" t="n">
        <v>0.7456245127281885</v>
      </c>
      <c r="Q94" s="3" t="inlineStr">
        <is>
          <t>Yes</t>
        </is>
      </c>
    </row>
    <row r="95">
      <c r="A95" s="6" t="inlineStr">
        <is>
          <t>Lamotrigine</t>
        </is>
      </c>
      <c r="B95" s="6" t="inlineStr">
        <is>
          <t>Lamictal ODT</t>
        </is>
      </c>
      <c r="C95" s="6" t="inlineStr">
        <is>
          <t>Generic</t>
        </is>
      </c>
      <c r="D95" s="6" t="inlineStr">
        <is>
          <t>ODT Tablet</t>
        </is>
      </c>
      <c r="E95" s="6" t="inlineStr">
        <is>
          <t>200mg</t>
        </is>
      </c>
      <c r="F95" s="6" t="inlineStr">
        <is>
          <t>Mental Health; Seizures</t>
        </is>
      </c>
      <c r="G95" s="6" t="n">
        <v>30</v>
      </c>
      <c r="H95" s="6" t="n">
        <v>2.34145</v>
      </c>
      <c r="I95" s="6" t="n">
        <v>0.79043</v>
      </c>
      <c r="J95" s="6" t="n">
        <v>5</v>
      </c>
      <c r="K95" s="6" t="n">
        <v>5.25</v>
      </c>
      <c r="L95" s="6" t="inlineStr">
        <is>
          <t>Low</t>
        </is>
      </c>
      <c r="M95" s="7" t="n">
        <v>70.2435</v>
      </c>
      <c r="N95" s="7" t="n">
        <v>33.9629</v>
      </c>
      <c r="O95" s="8" t="n">
        <v>0.5164976118786792</v>
      </c>
      <c r="P95" s="8" t="n">
        <v>0.7455250588835153</v>
      </c>
      <c r="Q95" s="3" t="inlineStr">
        <is>
          <t>Yes</t>
        </is>
      </c>
    </row>
    <row r="96">
      <c r="A96" s="6" t="inlineStr">
        <is>
          <t>Doxycycline (Rosacea)</t>
        </is>
      </c>
      <c r="B96" s="6" t="inlineStr">
        <is>
          <t>Doxycycline (Rosacea)</t>
        </is>
      </c>
      <c r="C96" s="6" t="inlineStr">
        <is>
          <t>Generic</t>
        </is>
      </c>
      <c r="D96" s="6" t="inlineStr">
        <is>
          <t>Capsule Delayed Release</t>
        </is>
      </c>
      <c r="E96" s="6" t="inlineStr">
        <is>
          <t>40mg</t>
        </is>
      </c>
      <c r="F96" s="6" t="inlineStr">
        <is>
          <t>Anti-bacterial; Infection</t>
        </is>
      </c>
      <c r="G96" s="6" t="n">
        <v>30</v>
      </c>
      <c r="H96" s="6" t="n">
        <v>9.813650000000001</v>
      </c>
      <c r="I96" s="6" t="n">
        <v>4.40833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294.4095</v>
      </c>
      <c r="N96" s="7" t="n">
        <v>142.4999</v>
      </c>
      <c r="O96" s="8" t="n">
        <v>0.5159806324184513</v>
      </c>
      <c r="P96" s="8" t="n">
        <v>0.7452529644307637</v>
      </c>
      <c r="Q96" s="3" t="inlineStr">
        <is>
          <t>Yes</t>
        </is>
      </c>
    </row>
    <row r="97">
      <c r="A97" s="6" t="inlineStr">
        <is>
          <t>Lopinavir-Ritonavir</t>
        </is>
      </c>
      <c r="B97" s="6" t="inlineStr">
        <is>
          <t>Kaletra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200-50mg</t>
        </is>
      </c>
      <c r="F97" s="6" t="inlineStr">
        <is>
          <t>HIV</t>
        </is>
      </c>
      <c r="G97" s="6" t="n">
        <v>30</v>
      </c>
      <c r="H97" s="6" t="n">
        <v>5.20028</v>
      </c>
      <c r="I97" s="6" t="n">
        <v>2.1759</v>
      </c>
      <c r="J97" s="6" t="n">
        <v>5</v>
      </c>
      <c r="K97" s="6" t="n">
        <v>5.25</v>
      </c>
      <c r="L97" s="6" t="inlineStr">
        <is>
          <t>High</t>
        </is>
      </c>
      <c r="M97" s="7" t="n">
        <v>156.0084</v>
      </c>
      <c r="N97" s="7" t="n">
        <v>75.527</v>
      </c>
      <c r="O97" s="8" t="n">
        <v>0.5158786321762161</v>
      </c>
      <c r="P97" s="8" t="n">
        <v>0.7451992800927454</v>
      </c>
      <c r="Q97" s="3" t="inlineStr">
        <is>
          <t>Yes</t>
        </is>
      </c>
    </row>
    <row r="98">
      <c r="A98" s="6" t="inlineStr">
        <is>
          <t>Posaconazole</t>
        </is>
      </c>
      <c r="B98" s="6" t="inlineStr">
        <is>
          <t>Noxafil</t>
        </is>
      </c>
      <c r="C98" s="6" t="inlineStr">
        <is>
          <t>Generic</t>
        </is>
      </c>
      <c r="D98" s="6" t="inlineStr">
        <is>
          <t>Delayed Release Tablet</t>
        </is>
      </c>
      <c r="E98" s="6" t="inlineStr">
        <is>
          <t>100mg</t>
        </is>
      </c>
      <c r="F98" s="6" t="inlineStr">
        <is>
          <t>Anti-fungal</t>
        </is>
      </c>
      <c r="G98" s="6" t="n">
        <v>30</v>
      </c>
      <c r="H98" s="6" t="n">
        <v>3.24893</v>
      </c>
      <c r="I98" s="6" t="n">
        <v>1.23223</v>
      </c>
      <c r="J98" s="6" t="n">
        <v>5</v>
      </c>
      <c r="K98" s="6" t="n">
        <v>5.25</v>
      </c>
      <c r="L98" s="6" t="inlineStr">
        <is>
          <t>Low</t>
        </is>
      </c>
      <c r="M98" s="7" t="n">
        <v>97.4679</v>
      </c>
      <c r="N98" s="7" t="n">
        <v>47.2169</v>
      </c>
      <c r="O98" s="8" t="n">
        <v>0.5155646115285135</v>
      </c>
      <c r="P98" s="8" t="n">
        <v>0.7450340060676386</v>
      </c>
      <c r="Q98" s="3" t="inlineStr">
        <is>
          <t>Yes</t>
        </is>
      </c>
    </row>
    <row r="99">
      <c r="A99" s="6" t="inlineStr">
        <is>
          <t>Brinzolamide</t>
        </is>
      </c>
      <c r="B99" s="6" t="inlineStr">
        <is>
          <t>Azopt</t>
        </is>
      </c>
      <c r="C99" s="6" t="inlineStr">
        <is>
          <t>Generic</t>
        </is>
      </c>
      <c r="D99" s="6" t="inlineStr">
        <is>
          <t>Bottle of Ophthalmic Suspension or Eye Dropper</t>
        </is>
      </c>
      <c r="E99" s="6" t="inlineStr">
        <is>
          <t>1%</t>
        </is>
      </c>
      <c r="F99" s="6" t="inlineStr">
        <is>
          <t>Eye Health; Glaucoma</t>
        </is>
      </c>
      <c r="G99" s="6" t="n">
        <v>15</v>
      </c>
      <c r="H99" s="6" t="n">
        <v>12.49038</v>
      </c>
      <c r="I99" s="6" t="n">
        <v>5.38583</v>
      </c>
      <c r="J99" s="6" t="n">
        <v>5</v>
      </c>
      <c r="K99" s="6" t="n">
        <v>5.25</v>
      </c>
      <c r="L99" s="6" t="inlineStr">
        <is>
          <t>Moderate</t>
        </is>
      </c>
      <c r="M99" s="7" t="n">
        <v>187.3557</v>
      </c>
      <c r="N99" s="7" t="n">
        <v>91.03745000000001</v>
      </c>
      <c r="O99" s="8" t="n">
        <v>0.514092979290195</v>
      </c>
      <c r="P99" s="8" t="n">
        <v>0.7442594627843132</v>
      </c>
      <c r="Q99" s="3" t="inlineStr">
        <is>
          <t>Yes</t>
        </is>
      </c>
    </row>
    <row r="100">
      <c r="A100" s="6" t="inlineStr">
        <is>
          <t>Dabigatran Etexilate Mesylate</t>
        </is>
      </c>
      <c r="B100" s="6" t="inlineStr">
        <is>
          <t>Pradaxa</t>
        </is>
      </c>
      <c r="C100" s="6" t="inlineStr">
        <is>
          <t>Generic</t>
        </is>
      </c>
      <c r="D100" s="6" t="inlineStr">
        <is>
          <t>Bottle of Capsules</t>
        </is>
      </c>
      <c r="E100" s="6" t="inlineStr">
        <is>
          <t>150mg</t>
        </is>
      </c>
      <c r="F100" s="6" t="inlineStr">
        <is>
          <t>Heart Health; Stroke Prevention</t>
        </is>
      </c>
      <c r="G100" s="6" t="n">
        <v>60</v>
      </c>
      <c r="H100" s="6" t="n">
        <v>0.98266</v>
      </c>
      <c r="I100" s="6" t="n">
        <v>0.30667</v>
      </c>
      <c r="J100" s="6" t="n">
        <v>5</v>
      </c>
      <c r="K100" s="6" t="n">
        <v>5.25</v>
      </c>
      <c r="L100" s="6" t="inlineStr">
        <is>
          <t>Low</t>
        </is>
      </c>
      <c r="M100" s="7" t="n">
        <v>58.9596</v>
      </c>
      <c r="N100" s="7" t="n">
        <v>28.6502</v>
      </c>
      <c r="O100" s="8" t="n">
        <v>0.5140706517683296</v>
      </c>
      <c r="P100" s="8" t="n">
        <v>0.7442477114570155</v>
      </c>
      <c r="Q100" s="3" t="inlineStr">
        <is>
          <t>Yes</t>
        </is>
      </c>
    </row>
    <row r="101">
      <c r="A101" s="6" t="inlineStr">
        <is>
          <t>Digoxin</t>
        </is>
      </c>
      <c r="B101" s="6" t="inlineStr">
        <is>
          <t>Lanoxin</t>
        </is>
      </c>
      <c r="C101" s="6" t="inlineStr">
        <is>
          <t>Generic</t>
        </is>
      </c>
      <c r="D101" s="6" t="inlineStr">
        <is>
          <t>Bottle of Solution</t>
        </is>
      </c>
      <c r="E101" s="6" t="inlineStr">
        <is>
          <t>0.05mg/mL</t>
        </is>
      </c>
      <c r="F101" s="6" t="inlineStr">
        <is>
          <t>Heart Failure; Heart Health</t>
        </is>
      </c>
      <c r="G101" s="6" t="n">
        <v>60</v>
      </c>
      <c r="H101" s="6" t="n">
        <v>1.18522</v>
      </c>
      <c r="I101" s="6" t="n">
        <v>0.40518</v>
      </c>
      <c r="J101" s="6" t="n">
        <v>5</v>
      </c>
      <c r="K101" s="6" t="n">
        <v>5.25</v>
      </c>
      <c r="L101" s="6" t="inlineStr">
        <is>
          <t>Low</t>
        </is>
      </c>
      <c r="M101" s="7" t="n">
        <v>71.11319999999999</v>
      </c>
      <c r="N101" s="7" t="n">
        <v>34.5608</v>
      </c>
      <c r="O101" s="8" t="n">
        <v>0.5140030261611065</v>
      </c>
      <c r="P101" s="8" t="n">
        <v>0.7442121190321613</v>
      </c>
      <c r="Q101" s="3" t="inlineStr">
        <is>
          <t>Yes</t>
        </is>
      </c>
    </row>
    <row r="102">
      <c r="A102" s="6" t="inlineStr">
        <is>
          <t>Asenapine Maleate</t>
        </is>
      </c>
      <c r="B102" s="6" t="inlineStr">
        <is>
          <t>Saphris</t>
        </is>
      </c>
      <c r="C102" s="6" t="inlineStr">
        <is>
          <t>Generic</t>
        </is>
      </c>
      <c r="D102" s="6" t="inlineStr">
        <is>
          <t>Carton of Sublingual Tablets</t>
        </is>
      </c>
      <c r="E102" s="6" t="inlineStr">
        <is>
          <t>2.5mg</t>
        </is>
      </c>
      <c r="F102" s="6" t="inlineStr">
        <is>
          <t>Mental Health</t>
        </is>
      </c>
      <c r="G102" s="6" t="n">
        <v>60</v>
      </c>
      <c r="H102" s="6" t="n">
        <v>3.15116</v>
      </c>
      <c r="I102" s="6" t="n">
        <v>1.36083</v>
      </c>
      <c r="J102" s="6" t="n">
        <v>5</v>
      </c>
      <c r="K102" s="6" t="n">
        <v>5.25</v>
      </c>
      <c r="L102" s="6" t="inlineStr">
        <is>
          <t>Moderate</t>
        </is>
      </c>
      <c r="M102" s="7" t="n">
        <v>189.0696</v>
      </c>
      <c r="N102" s="7" t="n">
        <v>91.8998</v>
      </c>
      <c r="O102" s="8" t="n">
        <v>0.5139366667089792</v>
      </c>
      <c r="P102" s="8" t="n">
        <v>0.744177193004726</v>
      </c>
      <c r="Q102" s="3" t="inlineStr">
        <is>
          <t>Yes</t>
        </is>
      </c>
    </row>
    <row r="103">
      <c r="A103" s="6" t="inlineStr">
        <is>
          <t>Budesonide</t>
        </is>
      </c>
      <c r="B103" s="6" t="inlineStr">
        <is>
          <t>Uceris</t>
        </is>
      </c>
      <c r="C103" s="6" t="inlineStr">
        <is>
          <t>Generic</t>
        </is>
      </c>
      <c r="D103" s="6" t="inlineStr">
        <is>
          <t>Tablet Extended Release</t>
        </is>
      </c>
      <c r="E103" s="6" t="inlineStr">
        <is>
          <t>9mg</t>
        </is>
      </c>
      <c r="F103" s="6" t="inlineStr">
        <is>
          <t>Gastrointestinal; Ulcerative Colitis</t>
        </is>
      </c>
      <c r="G103" s="6" t="n">
        <v>30</v>
      </c>
      <c r="H103" s="6" t="n">
        <v>14.21298</v>
      </c>
      <c r="I103" s="6" t="n">
        <v>6.57225</v>
      </c>
      <c r="J103" s="6" t="n">
        <v>5</v>
      </c>
      <c r="K103" s="6" t="n">
        <v>5.25</v>
      </c>
      <c r="L103" s="6" t="inlineStr">
        <is>
          <t>High</t>
        </is>
      </c>
      <c r="M103" s="7" t="n">
        <v>426.3894</v>
      </c>
      <c r="N103" s="7" t="n">
        <v>207.4175</v>
      </c>
      <c r="O103" s="8" t="n">
        <v>0.5135491173092014</v>
      </c>
      <c r="P103" s="8" t="n">
        <v>0.7439732196364217</v>
      </c>
      <c r="Q103" s="3" t="inlineStr">
        <is>
          <t>Yes</t>
        </is>
      </c>
    </row>
    <row r="104">
      <c r="A104" s="6" t="inlineStr">
        <is>
          <t>Norethindrone &amp; Ethinyl Estradiol-Fe</t>
        </is>
      </c>
      <c r="B104" s="6" t="inlineStr">
        <is>
          <t>Kaitlib Fe</t>
        </is>
      </c>
      <c r="C104" s="6" t="inlineStr">
        <is>
          <t>Generic</t>
        </is>
      </c>
      <c r="D104" s="6" t="inlineStr">
        <is>
          <t>Pack of Chewable Tablets</t>
        </is>
      </c>
      <c r="E104" s="6" t="inlineStr">
        <is>
          <t>0.8-25mg-mcg</t>
        </is>
      </c>
      <c r="F104" s="6" t="inlineStr">
        <is>
          <t>Birth Control; Women's Health</t>
        </is>
      </c>
      <c r="G104" s="6" t="n">
        <v>28</v>
      </c>
      <c r="H104" s="6" t="n">
        <v>1.73662</v>
      </c>
      <c r="I104" s="6" t="n">
        <v>0.47917</v>
      </c>
      <c r="J104" s="6" t="n">
        <v>5</v>
      </c>
      <c r="K104" s="6" t="n">
        <v>5.25</v>
      </c>
      <c r="L104" s="6" t="inlineStr">
        <is>
          <t>Low</t>
        </is>
      </c>
      <c r="M104" s="7" t="n">
        <v>48.62536</v>
      </c>
      <c r="N104" s="7" t="n">
        <v>23.66676</v>
      </c>
      <c r="O104" s="8" t="n">
        <v>0.513283603453013</v>
      </c>
      <c r="P104" s="8" t="n">
        <v>0.7438334755015859</v>
      </c>
      <c r="Q104" s="3" t="inlineStr">
        <is>
          <t>Yes</t>
        </is>
      </c>
    </row>
    <row r="105">
      <c r="A105" s="6" t="inlineStr">
        <is>
          <t>Bimatoprost</t>
        </is>
      </c>
      <c r="B105" s="6" t="inlineStr">
        <is>
          <t>Lumigan</t>
        </is>
      </c>
      <c r="C105" s="6" t="inlineStr">
        <is>
          <t>Generic</t>
        </is>
      </c>
      <c r="D105" s="6" t="inlineStr">
        <is>
          <t>Bottle of Ophthalmic Solution or Eye Dropper</t>
        </is>
      </c>
      <c r="E105" s="6" t="inlineStr">
        <is>
          <t>0.01%</t>
        </is>
      </c>
      <c r="F105" s="6" t="inlineStr">
        <is>
          <t>Eye Health; Glaucoma</t>
        </is>
      </c>
      <c r="G105" s="6" t="n">
        <v>5</v>
      </c>
      <c r="H105" s="6" t="n">
        <v>50.17136</v>
      </c>
      <c r="I105" s="6" t="n">
        <v>22.3997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250.8568</v>
      </c>
      <c r="N105" s="7" t="n">
        <v>122.2485</v>
      </c>
      <c r="O105" s="8" t="n">
        <v>0.5126761562772068</v>
      </c>
      <c r="P105" s="8" t="n">
        <v>0.7435137664616878</v>
      </c>
      <c r="Q105" s="3" t="inlineStr">
        <is>
          <t>Yes</t>
        </is>
      </c>
    </row>
    <row r="106">
      <c r="A106" s="6" t="inlineStr">
        <is>
          <t>Norelgestromin-Ethinyl Estradiol</t>
        </is>
      </c>
      <c r="B106" s="6" t="inlineStr">
        <is>
          <t>Zafemy</t>
        </is>
      </c>
      <c r="C106" s="6" t="inlineStr">
        <is>
          <t>Generic</t>
        </is>
      </c>
      <c r="D106" s="6" t="inlineStr">
        <is>
          <t>Weekly Patch</t>
        </is>
      </c>
      <c r="E106" s="6" t="inlineStr">
        <is>
          <t>150-35mcg</t>
        </is>
      </c>
      <c r="F106" s="6" t="inlineStr">
        <is>
          <t>Birth Control; Women's Health</t>
        </is>
      </c>
      <c r="G106" s="6" t="n">
        <v>30</v>
      </c>
      <c r="H106" s="6" t="n">
        <v>36.68553</v>
      </c>
      <c r="I106" s="6" t="n">
        <v>17.549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1100.5659</v>
      </c>
      <c r="N106" s="7" t="n">
        <v>536.72</v>
      </c>
      <c r="O106" s="8" t="n">
        <v>0.5123236146059041</v>
      </c>
      <c r="P106" s="8" t="n">
        <v>0.7433282182136337</v>
      </c>
      <c r="Q106" s="3" t="inlineStr">
        <is>
          <t>Yes</t>
        </is>
      </c>
    </row>
    <row r="107">
      <c r="A107" s="6" t="inlineStr">
        <is>
          <t>Paliperidone ER</t>
        </is>
      </c>
      <c r="B107" s="6" t="inlineStr">
        <is>
          <t>Invega</t>
        </is>
      </c>
      <c r="C107" s="6" t="inlineStr">
        <is>
          <t>Generic</t>
        </is>
      </c>
      <c r="D107" s="6" t="inlineStr">
        <is>
          <t>Extended Release Tablet</t>
        </is>
      </c>
      <c r="E107" s="6" t="inlineStr">
        <is>
          <t>6mg</t>
        </is>
      </c>
      <c r="F107" s="6" t="inlineStr">
        <is>
          <t>Mental Health</t>
        </is>
      </c>
      <c r="G107" s="6" t="n">
        <v>30</v>
      </c>
      <c r="H107" s="6" t="n">
        <v>1.26646</v>
      </c>
      <c r="I107" s="6" t="n">
        <v>0.27907</v>
      </c>
      <c r="J107" s="6" t="n">
        <v>5</v>
      </c>
      <c r="K107" s="6" t="n">
        <v>5.25</v>
      </c>
      <c r="L107" s="6" t="inlineStr">
        <is>
          <t>Low</t>
        </is>
      </c>
      <c r="M107" s="7" t="n">
        <v>37.9938</v>
      </c>
      <c r="N107" s="7" t="n">
        <v>18.6221</v>
      </c>
      <c r="O107" s="8" t="n">
        <v>0.5098647674094194</v>
      </c>
      <c r="P107" s="8" t="n">
        <v>0.7420340881102208</v>
      </c>
      <c r="Q107" s="3" t="inlineStr">
        <is>
          <t>Yes</t>
        </is>
      </c>
    </row>
    <row r="108">
      <c r="A108" s="6" t="inlineStr">
        <is>
          <t>Amlodipine-Atorvastatin</t>
        </is>
      </c>
      <c r="B108" s="6" t="inlineStr">
        <is>
          <t>Caduet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5-80mg</t>
        </is>
      </c>
      <c r="F108" s="6" t="inlineStr">
        <is>
          <t>Angina; High Blood Pressure; High Cholesterol</t>
        </is>
      </c>
      <c r="G108" s="6" t="n">
        <v>30</v>
      </c>
      <c r="H108" s="6" t="n">
        <v>2.36071</v>
      </c>
      <c r="I108" s="6" t="n">
        <v>0.8168800000000001</v>
      </c>
      <c r="J108" s="6" t="n">
        <v>5</v>
      </c>
      <c r="K108" s="6" t="n">
        <v>5.25</v>
      </c>
      <c r="L108" s="6" t="inlineStr">
        <is>
          <t>Low</t>
        </is>
      </c>
      <c r="M108" s="7" t="n">
        <v>70.82130000000001</v>
      </c>
      <c r="N108" s="7" t="n">
        <v>34.7564</v>
      </c>
      <c r="O108" s="8" t="n">
        <v>0.5092380399682017</v>
      </c>
      <c r="P108" s="8" t="n">
        <v>0.7417042315622114</v>
      </c>
      <c r="Q108" s="3" t="inlineStr">
        <is>
          <t>Yes</t>
        </is>
      </c>
    </row>
    <row r="109">
      <c r="A109" s="6" t="inlineStr">
        <is>
          <t>Aripiprazole</t>
        </is>
      </c>
      <c r="B109" s="6" t="inlineStr">
        <is>
          <t>Abilify</t>
        </is>
      </c>
      <c r="C109" s="6" t="inlineStr">
        <is>
          <t>Generic</t>
        </is>
      </c>
      <c r="D109" s="6" t="inlineStr">
        <is>
          <t>Bottle of Solution</t>
        </is>
      </c>
      <c r="E109" s="6" t="inlineStr">
        <is>
          <t>1mg/mL</t>
        </is>
      </c>
      <c r="F109" s="6" t="inlineStr">
        <is>
          <t>Mental Health</t>
        </is>
      </c>
      <c r="G109" s="6" t="n">
        <v>150</v>
      </c>
      <c r="H109" s="6" t="n">
        <v>0.45083</v>
      </c>
      <c r="I109" s="6" t="n">
        <v>0.15295</v>
      </c>
      <c r="J109" s="6" t="n">
        <v>5</v>
      </c>
      <c r="K109" s="6" t="n">
        <v>5.25</v>
      </c>
      <c r="L109" s="6" t="inlineStr">
        <is>
          <t>Low</t>
        </is>
      </c>
      <c r="M109" s="7" t="n">
        <v>67.6245</v>
      </c>
      <c r="N109" s="7" t="n">
        <v>33.1925</v>
      </c>
      <c r="O109" s="8" t="n">
        <v>0.5091645779266391</v>
      </c>
      <c r="P109" s="8" t="n">
        <v>0.74166556732981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Estradiol</t>
        </is>
      </c>
      <c r="B111" s="6" t="inlineStr">
        <is>
          <t>Divigel</t>
        </is>
      </c>
      <c r="C111" s="6" t="inlineStr">
        <is>
          <t>Generic</t>
        </is>
      </c>
      <c r="D111" s="6" t="inlineStr">
        <is>
          <t>Box of 30 Packets</t>
        </is>
      </c>
      <c r="E111" s="6" t="inlineStr">
        <is>
          <t>0.75mg/0.75gm</t>
        </is>
      </c>
      <c r="F111" s="6" t="inlineStr">
        <is>
          <t>Hormone Therapy; Women's Health</t>
        </is>
      </c>
      <c r="G111" s="6" t="n">
        <v>30</v>
      </c>
      <c r="H111" s="6" t="n">
        <v>1.90965</v>
      </c>
      <c r="I111" s="6" t="n">
        <v>0.60107</v>
      </c>
      <c r="J111" s="6" t="n">
        <v>5</v>
      </c>
      <c r="K111" s="6" t="n">
        <v>5.25</v>
      </c>
      <c r="L111" s="6" t="inlineStr">
        <is>
          <t>Low</t>
        </is>
      </c>
      <c r="M111" s="7" t="n">
        <v>57.2895</v>
      </c>
      <c r="N111" s="7" t="n">
        <v>28.2821</v>
      </c>
      <c r="O111" s="8" t="n">
        <v>0.5063301303031097</v>
      </c>
      <c r="P111" s="8" t="n">
        <v>0.7401737527911103</v>
      </c>
      <c r="Q111" s="3" t="inlineStr">
        <is>
          <t>No</t>
        </is>
      </c>
    </row>
    <row r="112">
      <c r="A112" s="6" t="inlineStr">
        <is>
          <t>Sacubitril-Valsartan</t>
        </is>
      </c>
      <c r="B112" s="6" t="inlineStr">
        <is>
          <t>Entresto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97-103mg</t>
        </is>
      </c>
      <c r="F112" s="6" t="inlineStr">
        <is>
          <t>Heart Failure</t>
        </is>
      </c>
      <c r="G112" s="6" t="n">
        <v>30</v>
      </c>
      <c r="H112" s="6" t="n">
        <v>0.9363899999999999</v>
      </c>
      <c r="I112" s="6" t="n">
        <v>0.12113</v>
      </c>
      <c r="J112" s="6" t="n">
        <v>5</v>
      </c>
      <c r="K112" s="6" t="n">
        <v>5.25</v>
      </c>
      <c r="L112" s="6" t="inlineStr">
        <is>
          <t>Low</t>
        </is>
      </c>
      <c r="M112" s="7" t="n">
        <v>28.0917</v>
      </c>
      <c r="N112" s="7" t="n">
        <v>13.8839</v>
      </c>
      <c r="O112" s="8" t="n">
        <v>0.5057650480391005</v>
      </c>
      <c r="P112" s="8" t="n">
        <v>0.7398763410732109</v>
      </c>
      <c r="Q112" s="3" t="inlineStr">
        <is>
          <t>Yes</t>
        </is>
      </c>
    </row>
    <row r="113">
      <c r="A113" s="6" t="inlineStr">
        <is>
          <t>Vardenafil HCl</t>
        </is>
      </c>
      <c r="B113" s="6" t="inlineStr">
        <is>
          <t>Levitra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5mg</t>
        </is>
      </c>
      <c r="F113" s="6" t="inlineStr">
        <is>
          <t>Erectile Dysfunction; Men's Health</t>
        </is>
      </c>
      <c r="G113" s="6" t="n">
        <v>30</v>
      </c>
      <c r="H113" s="6" t="n">
        <v>6.21027</v>
      </c>
      <c r="I113" s="6" t="n">
        <v>2.72818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186.3081</v>
      </c>
      <c r="N113" s="7" t="n">
        <v>92.0954</v>
      </c>
      <c r="O113" s="8" t="n">
        <v>0.5056822542873874</v>
      </c>
      <c r="P113" s="8" t="n">
        <v>0.7398327654144145</v>
      </c>
      <c r="Q113" s="3" t="inlineStr">
        <is>
          <t>Yes</t>
        </is>
      </c>
    </row>
    <row r="114">
      <c r="A114" s="6" t="inlineStr">
        <is>
          <t>Estradiol</t>
        </is>
      </c>
      <c r="B114" s="6" t="inlineStr">
        <is>
          <t>Divigel</t>
        </is>
      </c>
      <c r="C114" s="6" t="inlineStr">
        <is>
          <t>Generic</t>
        </is>
      </c>
      <c r="D114" s="6" t="inlineStr">
        <is>
          <t>Box of 30 Packets</t>
        </is>
      </c>
      <c r="E114" s="6" t="inlineStr">
        <is>
          <t>1.25 mg/1.25gm</t>
        </is>
      </c>
      <c r="F114" s="6" t="inlineStr">
        <is>
          <t>Hormone Therapy; Women's Health</t>
        </is>
      </c>
      <c r="G114" s="6" t="n">
        <v>37.5</v>
      </c>
      <c r="H114" s="6" t="n">
        <v>1.39824</v>
      </c>
      <c r="I114" s="6" t="n">
        <v>0.41799</v>
      </c>
      <c r="J114" s="6" t="n">
        <v>5</v>
      </c>
      <c r="K114" s="6" t="n">
        <v>5.25</v>
      </c>
      <c r="L114" s="6" t="inlineStr">
        <is>
          <t>Low</t>
        </is>
      </c>
      <c r="M114" s="7" t="n">
        <v>52.434</v>
      </c>
      <c r="N114" s="7" t="n">
        <v>25.924625</v>
      </c>
      <c r="O114" s="8" t="n">
        <v>0.5055760575199298</v>
      </c>
      <c r="P114" s="8" t="n">
        <v>0.7397768723789104</v>
      </c>
      <c r="Q114" s="3" t="inlineStr">
        <is>
          <t>No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Yes</t>
        </is>
      </c>
    </row>
    <row r="117">
      <c r="A117" s="6" t="inlineStr">
        <is>
          <t>Ivermectin</t>
        </is>
      </c>
      <c r="B117" s="6" t="inlineStr">
        <is>
          <t>Stromectol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3mg</t>
        </is>
      </c>
      <c r="F117" s="6" t="inlineStr">
        <is>
          <t>Anti-Parasitic</t>
        </is>
      </c>
      <c r="G117" s="6" t="n">
        <v>30</v>
      </c>
      <c r="H117" s="6" t="n">
        <v>3.06184</v>
      </c>
      <c r="I117" s="6" t="n">
        <v>1.18507</v>
      </c>
      <c r="J117" s="6" t="n">
        <v>5</v>
      </c>
      <c r="K117" s="6" t="n">
        <v>5.25</v>
      </c>
      <c r="L117" s="6" t="inlineStr">
        <is>
          <t>Low</t>
        </is>
      </c>
      <c r="M117" s="7" t="n">
        <v>91.8552</v>
      </c>
      <c r="N117" s="7" t="n">
        <v>45.8021</v>
      </c>
      <c r="O117" s="8" t="n">
        <v>0.5013662808420208</v>
      </c>
      <c r="P117" s="8" t="n">
        <v>0.737561200443169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Gastrointestinal; Irritable Bowel Syndrome (IBS)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Ropinirole Extended Release (ER)</t>
        </is>
      </c>
      <c r="B121" s="6" t="inlineStr">
        <is>
          <t>Requip XL</t>
        </is>
      </c>
      <c r="C121" s="6" t="inlineStr">
        <is>
          <t>Generic</t>
        </is>
      </c>
      <c r="D121" s="6" t="inlineStr">
        <is>
          <t>Extended Release Tablet</t>
        </is>
      </c>
      <c r="E121" s="6" t="inlineStr">
        <is>
          <t>6mg</t>
        </is>
      </c>
      <c r="F121" s="6" t="inlineStr">
        <is>
          <t>Neurological; Parkinson's Disease; Restless Leg Syndrome</t>
        </is>
      </c>
      <c r="G121" s="6" t="n">
        <v>30</v>
      </c>
      <c r="H121" s="6" t="n">
        <v>1.01718</v>
      </c>
      <c r="I121" s="6" t="n">
        <v>0.17327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30.5154</v>
      </c>
      <c r="N121" s="7" t="n">
        <v>15.4481</v>
      </c>
      <c r="O121" s="8" t="n">
        <v>0.4937605274713752</v>
      </c>
      <c r="P121" s="8" t="n">
        <v>0.7335581723533554</v>
      </c>
      <c r="Q121" s="3" t="inlineStr">
        <is>
          <t>Yes</t>
        </is>
      </c>
    </row>
    <row r="122">
      <c r="A122" s="6" t="inlineStr">
        <is>
          <t>Doxepin HCl</t>
        </is>
      </c>
      <c r="B122" s="6" t="inlineStr">
        <is>
          <t>Silenor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6mg</t>
        </is>
      </c>
      <c r="F122" s="6" t="inlineStr">
        <is>
          <t>Insomnia</t>
        </is>
      </c>
      <c r="G122" s="6" t="n">
        <v>30</v>
      </c>
      <c r="H122" s="6" t="n">
        <v>1.85778</v>
      </c>
      <c r="I122" s="6" t="n">
        <v>0.60528</v>
      </c>
      <c r="J122" s="6" t="n">
        <v>5</v>
      </c>
      <c r="K122" s="6" t="n">
        <v>5.25</v>
      </c>
      <c r="L122" s="6" t="inlineStr">
        <is>
          <t>Low</t>
        </is>
      </c>
      <c r="M122" s="7" t="n">
        <v>55.7334</v>
      </c>
      <c r="N122" s="7" t="n">
        <v>28.4084</v>
      </c>
      <c r="O122" s="8" t="n">
        <v>0.4902805140185238</v>
      </c>
      <c r="P122" s="8" t="n">
        <v>0.7317265863255389</v>
      </c>
      <c r="Q122" s="3" t="inlineStr">
        <is>
          <t>Yes</t>
        </is>
      </c>
    </row>
    <row r="123">
      <c r="A123" s="6" t="inlineStr">
        <is>
          <t>Rivaroxaban</t>
        </is>
      </c>
      <c r="B123" s="6" t="inlineStr">
        <is>
          <t>Xarelto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2.5 mg</t>
        </is>
      </c>
      <c r="F123" s="6" t="inlineStr">
        <is>
          <t>Blood Thinner; Stroke Prevention</t>
        </is>
      </c>
      <c r="G123" s="6" t="n">
        <v>30</v>
      </c>
      <c r="H123" s="6" t="n">
        <v>1.40444</v>
      </c>
      <c r="I123" s="6" t="n">
        <v>0.38372</v>
      </c>
      <c r="J123" s="6" t="n">
        <v>5</v>
      </c>
      <c r="K123" s="6" t="n">
        <v>5.25</v>
      </c>
      <c r="L123" s="6" t="inlineStr">
        <is>
          <t>Low</t>
        </is>
      </c>
      <c r="M123" s="7" t="n">
        <v>42.1332</v>
      </c>
      <c r="N123" s="7" t="n">
        <v>21.7616</v>
      </c>
      <c r="O123" s="8" t="n">
        <v>0.4835046946351095</v>
      </c>
      <c r="P123" s="8" t="n">
        <v>0.728160365597426</v>
      </c>
      <c r="Q123" s="3" t="inlineStr">
        <is>
          <t>Yes</t>
        </is>
      </c>
    </row>
    <row r="124">
      <c r="A124" s="6" t="inlineStr">
        <is>
          <t>Efavirenz-Emtricitab-Tenofo DF</t>
        </is>
      </c>
      <c r="B124" s="6" t="inlineStr">
        <is>
          <t>Atripla</t>
        </is>
      </c>
      <c r="C124" s="6" t="inlineStr">
        <is>
          <t>Generic</t>
        </is>
      </c>
      <c r="D124" s="6" t="inlineStr">
        <is>
          <t>Bottle of Tablets</t>
        </is>
      </c>
      <c r="E124" s="6" t="inlineStr">
        <is>
          <t>600-200-300mg</t>
        </is>
      </c>
      <c r="F124" s="6" t="inlineStr">
        <is>
          <t>HIV</t>
        </is>
      </c>
      <c r="G124" s="6" t="n">
        <v>30</v>
      </c>
      <c r="H124" s="6" t="n">
        <v>1.39337</v>
      </c>
      <c r="I124" s="6" t="n">
        <v>0.37988</v>
      </c>
      <c r="J124" s="6" t="n">
        <v>5</v>
      </c>
      <c r="K124" s="6" t="n">
        <v>5.25</v>
      </c>
      <c r="L124" s="6" t="inlineStr">
        <is>
          <t>High</t>
        </is>
      </c>
      <c r="M124" s="7" t="n">
        <v>41.8011</v>
      </c>
      <c r="N124" s="7" t="n">
        <v>21.6464</v>
      </c>
      <c r="O124" s="8" t="n">
        <v>0.4821571681128008</v>
      </c>
      <c r="P124" s="8" t="n">
        <v>0.7274511411120005</v>
      </c>
      <c r="Q124" s="3" t="inlineStr">
        <is>
          <t>Yes</t>
        </is>
      </c>
    </row>
    <row r="125">
      <c r="A125" s="6" t="inlineStr">
        <is>
          <t>Asenapine Maleate</t>
        </is>
      </c>
      <c r="B125" s="6" t="inlineStr">
        <is>
          <t>Saphris</t>
        </is>
      </c>
      <c r="C125" s="6" t="inlineStr">
        <is>
          <t>Generic</t>
        </is>
      </c>
      <c r="D125" s="6" t="inlineStr">
        <is>
          <t>Carton of Sublingual Tablets</t>
        </is>
      </c>
      <c r="E125" s="6" t="inlineStr">
        <is>
          <t>5mg</t>
        </is>
      </c>
      <c r="F125" s="6" t="inlineStr">
        <is>
          <t>Mental Health</t>
        </is>
      </c>
      <c r="G125" s="6" t="n">
        <v>60</v>
      </c>
      <c r="H125" s="6" t="n">
        <v>2.26623</v>
      </c>
      <c r="I125" s="6" t="n">
        <v>1.00299</v>
      </c>
      <c r="J125" s="6" t="n">
        <v>5</v>
      </c>
      <c r="K125" s="6" t="n">
        <v>5.25</v>
      </c>
      <c r="L125" s="6" t="inlineStr">
        <is>
          <t>Moderate</t>
        </is>
      </c>
      <c r="M125" s="7" t="n">
        <v>135.9738</v>
      </c>
      <c r="N125" s="7" t="n">
        <v>70.4294</v>
      </c>
      <c r="O125" s="8" t="n">
        <v>0.4820369806536259</v>
      </c>
      <c r="P125" s="8" t="n">
        <v>0.72738788455454</v>
      </c>
      <c r="Q125" s="3" t="inlineStr">
        <is>
          <t>Yes</t>
        </is>
      </c>
    </row>
    <row r="126">
      <c r="A126" s="6" t="inlineStr">
        <is>
          <t>Dapsone</t>
        </is>
      </c>
      <c r="B126" s="6" t="inlineStr">
        <is>
          <t>Aczone</t>
        </is>
      </c>
      <c r="C126" s="6" t="inlineStr">
        <is>
          <t>Generic</t>
        </is>
      </c>
      <c r="D126" s="6" t="inlineStr">
        <is>
          <t>Tablet</t>
        </is>
      </c>
      <c r="E126" s="6" t="inlineStr">
        <is>
          <t>100mg</t>
        </is>
      </c>
      <c r="F126" s="6" t="inlineStr">
        <is>
          <t>Hair &amp; Skin Health</t>
        </is>
      </c>
      <c r="G126" s="6" t="n">
        <v>30</v>
      </c>
      <c r="H126" s="6" t="n">
        <v>1.04796</v>
      </c>
      <c r="I126" s="6" t="n">
        <v>0.20125</v>
      </c>
      <c r="J126" s="6" t="n">
        <v>5</v>
      </c>
      <c r="K126" s="6" t="n">
        <v>5.25</v>
      </c>
      <c r="L126" s="6" t="inlineStr">
        <is>
          <t>Low</t>
        </is>
      </c>
      <c r="M126" s="7" t="n">
        <v>31.4388</v>
      </c>
      <c r="N126" s="7" t="n">
        <v>16.2875</v>
      </c>
      <c r="O126" s="8" t="n">
        <v>0.4819299718818784</v>
      </c>
      <c r="P126" s="8" t="n">
        <v>0.7273315641483571</v>
      </c>
      <c r="Q126" s="3" t="inlineStr">
        <is>
          <t>Yes</t>
        </is>
      </c>
    </row>
    <row r="127">
      <c r="A127" s="6" t="inlineStr">
        <is>
          <t>Sumatriptan Succinate</t>
        </is>
      </c>
      <c r="B127" s="6" t="inlineStr">
        <is>
          <t>Imitrex Auto-Injector System (PFS)</t>
        </is>
      </c>
      <c r="C127" s="6" t="inlineStr">
        <is>
          <t>Generic</t>
        </is>
      </c>
      <c r="D127" s="6" t="inlineStr">
        <is>
          <t>Box of Prefilled Syringes</t>
        </is>
      </c>
      <c r="E127" s="6" t="inlineStr">
        <is>
          <t>6mg/0.5mL</t>
        </is>
      </c>
      <c r="F127" s="6" t="inlineStr">
        <is>
          <t>Migraines</t>
        </is>
      </c>
      <c r="G127" s="6" t="n">
        <v>1</v>
      </c>
      <c r="H127" s="6" t="n">
        <v>75.81599</v>
      </c>
      <c r="I127" s="6" t="n">
        <v>29.049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75.81599</v>
      </c>
      <c r="N127" s="7" t="n">
        <v>39.299</v>
      </c>
      <c r="O127" s="8" t="n">
        <v>0.4816528808764484</v>
      </c>
      <c r="P127" s="8" t="n">
        <v>0.7271857267770782</v>
      </c>
      <c r="Q127" s="3" t="inlineStr">
        <is>
          <t>Yes</t>
        </is>
      </c>
    </row>
    <row r="128">
      <c r="A128" s="6" t="inlineStr">
        <is>
          <t>Acitretin</t>
        </is>
      </c>
      <c r="B128" s="6" t="inlineStr">
        <is>
          <t>Soriatane</t>
        </is>
      </c>
      <c r="C128" s="6" t="inlineStr">
        <is>
          <t>Generic</t>
        </is>
      </c>
      <c r="D128" s="6" t="inlineStr">
        <is>
          <t>Capsule</t>
        </is>
      </c>
      <c r="E128" s="6" t="inlineStr">
        <is>
          <t>10mg</t>
        </is>
      </c>
      <c r="F128" s="6" t="inlineStr">
        <is>
          <t>Hair &amp; Skin Health</t>
        </is>
      </c>
      <c r="G128" s="6" t="n">
        <v>30</v>
      </c>
      <c r="H128" s="6" t="n">
        <v>3.60729</v>
      </c>
      <c r="I128" s="6" t="n">
        <v>1.53793</v>
      </c>
      <c r="J128" s="6" t="n">
        <v>5</v>
      </c>
      <c r="K128" s="6" t="n">
        <v>5.25</v>
      </c>
      <c r="L128" s="6" t="inlineStr">
        <is>
          <t>Low</t>
        </is>
      </c>
      <c r="M128" s="7" t="n">
        <v>108.2187</v>
      </c>
      <c r="N128" s="7" t="n">
        <v>56.3879</v>
      </c>
      <c r="O128" s="8" t="n">
        <v>0.4789449512884556</v>
      </c>
      <c r="P128" s="8" t="n">
        <v>0.7257605006781346</v>
      </c>
      <c r="Q128" s="3" t="inlineStr">
        <is>
          <t>Yes</t>
        </is>
      </c>
    </row>
    <row r="129">
      <c r="A129" s="6" t="inlineStr">
        <is>
          <t>Topiramate ER</t>
        </is>
      </c>
      <c r="B129" s="6" t="inlineStr">
        <is>
          <t>Trokendi XR</t>
        </is>
      </c>
      <c r="C129" s="6" t="inlineStr">
        <is>
          <t>Generic</t>
        </is>
      </c>
      <c r="D129" s="6" t="inlineStr">
        <is>
          <t>Capsule Extended Release</t>
        </is>
      </c>
      <c r="E129" s="6" t="inlineStr">
        <is>
          <t>200mg</t>
        </is>
      </c>
      <c r="F129" s="6" t="inlineStr">
        <is>
          <t>Migraines; Seizures</t>
        </is>
      </c>
      <c r="G129" s="6" t="n">
        <v>30</v>
      </c>
      <c r="H129" s="6" t="n">
        <v>25.4775</v>
      </c>
      <c r="I129" s="6" t="n">
        <v>12.9674</v>
      </c>
      <c r="J129" s="6" t="n">
        <v>5</v>
      </c>
      <c r="K129" s="6" t="n">
        <v>5.25</v>
      </c>
      <c r="L129" s="6" t="inlineStr">
        <is>
          <t>High</t>
        </is>
      </c>
      <c r="M129" s="7" t="n">
        <v>764.3249999999999</v>
      </c>
      <c r="N129" s="7" t="n">
        <v>399.272</v>
      </c>
      <c r="O129" s="8" t="n">
        <v>0.477614888954306</v>
      </c>
      <c r="P129" s="8" t="n">
        <v>0.7250604678706875</v>
      </c>
      <c r="Q129" s="3" t="inlineStr">
        <is>
          <t>Yes</t>
        </is>
      </c>
    </row>
    <row r="130">
      <c r="A130" s="6" t="inlineStr">
        <is>
          <t>Sacubitril-Valsartan</t>
        </is>
      </c>
      <c r="B130" s="6" t="inlineStr">
        <is>
          <t>Entresto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49-51mg</t>
        </is>
      </c>
      <c r="F130" s="6" t="inlineStr">
        <is>
          <t>Heart Failure</t>
        </is>
      </c>
      <c r="G130" s="6" t="n">
        <v>30</v>
      </c>
      <c r="H130" s="6" t="n">
        <v>0.91601</v>
      </c>
      <c r="I130" s="6" t="n">
        <v>0.13851</v>
      </c>
      <c r="J130" s="6" t="n">
        <v>5</v>
      </c>
      <c r="K130" s="6" t="n">
        <v>5.25</v>
      </c>
      <c r="L130" s="6" t="inlineStr">
        <is>
          <t>Low</t>
        </is>
      </c>
      <c r="M130" s="7" t="n">
        <v>27.4803</v>
      </c>
      <c r="N130" s="7" t="n">
        <v>14.4053</v>
      </c>
      <c r="O130" s="8" t="n">
        <v>0.4757953879688358</v>
      </c>
      <c r="P130" s="8" t="n">
        <v>0.7241028357730716</v>
      </c>
      <c r="Q130" s="3" t="inlineStr">
        <is>
          <t>Yes</t>
        </is>
      </c>
    </row>
    <row r="131">
      <c r="A131" s="6" t="inlineStr">
        <is>
          <t>Scopolamine</t>
        </is>
      </c>
      <c r="B131" s="6" t="inlineStr">
        <is>
          <t>Transderm-Scop</t>
        </is>
      </c>
      <c r="C131" s="6" t="inlineStr">
        <is>
          <t>Generic</t>
        </is>
      </c>
      <c r="D131" s="6" t="inlineStr">
        <is>
          <t>Patch</t>
        </is>
      </c>
      <c r="E131" s="6" t="inlineStr">
        <is>
          <t>1mg</t>
        </is>
      </c>
      <c r="F131" s="6" t="inlineStr">
        <is>
          <t>Motion Sickness; Nausea</t>
        </is>
      </c>
      <c r="G131" s="6" t="n">
        <v>30</v>
      </c>
      <c r="H131" s="6" t="n">
        <v>5.07091</v>
      </c>
      <c r="I131" s="6" t="n">
        <v>2.33738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152.1273</v>
      </c>
      <c r="N131" s="7" t="n">
        <v>80.37139999999999</v>
      </c>
      <c r="O131" s="8" t="n">
        <v>0.4716832547478329</v>
      </c>
      <c r="P131" s="8" t="n">
        <v>0.7219385551304385</v>
      </c>
      <c r="Q131" s="3" t="inlineStr">
        <is>
          <t>Yes</t>
        </is>
      </c>
    </row>
    <row r="132">
      <c r="A132" s="6" t="inlineStr">
        <is>
          <t>Levonorgestrel</t>
        </is>
      </c>
      <c r="B132" s="6" t="inlineStr">
        <is>
          <t>Plan B One-Step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1.5mg</t>
        </is>
      </c>
      <c r="F132" s="6" t="inlineStr">
        <is>
          <t>Women's Health</t>
        </is>
      </c>
      <c r="G132" s="6" t="n">
        <v>30</v>
      </c>
      <c r="H132" s="6" t="n">
        <v>6.62945</v>
      </c>
      <c r="I132" s="6" t="n">
        <v>3.1625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198.8835</v>
      </c>
      <c r="N132" s="7" t="n">
        <v>105.125</v>
      </c>
      <c r="O132" s="8" t="n">
        <v>0.4714242257401946</v>
      </c>
      <c r="P132" s="8" t="n">
        <v>0.7218022240737867</v>
      </c>
      <c r="Q132" s="3" t="inlineStr">
        <is>
          <t>Yes</t>
        </is>
      </c>
    </row>
    <row r="133">
      <c r="A133" s="6" t="inlineStr">
        <is>
          <t>Olanzapine-Fluoxetine HCl</t>
        </is>
      </c>
      <c r="B133" s="6" t="inlineStr">
        <is>
          <t>Symbyax</t>
        </is>
      </c>
      <c r="C133" s="6" t="inlineStr">
        <is>
          <t>Generic</t>
        </is>
      </c>
      <c r="D133" s="6" t="inlineStr">
        <is>
          <t>Capsule</t>
        </is>
      </c>
      <c r="E133" s="6" t="inlineStr">
        <is>
          <t>3-25mg</t>
        </is>
      </c>
      <c r="F133" s="6" t="inlineStr">
        <is>
          <t>Mental Health</t>
        </is>
      </c>
      <c r="G133" s="6" t="n">
        <v>30</v>
      </c>
      <c r="H133" s="6" t="n">
        <v>3.8217</v>
      </c>
      <c r="I133" s="6" t="n">
        <v>1.67938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114.651</v>
      </c>
      <c r="N133" s="7" t="n">
        <v>60.6314</v>
      </c>
      <c r="O133" s="8" t="n">
        <v>0.4711655371518784</v>
      </c>
      <c r="P133" s="8" t="n">
        <v>0.7216660721851992</v>
      </c>
      <c r="Q133" s="3" t="inlineStr">
        <is>
          <t>Yes</t>
        </is>
      </c>
    </row>
    <row r="134">
      <c r="A134" s="6" t="inlineStr">
        <is>
          <t>Fluvoxamine Maleate ER</t>
        </is>
      </c>
      <c r="B134" s="6" t="inlineStr">
        <is>
          <t>Luvox CR</t>
        </is>
      </c>
      <c r="C134" s="6" t="inlineStr">
        <is>
          <t>Generic</t>
        </is>
      </c>
      <c r="D134" s="6" t="inlineStr">
        <is>
          <t>Capsule Extended Release</t>
        </is>
      </c>
      <c r="E134" s="6" t="inlineStr">
        <is>
          <t>150mg</t>
        </is>
      </c>
      <c r="F134" s="6" t="inlineStr">
        <is>
          <t>Mental Health</t>
        </is>
      </c>
      <c r="G134" s="6" t="n">
        <v>30</v>
      </c>
      <c r="H134" s="6" t="n">
        <v>5.05271</v>
      </c>
      <c r="I134" s="6" t="n">
        <v>2.33143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151.5813</v>
      </c>
      <c r="N134" s="7" t="n">
        <v>80.19290000000001</v>
      </c>
      <c r="O134" s="8" t="n">
        <v>0.4709578292309143</v>
      </c>
      <c r="P134" s="8" t="n">
        <v>0.7215567522267969</v>
      </c>
      <c r="Q134" s="3" t="inlineStr">
        <is>
          <t>Yes</t>
        </is>
      </c>
    </row>
    <row r="135">
      <c r="A135" s="6" t="inlineStr">
        <is>
          <t>Brinzolamide</t>
        </is>
      </c>
      <c r="B135" s="6" t="inlineStr">
        <is>
          <t>Azopt</t>
        </is>
      </c>
      <c r="C135" s="6" t="inlineStr">
        <is>
          <t>Generic</t>
        </is>
      </c>
      <c r="D135" s="6" t="inlineStr">
        <is>
          <t>Bottle of Ophthalmic Suspension or Eye Dropper</t>
        </is>
      </c>
      <c r="E135" s="6" t="inlineStr">
        <is>
          <t>1%</t>
        </is>
      </c>
      <c r="F135" s="6" t="inlineStr">
        <is>
          <t>Eye Health; Glaucoma</t>
        </is>
      </c>
      <c r="G135" s="6" t="n">
        <v>10</v>
      </c>
      <c r="H135" s="6" t="n">
        <v>12.79123</v>
      </c>
      <c r="I135" s="6" t="n">
        <v>5.75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127.9123</v>
      </c>
      <c r="N135" s="7" t="n">
        <v>67.75</v>
      </c>
      <c r="O135" s="8" t="n">
        <v>0.4703402252949873</v>
      </c>
      <c r="P135" s="8" t="n">
        <v>0.7212316975236776</v>
      </c>
      <c r="Q135" s="3" t="inlineStr">
        <is>
          <t>Yes</t>
        </is>
      </c>
    </row>
    <row r="136">
      <c r="A136" s="6" t="inlineStr">
        <is>
          <t>Rasagiline Mesylate</t>
        </is>
      </c>
      <c r="B136" s="6" t="inlineStr">
        <is>
          <t>Azilect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Parkinson's Disease</t>
        </is>
      </c>
      <c r="G136" s="6" t="n">
        <v>30</v>
      </c>
      <c r="H136" s="6" t="n">
        <v>1.28553</v>
      </c>
      <c r="I136" s="6" t="n">
        <v>0.34308</v>
      </c>
      <c r="J136" s="6" t="n">
        <v>5</v>
      </c>
      <c r="K136" s="6" t="n">
        <v>5.25</v>
      </c>
      <c r="L136" s="6" t="inlineStr">
        <is>
          <t>Low</t>
        </is>
      </c>
      <c r="M136" s="7" t="n">
        <v>38.5659</v>
      </c>
      <c r="N136" s="7" t="n">
        <v>20.5424</v>
      </c>
      <c r="O136" s="8" t="n">
        <v>0.4673429117432757</v>
      </c>
      <c r="P136" s="8" t="n">
        <v>0.7196541640754083</v>
      </c>
      <c r="Q136" s="3" t="inlineStr">
        <is>
          <t>Yes</t>
        </is>
      </c>
    </row>
    <row r="137">
      <c r="A137" s="6" t="inlineStr">
        <is>
          <t>Clonidine</t>
        </is>
      </c>
      <c r="B137" s="6" t="inlineStr">
        <is>
          <t>Catapres</t>
        </is>
      </c>
      <c r="C137" s="6" t="inlineStr">
        <is>
          <t>Generic</t>
        </is>
      </c>
      <c r="D137" s="6" t="inlineStr">
        <is>
          <t>Patch</t>
        </is>
      </c>
      <c r="E137" s="6" t="inlineStr">
        <is>
          <t>0.2mg</t>
        </is>
      </c>
      <c r="F137" s="6" t="inlineStr">
        <is>
          <t>Heart Health; High Blood Pressure; Mental Health</t>
        </is>
      </c>
      <c r="G137" s="6" t="n">
        <v>30</v>
      </c>
      <c r="H137" s="6" t="n">
        <v>9.653650000000001</v>
      </c>
      <c r="I137" s="6" t="n">
        <v>4.82425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289.6095</v>
      </c>
      <c r="N137" s="7" t="n">
        <v>154.9775</v>
      </c>
      <c r="O137" s="8" t="n">
        <v>0.4648742530890735</v>
      </c>
      <c r="P137" s="8" t="n">
        <v>0.7183548700468808</v>
      </c>
      <c r="Q137" s="3" t="inlineStr">
        <is>
          <t>Yes</t>
        </is>
      </c>
    </row>
    <row r="138">
      <c r="A138" s="6" t="inlineStr">
        <is>
          <t>Difluprednate</t>
        </is>
      </c>
      <c r="B138" s="6" t="inlineStr">
        <is>
          <t>Durezol</t>
        </is>
      </c>
      <c r="C138" s="6" t="inlineStr">
        <is>
          <t>Generic</t>
        </is>
      </c>
      <c r="D138" s="6" t="inlineStr">
        <is>
          <t>Emulsion Dropper</t>
        </is>
      </c>
      <c r="E138" s="6" t="inlineStr">
        <is>
          <t>0.05%</t>
        </is>
      </c>
      <c r="F138" s="6" t="inlineStr">
        <is>
          <t>Anti-Inflammation; Eye Health</t>
        </is>
      </c>
      <c r="G138" s="6" t="n">
        <v>5</v>
      </c>
      <c r="H138" s="6" t="n">
        <v>10.24834</v>
      </c>
      <c r="I138" s="6" t="n">
        <v>3.4523</v>
      </c>
      <c r="J138" s="6" t="n">
        <v>5</v>
      </c>
      <c r="K138" s="6" t="n">
        <v>5.25</v>
      </c>
      <c r="L138" s="6" t="inlineStr">
        <is>
          <t>Low</t>
        </is>
      </c>
      <c r="M138" s="7" t="n">
        <v>51.2417</v>
      </c>
      <c r="N138" s="7" t="n">
        <v>27.5115</v>
      </c>
      <c r="O138" s="8" t="n">
        <v>0.4631032928259601</v>
      </c>
      <c r="P138" s="8" t="n">
        <v>0.7174227856978738</v>
      </c>
      <c r="Q138" s="3" t="inlineStr">
        <is>
          <t>No</t>
        </is>
      </c>
    </row>
    <row r="139">
      <c r="A139" s="6" t="inlineStr">
        <is>
          <t>Everolimus</t>
        </is>
      </c>
      <c r="B139" s="6" t="inlineStr">
        <is>
          <t>Zortress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0.25mg</t>
        </is>
      </c>
      <c r="F139" s="6" t="inlineStr">
        <is>
          <t>Breast Cancer; Cancer; Organ Transplant</t>
        </is>
      </c>
      <c r="G139" s="6" t="n">
        <v>30</v>
      </c>
      <c r="H139" s="6" t="n">
        <v>2.24028</v>
      </c>
      <c r="I139" s="6" t="n">
        <v>0.8625</v>
      </c>
      <c r="J139" s="6" t="n">
        <v>5</v>
      </c>
      <c r="K139" s="6" t="n">
        <v>5.25</v>
      </c>
      <c r="L139" s="6" t="inlineStr">
        <is>
          <t>High</t>
        </is>
      </c>
      <c r="M139" s="7" t="n">
        <v>67.2084</v>
      </c>
      <c r="N139" s="7" t="n">
        <v>36.125</v>
      </c>
      <c r="O139" s="8" t="n">
        <v>0.4624927836401402</v>
      </c>
      <c r="P139" s="8" t="n">
        <v>0.7171014650737579</v>
      </c>
      <c r="Q139" s="3" t="inlineStr">
        <is>
          <t>Yes</t>
        </is>
      </c>
    </row>
    <row r="140">
      <c r="A140" s="6" t="inlineStr">
        <is>
          <t>Everolimus</t>
        </is>
      </c>
      <c r="B140" s="6" t="inlineStr">
        <is>
          <t>Afinitor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5mg</t>
        </is>
      </c>
      <c r="F140" s="6" t="inlineStr">
        <is>
          <t>Breast Cancer; Cancer; Organ Transplant</t>
        </is>
      </c>
      <c r="G140" s="6" t="n">
        <v>30</v>
      </c>
      <c r="H140" s="6" t="n">
        <v>14.77078</v>
      </c>
      <c r="I140" s="6" t="n">
        <v>7.59821</v>
      </c>
      <c r="J140" s="6" t="n">
        <v>5</v>
      </c>
      <c r="K140" s="6" t="n">
        <v>5.25</v>
      </c>
      <c r="L140" s="6" t="inlineStr">
        <is>
          <t>High</t>
        </is>
      </c>
      <c r="M140" s="7" t="n">
        <v>443.1234</v>
      </c>
      <c r="N140" s="7" t="n">
        <v>238.1963</v>
      </c>
      <c r="O140" s="8" t="n">
        <v>0.4624605696742713</v>
      </c>
      <c r="P140" s="8" t="n">
        <v>0.7170845103548795</v>
      </c>
      <c r="Q140" s="3" t="inlineStr">
        <is>
          <t>Yes</t>
        </is>
      </c>
    </row>
    <row r="141">
      <c r="A141" s="6" t="inlineStr">
        <is>
          <t>Sirolimus</t>
        </is>
      </c>
      <c r="B141" s="6" t="inlineStr">
        <is>
          <t>Rapamune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2mg</t>
        </is>
      </c>
      <c r="F141" s="6" t="inlineStr">
        <is>
          <t>Organ Transplant</t>
        </is>
      </c>
      <c r="G141" s="6" t="n">
        <v>30</v>
      </c>
      <c r="H141" s="6" t="n">
        <v>4.12262</v>
      </c>
      <c r="I141" s="6" t="n">
        <v>1.8745</v>
      </c>
      <c r="J141" s="6" t="n">
        <v>5</v>
      </c>
      <c r="K141" s="6" t="n">
        <v>5.25</v>
      </c>
      <c r="L141" s="6" t="inlineStr">
        <is>
          <t>High</t>
        </is>
      </c>
      <c r="M141" s="7" t="n">
        <v>123.6786</v>
      </c>
      <c r="N141" s="7" t="n">
        <v>66.485</v>
      </c>
      <c r="O141" s="8" t="n">
        <v>0.4624373173693752</v>
      </c>
      <c r="P141" s="8" t="n">
        <v>0.7170722722996711</v>
      </c>
      <c r="Q141" s="3" t="inlineStr">
        <is>
          <t>Yes</t>
        </is>
      </c>
    </row>
    <row r="142">
      <c r="A142" s="6" t="inlineStr">
        <is>
          <t>Sacubitril-Valsartan</t>
        </is>
      </c>
      <c r="B142" s="6" t="inlineStr">
        <is>
          <t>Entresto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24-26mg</t>
        </is>
      </c>
      <c r="F142" s="6" t="inlineStr">
        <is>
          <t>Heart Failure</t>
        </is>
      </c>
      <c r="G142" s="6" t="n">
        <v>30</v>
      </c>
      <c r="H142" s="6" t="n">
        <v>0.8859</v>
      </c>
      <c r="I142" s="6" t="n">
        <v>0.13474</v>
      </c>
      <c r="J142" s="6" t="n">
        <v>5</v>
      </c>
      <c r="K142" s="6" t="n">
        <v>5.25</v>
      </c>
      <c r="L142" s="6" t="inlineStr">
        <is>
          <t>Low</t>
        </is>
      </c>
      <c r="M142" s="7" t="n">
        <v>26.577</v>
      </c>
      <c r="N142" s="7" t="n">
        <v>14.2922</v>
      </c>
      <c r="O142" s="8" t="n">
        <v>0.4622342627083568</v>
      </c>
      <c r="P142" s="8" t="n">
        <v>0.7169654014254508</v>
      </c>
      <c r="Q142" s="3" t="inlineStr">
        <is>
          <t>Yes</t>
        </is>
      </c>
    </row>
    <row r="143">
      <c r="A143" s="6" t="inlineStr">
        <is>
          <t>Triamcinolone Acetonide</t>
        </is>
      </c>
      <c r="B143" s="6" t="inlineStr">
        <is>
          <t>Kenalog</t>
        </is>
      </c>
      <c r="C143" s="6" t="inlineStr">
        <is>
          <t>Generic</t>
        </is>
      </c>
      <c r="D143" s="6" t="inlineStr">
        <is>
          <t>Bottle of Solution Spray</t>
        </is>
      </c>
      <c r="E143" s="6" t="inlineStr">
        <is>
          <t>0.147mg/gm</t>
        </is>
      </c>
      <c r="F143" s="6" t="inlineStr">
        <is>
          <t>Hair &amp; Skin Health; Steroid</t>
        </is>
      </c>
      <c r="G143" s="6" t="n">
        <v>63</v>
      </c>
      <c r="H143" s="6" t="n">
        <v>2.55082</v>
      </c>
      <c r="I143" s="6" t="n">
        <v>1.20987</v>
      </c>
      <c r="J143" s="6" t="n">
        <v>5</v>
      </c>
      <c r="K143" s="6" t="n">
        <v>5.25</v>
      </c>
      <c r="L143" s="6" t="inlineStr">
        <is>
          <t>Moderate</t>
        </is>
      </c>
      <c r="M143" s="7" t="n">
        <v>160.70166</v>
      </c>
      <c r="N143" s="7" t="n">
        <v>86.47181</v>
      </c>
      <c r="O143" s="8" t="n">
        <v>0.4619109099433074</v>
      </c>
      <c r="P143" s="8" t="n">
        <v>0.7167952157596355</v>
      </c>
      <c r="Q143" s="3" t="inlineStr">
        <is>
          <t>Yes</t>
        </is>
      </c>
    </row>
    <row r="144">
      <c r="A144" s="6" t="inlineStr">
        <is>
          <t>Sirolimus Oral Solution</t>
        </is>
      </c>
      <c r="B144" s="6" t="inlineStr">
        <is>
          <t>Rapamune Oral Solution</t>
        </is>
      </c>
      <c r="C144" s="6" t="inlineStr">
        <is>
          <t>Generic</t>
        </is>
      </c>
      <c r="D144" s="6" t="inlineStr">
        <is>
          <t>Oral Solution</t>
        </is>
      </c>
      <c r="E144" s="6" t="inlineStr">
        <is>
          <t>1mg/mL</t>
        </is>
      </c>
      <c r="F144" s="6" t="inlineStr">
        <is>
          <t>Organ Transplant</t>
        </is>
      </c>
      <c r="G144" s="6" t="n">
        <v>60</v>
      </c>
      <c r="H144" s="6" t="n">
        <v>5.12087</v>
      </c>
      <c r="I144" s="6" t="n">
        <v>1.5893</v>
      </c>
      <c r="J144" s="6" t="n">
        <v>15</v>
      </c>
      <c r="K144" s="6" t="n">
        <v>55</v>
      </c>
      <c r="L144" s="6" t="inlineStr">
        <is>
          <t>High</t>
        </is>
      </c>
      <c r="M144" s="7" t="n">
        <v>307.2522</v>
      </c>
      <c r="N144" s="7" t="n">
        <v>165.358</v>
      </c>
      <c r="O144" s="8" t="n">
        <v>0.4618167095304769</v>
      </c>
      <c r="P144" s="8" t="n">
        <v>0.7167456365949877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Cholestyramine Light</t>
        </is>
      </c>
      <c r="B480" s="6" t="inlineStr">
        <is>
          <t>Prevalite</t>
        </is>
      </c>
      <c r="C480" s="6" t="inlineStr">
        <is>
          <t>Generic</t>
        </is>
      </c>
      <c r="D480" s="6" t="inlineStr">
        <is>
          <t>Can of Powder</t>
        </is>
      </c>
      <c r="E480" s="6" t="inlineStr">
        <is>
          <t>4gm/Dose</t>
        </is>
      </c>
      <c r="F480" s="6" t="inlineStr">
        <is>
          <t>High Cholesterol</t>
        </is>
      </c>
      <c r="G480" s="6" t="n">
        <v>231</v>
      </c>
      <c r="H480" s="6" t="n">
        <v>0.1704</v>
      </c>
      <c r="I480" s="6" t="n">
        <v>0.09832</v>
      </c>
      <c r="J480" s="6" t="n">
        <v>5</v>
      </c>
      <c r="K480" s="6" t="n">
        <v>5.25</v>
      </c>
      <c r="L480" s="6" t="inlineStr">
        <is>
          <t>Low</t>
        </is>
      </c>
      <c r="M480" s="7" t="n">
        <v>39.3624</v>
      </c>
      <c r="N480" s="7" t="n">
        <v>32.96192000000001</v>
      </c>
      <c r="O480" s="8" t="n">
        <v>0.162603906265878</v>
      </c>
      <c r="P480" s="8" t="n">
        <v>0.5592652138241463</v>
      </c>
      <c r="Q480" s="3" t="inlineStr">
        <is>
          <t>Yes</t>
        </is>
      </c>
    </row>
    <row r="481">
      <c r="A481" s="6" t="inlineStr">
        <is>
          <t>Brimonidine Tartrate</t>
        </is>
      </c>
      <c r="B481" s="6" t="inlineStr">
        <is>
          <t>Alphagan P</t>
        </is>
      </c>
      <c r="C481" s="6" t="inlineStr">
        <is>
          <t>Generic</t>
        </is>
      </c>
      <c r="D481" s="6" t="inlineStr">
        <is>
          <t>Bottle of Ophthalmic Solution or Eye Dropper</t>
        </is>
      </c>
      <c r="E481" s="6" t="inlineStr">
        <is>
          <t>0.15%</t>
        </is>
      </c>
      <c r="F481" s="6" t="inlineStr">
        <is>
          <t>Eye Health; Glaucoma</t>
        </is>
      </c>
      <c r="G481" s="6" t="n">
        <v>5</v>
      </c>
      <c r="H481" s="6" t="n">
        <v>10.53589</v>
      </c>
      <c r="I481" s="6" t="n">
        <v>6.785</v>
      </c>
      <c r="J481" s="6" t="n">
        <v>5</v>
      </c>
      <c r="K481" s="6" t="n">
        <v>5.25</v>
      </c>
      <c r="L481" s="6" t="inlineStr">
        <is>
          <t>Low</t>
        </is>
      </c>
      <c r="M481" s="7" t="n">
        <v>52.67945</v>
      </c>
      <c r="N481" s="7" t="n">
        <v>44.175</v>
      </c>
      <c r="O481" s="8" t="n">
        <v>0.161437714326934</v>
      </c>
      <c r="P481" s="8" t="n">
        <v>0.5586514285931231</v>
      </c>
      <c r="Q481" s="3" t="inlineStr">
        <is>
          <t>No</t>
        </is>
      </c>
    </row>
    <row r="482">
      <c r="A482" s="6" t="inlineStr">
        <is>
          <t>Estradiol</t>
        </is>
      </c>
      <c r="B482" s="6" t="inlineStr">
        <is>
          <t>Climara</t>
        </is>
      </c>
      <c r="C482" s="6" t="inlineStr">
        <is>
          <t>Generic</t>
        </is>
      </c>
      <c r="D482" s="6" t="inlineStr">
        <is>
          <t>Carton of Weekly Patches</t>
        </is>
      </c>
      <c r="E482" s="6" t="inlineStr">
        <is>
          <t>0.1mg</t>
        </is>
      </c>
      <c r="F482" s="6" t="inlineStr">
        <is>
          <t>Hormone Therapy; Women's Health</t>
        </is>
      </c>
      <c r="G482" s="6" t="n">
        <v>4</v>
      </c>
      <c r="H482" s="6" t="n">
        <v>11.93847</v>
      </c>
      <c r="I482" s="6" t="n">
        <v>7.475</v>
      </c>
      <c r="J482" s="6" t="n">
        <v>5</v>
      </c>
      <c r="K482" s="6" t="n">
        <v>5.25</v>
      </c>
      <c r="L482" s="6" t="inlineStr">
        <is>
          <t>Low</t>
        </is>
      </c>
      <c r="M482" s="7" t="n">
        <v>47.75388</v>
      </c>
      <c r="N482" s="7" t="n">
        <v>40.15</v>
      </c>
      <c r="O482" s="8" t="n">
        <v>0.1592306216793275</v>
      </c>
      <c r="P482" s="8" t="n">
        <v>0.5574898008838566</v>
      </c>
      <c r="Q482" s="3" t="inlineStr">
        <is>
          <t>No</t>
        </is>
      </c>
    </row>
    <row r="483">
      <c r="A483" s="6" t="inlineStr">
        <is>
          <t>Neomycin Polymyxin Hydrocortisone</t>
        </is>
      </c>
      <c r="B483" s="6" t="inlineStr">
        <is>
          <t>Cortisporin</t>
        </is>
      </c>
      <c r="C483" s="6" t="inlineStr">
        <is>
          <t>Generic</t>
        </is>
      </c>
      <c r="D483" s="6" t="inlineStr">
        <is>
          <t>Otic Solution</t>
        </is>
      </c>
      <c r="E483" s="6" t="inlineStr">
        <is>
          <t>1%</t>
        </is>
      </c>
      <c r="F483" s="6" t="inlineStr">
        <is>
          <t>Infection</t>
        </is>
      </c>
      <c r="G483" s="6" t="n">
        <v>10</v>
      </c>
      <c r="H483" s="6" t="n">
        <v>5.31822</v>
      </c>
      <c r="I483" s="6" t="n">
        <v>3.45</v>
      </c>
      <c r="J483" s="6" t="n">
        <v>5</v>
      </c>
      <c r="K483" s="6" t="n">
        <v>5.25</v>
      </c>
      <c r="L483" s="6" t="inlineStr">
        <is>
          <t>Low</t>
        </is>
      </c>
      <c r="M483" s="7" t="n">
        <v>53.1822</v>
      </c>
      <c r="N483" s="7" t="n">
        <v>44.75</v>
      </c>
      <c r="O483" s="8" t="n">
        <v>0.1585530497046004</v>
      </c>
      <c r="P483" s="8" t="n">
        <v>0.5571331840550529</v>
      </c>
      <c r="Q483" s="3" t="inlineStr">
        <is>
          <t>Yes</t>
        </is>
      </c>
    </row>
    <row r="484">
      <c r="A484" s="6" t="inlineStr">
        <is>
          <t>Praziquantel</t>
        </is>
      </c>
      <c r="B484" s="6" t="inlineStr">
        <is>
          <t>Biltricide</t>
        </is>
      </c>
      <c r="C484" s="6" t="inlineStr">
        <is>
          <t>Generic</t>
        </is>
      </c>
      <c r="D484" s="6" t="inlineStr">
        <is>
          <t>Tablet</t>
        </is>
      </c>
      <c r="E484" s="6" t="inlineStr">
        <is>
          <t>600mg</t>
        </is>
      </c>
      <c r="F484" s="6" t="inlineStr">
        <is>
          <t>Anti-Parasitic; Infection</t>
        </is>
      </c>
      <c r="G484" s="6" t="n">
        <v>30</v>
      </c>
      <c r="H484" s="6" t="n">
        <v>55.06472</v>
      </c>
      <c r="I484" s="6" t="n">
        <v>46</v>
      </c>
      <c r="J484" s="6" t="n">
        <v>5</v>
      </c>
      <c r="K484" s="6" t="n">
        <v>5.25</v>
      </c>
      <c r="L484" s="6" t="inlineStr">
        <is>
          <t>Moderate</t>
        </is>
      </c>
      <c r="M484" s="7" t="n">
        <v>1651.9416</v>
      </c>
      <c r="N484" s="7" t="n">
        <v>1390.25</v>
      </c>
      <c r="O484" s="8" t="n">
        <v>0.1584145589650385</v>
      </c>
      <c r="P484" s="8" t="n">
        <v>0.5570602941921255</v>
      </c>
      <c r="Q484" s="3" t="inlineStr">
        <is>
          <t>Yes</t>
        </is>
      </c>
    </row>
    <row r="485">
      <c r="A485" s="6" t="inlineStr">
        <is>
          <t>Tretinoin</t>
        </is>
      </c>
      <c r="B485" s="6" t="inlineStr">
        <is>
          <t>Retin-A</t>
        </is>
      </c>
      <c r="C485" s="6" t="inlineStr">
        <is>
          <t>Generic</t>
        </is>
      </c>
      <c r="D485" s="6" t="inlineStr">
        <is>
          <t>Tube of Gel</t>
        </is>
      </c>
      <c r="E485" s="6" t="inlineStr">
        <is>
          <t>0.025%</t>
        </is>
      </c>
      <c r="F485" s="6" t="inlineStr">
        <is>
          <t>Hair &amp; Skin Health</t>
        </is>
      </c>
      <c r="G485" s="6" t="n">
        <v>15</v>
      </c>
      <c r="H485" s="6" t="n">
        <v>3.37956</v>
      </c>
      <c r="I485" s="6" t="n">
        <v>2.16583</v>
      </c>
      <c r="J485" s="6" t="n">
        <v>5</v>
      </c>
      <c r="K485" s="6" t="n">
        <v>5.25</v>
      </c>
      <c r="L485" s="6" t="inlineStr">
        <is>
          <t>Low</t>
        </is>
      </c>
      <c r="M485" s="7" t="n">
        <v>50.6934</v>
      </c>
      <c r="N485" s="7" t="n">
        <v>42.73745</v>
      </c>
      <c r="O485" s="8" t="n">
        <v>0.1569425211171474</v>
      </c>
      <c r="P485" s="8" t="n">
        <v>0.5562855374300776</v>
      </c>
      <c r="Q485" s="3" t="inlineStr">
        <is>
          <t>Yes</t>
        </is>
      </c>
    </row>
    <row r="486">
      <c r="A486" s="6" t="inlineStr">
        <is>
          <t>Bimatoprost</t>
        </is>
      </c>
      <c r="B486" s="6" t="inlineStr">
        <is>
          <t>Lumigan</t>
        </is>
      </c>
      <c r="C486" s="6" t="inlineStr">
        <is>
          <t>Generic</t>
        </is>
      </c>
      <c r="D486" s="6" t="inlineStr">
        <is>
          <t>Bottle of Ophthalmic Solution or Eye Dropper</t>
        </is>
      </c>
      <c r="E486" s="6" t="inlineStr">
        <is>
          <t>0.03%</t>
        </is>
      </c>
      <c r="F486" s="6" t="inlineStr">
        <is>
          <t>Eye Health; Glaucoma</t>
        </is>
      </c>
      <c r="G486" s="6" t="n">
        <v>2.5</v>
      </c>
      <c r="H486" s="6" t="n">
        <v>9.62372</v>
      </c>
      <c r="I486" s="6" t="n">
        <v>4.025</v>
      </c>
      <c r="J486" s="6" t="n">
        <v>5</v>
      </c>
      <c r="K486" s="6" t="n">
        <v>5.25</v>
      </c>
      <c r="L486" s="6" t="inlineStr">
        <is>
          <t>Low</t>
        </is>
      </c>
      <c r="M486" s="7" t="n">
        <v>24.0593</v>
      </c>
      <c r="N486" s="7" t="n">
        <v>20.3125</v>
      </c>
      <c r="O486" s="8" t="n">
        <v>0.1557318791486037</v>
      </c>
      <c r="P486" s="8" t="n">
        <v>0.5556483574466334</v>
      </c>
      <c r="Q486" s="3" t="inlineStr">
        <is>
          <t>Yes</t>
        </is>
      </c>
    </row>
    <row r="487">
      <c r="A487" s="6" t="inlineStr">
        <is>
          <t>Amlodipine-Atorvastatin</t>
        </is>
      </c>
      <c r="B487" s="6" t="inlineStr">
        <is>
          <t>Caduet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5-10mg</t>
        </is>
      </c>
      <c r="F487" s="6" t="inlineStr">
        <is>
          <t>Angina; High Blood Pressure; High Cholesterol</t>
        </is>
      </c>
      <c r="G487" s="6" t="n">
        <v>30</v>
      </c>
      <c r="H487" s="6" t="n">
        <v>1.18318</v>
      </c>
      <c r="I487" s="6" t="n">
        <v>0.6578000000000001</v>
      </c>
      <c r="J487" s="6" t="n">
        <v>5</v>
      </c>
      <c r="K487" s="6" t="n">
        <v>5.25</v>
      </c>
      <c r="L487" s="6" t="inlineStr">
        <is>
          <t>Low</t>
        </is>
      </c>
      <c r="M487" s="7" t="n">
        <v>35.4954</v>
      </c>
      <c r="N487" s="7" t="n">
        <v>29.984</v>
      </c>
      <c r="O487" s="8" t="n">
        <v>0.1552708238250589</v>
      </c>
      <c r="P487" s="8" t="n">
        <v>0.5554056967500309</v>
      </c>
      <c r="Q487" s="3" t="inlineStr">
        <is>
          <t>Yes</t>
        </is>
      </c>
    </row>
    <row r="488">
      <c r="A488" s="6" t="inlineStr">
        <is>
          <t>Diclofenac-Misoprostol</t>
        </is>
      </c>
      <c r="B488" s="6" t="inlineStr">
        <is>
          <t>Arthrotec</t>
        </is>
      </c>
      <c r="C488" s="6" t="inlineStr">
        <is>
          <t>Generic</t>
        </is>
      </c>
      <c r="D488" s="6" t="inlineStr">
        <is>
          <t>Tablet Delayed Release</t>
        </is>
      </c>
      <c r="E488" s="6" t="inlineStr">
        <is>
          <t>75-0.2mg</t>
        </is>
      </c>
      <c r="F488" s="6" t="inlineStr">
        <is>
          <t>Arthritis; Pain &amp; Inflammation; Rheumatoid Arthritis</t>
        </is>
      </c>
      <c r="G488" s="6" t="n">
        <v>30</v>
      </c>
      <c r="H488" s="6" t="n">
        <v>1.02646</v>
      </c>
      <c r="I488" s="6" t="n">
        <v>0.52555</v>
      </c>
      <c r="J488" s="6" t="n">
        <v>5</v>
      </c>
      <c r="K488" s="6" t="n">
        <v>5.25</v>
      </c>
      <c r="L488" s="6" t="inlineStr">
        <is>
          <t>Low</t>
        </is>
      </c>
      <c r="M488" s="7" t="n">
        <v>30.7938</v>
      </c>
      <c r="N488" s="7" t="n">
        <v>26.0165</v>
      </c>
      <c r="O488" s="8" t="n">
        <v>0.15513837200995</v>
      </c>
      <c r="P488" s="8" t="n">
        <v>0.5553359852683947</v>
      </c>
      <c r="Q488" s="3" t="inlineStr">
        <is>
          <t>Yes</t>
        </is>
      </c>
    </row>
    <row r="489">
      <c r="A489" s="6" t="inlineStr">
        <is>
          <t>Estradiol</t>
        </is>
      </c>
      <c r="B489" s="6" t="inlineStr">
        <is>
          <t>Climara</t>
        </is>
      </c>
      <c r="C489" s="6" t="inlineStr">
        <is>
          <t>Generic</t>
        </is>
      </c>
      <c r="D489" s="6" t="inlineStr">
        <is>
          <t>Carton of Weekly Patches</t>
        </is>
      </c>
      <c r="E489" s="6" t="inlineStr">
        <is>
          <t>0.06mg</t>
        </is>
      </c>
      <c r="F489" s="6" t="inlineStr">
        <is>
          <t>Hormone Therapy; Women's Health</t>
        </is>
      </c>
      <c r="G489" s="6" t="n">
        <v>4</v>
      </c>
      <c r="H489" s="6" t="n">
        <v>12.18945</v>
      </c>
      <c r="I489" s="6" t="n">
        <v>7.7625</v>
      </c>
      <c r="J489" s="6" t="n">
        <v>5</v>
      </c>
      <c r="K489" s="6" t="n">
        <v>5.25</v>
      </c>
      <c r="L489" s="6" t="inlineStr">
        <is>
          <t>Low</t>
        </is>
      </c>
      <c r="M489" s="7" t="n">
        <v>48.7578</v>
      </c>
      <c r="N489" s="7" t="n">
        <v>41.3</v>
      </c>
      <c r="O489" s="8" t="n">
        <v>0.1529560398541363</v>
      </c>
      <c r="P489" s="8" t="n">
        <v>0.5541873893969138</v>
      </c>
      <c r="Q489" s="3" t="inlineStr">
        <is>
          <t>No</t>
        </is>
      </c>
    </row>
    <row r="490">
      <c r="A490" s="6" t="inlineStr">
        <is>
          <t>Mirabegron ER</t>
        </is>
      </c>
      <c r="B490" s="6" t="inlineStr">
        <is>
          <t>Myrbetriq</t>
        </is>
      </c>
      <c r="C490" s="6" t="inlineStr">
        <is>
          <t>Generic</t>
        </is>
      </c>
      <c r="D490" s="6" t="inlineStr">
        <is>
          <t>Tablet Extended Release 24 Hour</t>
        </is>
      </c>
      <c r="E490" s="6" t="inlineStr">
        <is>
          <t>50 mg</t>
        </is>
      </c>
      <c r="F490" s="6" t="inlineStr">
        <is>
          <t>Incontinence; Overactive Bladder</t>
        </is>
      </c>
      <c r="G490" s="6" t="n">
        <v>30</v>
      </c>
      <c r="H490" s="6" t="n">
        <v>9.664059999999999</v>
      </c>
      <c r="I490" s="6" t="n">
        <v>7.85258</v>
      </c>
      <c r="J490" s="6" t="n">
        <v>5</v>
      </c>
      <c r="K490" s="6" t="n">
        <v>5.25</v>
      </c>
      <c r="L490" s="6" t="inlineStr">
        <is>
          <t>High</t>
        </is>
      </c>
      <c r="M490" s="7" t="n">
        <v>289.9218</v>
      </c>
      <c r="N490" s="7" t="n">
        <v>245.8274</v>
      </c>
      <c r="O490" s="8" t="n">
        <v>0.1520906672075021</v>
      </c>
      <c r="P490" s="8" t="n">
        <v>0.5537319301092115</v>
      </c>
      <c r="Q490" s="3" t="inlineStr">
        <is>
          <t>Yes</t>
        </is>
      </c>
    </row>
    <row r="491">
      <c r="A491" s="6" t="inlineStr">
        <is>
          <t>Alendronate Sodium</t>
        </is>
      </c>
      <c r="B491" s="6" t="inlineStr">
        <is>
          <t>Fosamax</t>
        </is>
      </c>
      <c r="C491" s="6" t="inlineStr">
        <is>
          <t>Generic</t>
        </is>
      </c>
      <c r="D491" s="6" t="inlineStr">
        <is>
          <t>Bottle of Solution</t>
        </is>
      </c>
      <c r="E491" s="6" t="inlineStr">
        <is>
          <t>70mg/75mL</t>
        </is>
      </c>
      <c r="F491" s="6" t="inlineStr">
        <is>
          <t>Bone Health</t>
        </is>
      </c>
      <c r="G491" s="6" t="n">
        <v>75</v>
      </c>
      <c r="H491" s="6" t="n">
        <v>0.75369</v>
      </c>
      <c r="I491" s="6" t="n">
        <v>0.50382</v>
      </c>
      <c r="J491" s="6" t="n">
        <v>5</v>
      </c>
      <c r="K491" s="6" t="n">
        <v>5.25</v>
      </c>
      <c r="L491" s="6" t="inlineStr">
        <is>
          <t>Low</t>
        </is>
      </c>
      <c r="M491" s="7" t="n">
        <v>56.52675</v>
      </c>
      <c r="N491" s="7" t="n">
        <v>48.0365</v>
      </c>
      <c r="O491" s="8" t="n">
        <v>0.1501987996833357</v>
      </c>
      <c r="P491" s="8" t="n">
        <v>0.5527362103596504</v>
      </c>
      <c r="Q491" s="3" t="inlineStr">
        <is>
          <t>Yes</t>
        </is>
      </c>
    </row>
    <row r="492">
      <c r="A492" s="6" t="inlineStr">
        <is>
          <t>Brimonidine Tartrate</t>
        </is>
      </c>
      <c r="B492" s="6" t="inlineStr">
        <is>
          <t>Alphagan P</t>
        </is>
      </c>
      <c r="C492" s="6" t="inlineStr">
        <is>
          <t>Generic</t>
        </is>
      </c>
      <c r="D492" s="6" t="inlineStr">
        <is>
          <t>Solution Dropper</t>
        </is>
      </c>
      <c r="E492" s="6" t="inlineStr">
        <is>
          <t>0.15%</t>
        </is>
      </c>
      <c r="F492" s="6" t="inlineStr">
        <is>
          <t>Eye Health; Glaucoma</t>
        </is>
      </c>
      <c r="G492" s="6" t="n">
        <v>10</v>
      </c>
      <c r="H492" s="6" t="n">
        <v>10.53593</v>
      </c>
      <c r="I492" s="6" t="n">
        <v>7.935</v>
      </c>
      <c r="J492" s="6" t="n">
        <v>5</v>
      </c>
      <c r="K492" s="6" t="n">
        <v>5.25</v>
      </c>
      <c r="L492" s="6" t="inlineStr">
        <is>
          <t>Moderate</t>
        </is>
      </c>
      <c r="M492" s="7" t="n">
        <v>105.3593</v>
      </c>
      <c r="N492" s="7" t="n">
        <v>89.59999999999999</v>
      </c>
      <c r="O492" s="8" t="n">
        <v>0.1495767340899191</v>
      </c>
      <c r="P492" s="8" t="n">
        <v>0.5524088074157468</v>
      </c>
      <c r="Q492" s="3" t="inlineStr">
        <is>
          <t>Yes</t>
        </is>
      </c>
    </row>
    <row r="493">
      <c r="A493" s="6" t="inlineStr">
        <is>
          <t>Leucovorin Calcium</t>
        </is>
      </c>
      <c r="B493" s="6" t="inlineStr">
        <is>
          <t>Wellcovorin</t>
        </is>
      </c>
      <c r="C493" s="6" t="inlineStr">
        <is>
          <t>Generic</t>
        </is>
      </c>
      <c r="D493" s="6" t="inlineStr">
        <is>
          <t>Tablet</t>
        </is>
      </c>
      <c r="E493" s="6" t="inlineStr">
        <is>
          <t>10mg</t>
        </is>
      </c>
      <c r="F493" s="6" t="inlineStr">
        <is>
          <t>Cancer</t>
        </is>
      </c>
      <c r="G493" s="6" t="n">
        <v>30</v>
      </c>
      <c r="H493" s="6" t="n">
        <v>2.27255</v>
      </c>
      <c r="I493" s="6" t="n">
        <v>1.59562</v>
      </c>
      <c r="J493" s="6" t="n">
        <v>5</v>
      </c>
      <c r="K493" s="6" t="n">
        <v>5.25</v>
      </c>
      <c r="L493" s="6" t="inlineStr">
        <is>
          <t>High</t>
        </is>
      </c>
      <c r="M493" s="7" t="n">
        <v>68.17649999999999</v>
      </c>
      <c r="N493" s="7" t="n">
        <v>58.1186</v>
      </c>
      <c r="O493" s="8" t="n">
        <v>0.1475273738018231</v>
      </c>
      <c r="P493" s="8" t="n">
        <v>0.5513301967378016</v>
      </c>
      <c r="Q493" s="3" t="inlineStr">
        <is>
          <t>Yes</t>
        </is>
      </c>
    </row>
    <row r="494">
      <c r="A494" s="6" t="inlineStr">
        <is>
          <t>Carbidopa</t>
        </is>
      </c>
      <c r="B494" s="6" t="inlineStr">
        <is>
          <t>Lodosyn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25mg</t>
        </is>
      </c>
      <c r="F494" s="6" t="inlineStr">
        <is>
          <t>Parkinson's Disease</t>
        </is>
      </c>
      <c r="G494" s="6" t="n">
        <v>30</v>
      </c>
      <c r="H494" s="6" t="n">
        <v>0.73798</v>
      </c>
      <c r="I494" s="6" t="n">
        <v>0.2875</v>
      </c>
      <c r="J494" s="6" t="n">
        <v>5</v>
      </c>
      <c r="K494" s="6" t="n">
        <v>5.25</v>
      </c>
      <c r="L494" s="6" t="inlineStr">
        <is>
          <t>Low</t>
        </is>
      </c>
      <c r="M494" s="7" t="n">
        <v>22.1394</v>
      </c>
      <c r="N494" s="7" t="n">
        <v>18.875</v>
      </c>
      <c r="O494" s="8" t="n">
        <v>0.1474475369702882</v>
      </c>
      <c r="P494" s="8" t="n">
        <v>0.5512881773527832</v>
      </c>
      <c r="Q494" s="3" t="inlineStr">
        <is>
          <t>Yes</t>
        </is>
      </c>
    </row>
    <row r="495">
      <c r="A495" s="6" t="inlineStr">
        <is>
          <t>Cholestyramine</t>
        </is>
      </c>
      <c r="B495" s="6" t="inlineStr">
        <is>
          <t>Questran</t>
        </is>
      </c>
      <c r="C495" s="6" t="inlineStr">
        <is>
          <t>Generic</t>
        </is>
      </c>
      <c r="D495" s="6" t="inlineStr">
        <is>
          <t>Can of Powder</t>
        </is>
      </c>
      <c r="E495" s="6" t="inlineStr">
        <is>
          <t>4gm/Dose</t>
        </is>
      </c>
      <c r="F495" s="6" t="inlineStr">
        <is>
          <t>High Cholesterol</t>
        </is>
      </c>
      <c r="G495" s="6" t="n">
        <v>378</v>
      </c>
      <c r="H495" s="6" t="n">
        <v>0.09625</v>
      </c>
      <c r="I495" s="6" t="n">
        <v>0.0551</v>
      </c>
      <c r="J495" s="6" t="n">
        <v>5</v>
      </c>
      <c r="K495" s="6" t="n">
        <v>5.25</v>
      </c>
      <c r="L495" s="6" t="inlineStr">
        <is>
          <t>Low</t>
        </is>
      </c>
      <c r="M495" s="7" t="n">
        <v>36.3825</v>
      </c>
      <c r="N495" s="7" t="n">
        <v>31.0778</v>
      </c>
      <c r="O495" s="8" t="n">
        <v>0.145803614375043</v>
      </c>
      <c r="P495" s="8" t="n">
        <v>0.5504229549342332</v>
      </c>
      <c r="Q495" s="3" t="inlineStr">
        <is>
          <t>Yes</t>
        </is>
      </c>
    </row>
    <row r="496">
      <c r="A496" s="6" t="inlineStr">
        <is>
          <t>Diclofenac Sodium</t>
        </is>
      </c>
      <c r="B496" s="6" t="inlineStr">
        <is>
          <t>Klofensaid II</t>
        </is>
      </c>
      <c r="C496" s="6" t="inlineStr">
        <is>
          <t>Generic</t>
        </is>
      </c>
      <c r="D496" s="6" t="inlineStr">
        <is>
          <t>Bottle of Solution</t>
        </is>
      </c>
      <c r="E496" s="6" t="inlineStr">
        <is>
          <t>1.50%</t>
        </is>
      </c>
      <c r="F496" s="6" t="inlineStr">
        <is>
          <t>Anti-Inflammation; Rheumatoid Arthritis</t>
        </is>
      </c>
      <c r="G496" s="6" t="n">
        <v>150</v>
      </c>
      <c r="H496" s="6" t="n">
        <v>0.1627</v>
      </c>
      <c r="I496" s="6" t="n">
        <v>0.07069</v>
      </c>
      <c r="J496" s="6" t="n">
        <v>5</v>
      </c>
      <c r="K496" s="6" t="n">
        <v>5.25</v>
      </c>
      <c r="L496" s="6" t="inlineStr">
        <is>
          <t>Moderate</t>
        </is>
      </c>
      <c r="M496" s="7" t="n">
        <v>24.405</v>
      </c>
      <c r="N496" s="7" t="n">
        <v>20.8535</v>
      </c>
      <c r="O496" s="8" t="n">
        <v>0.1455234583077238</v>
      </c>
      <c r="P496" s="8" t="n">
        <v>0.5502755043724863</v>
      </c>
      <c r="Q496" s="3" t="inlineStr">
        <is>
          <t>Yes</t>
        </is>
      </c>
    </row>
    <row r="497">
      <c r="A497" s="6" t="inlineStr">
        <is>
          <t>Diclofenac Potassium</t>
        </is>
      </c>
      <c r="B497" s="6" t="inlineStr">
        <is>
          <t>Zipsor</t>
        </is>
      </c>
      <c r="C497" s="6" t="inlineStr">
        <is>
          <t>Generic</t>
        </is>
      </c>
      <c r="D497" s="6" t="inlineStr">
        <is>
          <t>Capsule</t>
        </is>
      </c>
      <c r="E497" s="6" t="inlineStr">
        <is>
          <t>25mg</t>
        </is>
      </c>
      <c r="F497" s="6" t="inlineStr">
        <is>
          <t>Pain &amp; Inflammation; Rheumatoid Arthritis</t>
        </is>
      </c>
      <c r="G497" s="6" t="n">
        <v>30</v>
      </c>
      <c r="H497" s="6" t="n">
        <v>2.95921</v>
      </c>
      <c r="I497" s="6" t="n">
        <v>2.18912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88.77630000000001</v>
      </c>
      <c r="N497" s="7" t="n">
        <v>75.92359999999999</v>
      </c>
      <c r="O497" s="8" t="n">
        <v>0.1447762522204689</v>
      </c>
      <c r="P497" s="8" t="n">
        <v>0.5498822380107731</v>
      </c>
      <c r="Q497" s="3" t="inlineStr">
        <is>
          <t>Yes</t>
        </is>
      </c>
    </row>
    <row r="498">
      <c r="A498" s="6" t="inlineStr">
        <is>
          <t>Granisetron HCl</t>
        </is>
      </c>
      <c r="B498" s="6" t="inlineStr">
        <is>
          <t>Kytril</t>
        </is>
      </c>
      <c r="C498" s="6" t="inlineStr">
        <is>
          <t>Generic</t>
        </is>
      </c>
      <c r="D498" s="6" t="inlineStr">
        <is>
          <t>Tablet</t>
        </is>
      </c>
      <c r="E498" s="6" t="inlineStr">
        <is>
          <t>1mg</t>
        </is>
      </c>
      <c r="F498" s="6" t="inlineStr">
        <is>
          <t>Nausea</t>
        </is>
      </c>
      <c r="G498" s="6" t="n">
        <v>30</v>
      </c>
      <c r="H498" s="6" t="n">
        <v>1.21169</v>
      </c>
      <c r="I498" s="6" t="n">
        <v>0.69575</v>
      </c>
      <c r="J498" s="6" t="n">
        <v>5</v>
      </c>
      <c r="K498" s="6" t="n">
        <v>5.25</v>
      </c>
      <c r="L498" s="6" t="inlineStr">
        <is>
          <t>Low</t>
        </is>
      </c>
      <c r="M498" s="7" t="n">
        <v>36.3507</v>
      </c>
      <c r="N498" s="7" t="n">
        <v>31.1225</v>
      </c>
      <c r="O498" s="8" t="n">
        <v>0.1438266663365492</v>
      </c>
      <c r="P498" s="8" t="n">
        <v>0.5493824559666047</v>
      </c>
      <c r="Q498" s="3" t="inlineStr">
        <is>
          <t>Yes</t>
        </is>
      </c>
    </row>
    <row r="499">
      <c r="A499" s="6" t="inlineStr">
        <is>
          <t>Tobramycin-Dexamethasone</t>
        </is>
      </c>
      <c r="B499" s="6" t="inlineStr">
        <is>
          <t>TobraDex</t>
        </is>
      </c>
      <c r="C499" s="6" t="inlineStr">
        <is>
          <t>Generic</t>
        </is>
      </c>
      <c r="D499" s="6" t="inlineStr">
        <is>
          <t>Suspension Dropper</t>
        </is>
      </c>
      <c r="E499" s="6" t="inlineStr">
        <is>
          <t>0.3-0.1%</t>
        </is>
      </c>
      <c r="F499" s="6" t="inlineStr">
        <is>
          <t>Anti-bacterial; Eye Health; Infection</t>
        </is>
      </c>
      <c r="G499" s="6" t="n">
        <v>10</v>
      </c>
      <c r="H499" s="6" t="n">
        <v>4.55191</v>
      </c>
      <c r="I499" s="6" t="n">
        <v>2.875</v>
      </c>
      <c r="J499" s="6" t="n">
        <v>5</v>
      </c>
      <c r="K499" s="6" t="n">
        <v>5.25</v>
      </c>
      <c r="L499" s="6" t="inlineStr">
        <is>
          <t>Low</t>
        </is>
      </c>
      <c r="M499" s="7" t="n">
        <v>45.5191</v>
      </c>
      <c r="N499" s="7" t="n">
        <v>39</v>
      </c>
      <c r="O499" s="8" t="n">
        <v>0.1432168034956755</v>
      </c>
      <c r="P499" s="8" t="n">
        <v>0.5490614755240397</v>
      </c>
      <c r="Q499" s="3" t="inlineStr">
        <is>
          <t>Yes</t>
        </is>
      </c>
    </row>
    <row r="500">
      <c r="A500" s="6" t="inlineStr">
        <is>
          <t>Sevelamer Carbonate</t>
        </is>
      </c>
      <c r="B500" s="6" t="inlineStr">
        <is>
          <t>Renvela</t>
        </is>
      </c>
      <c r="C500" s="6" t="inlineStr">
        <is>
          <t>Generic</t>
        </is>
      </c>
      <c r="D500" s="6" t="inlineStr">
        <is>
          <t>Packet</t>
        </is>
      </c>
      <c r="E500" s="6" t="inlineStr">
        <is>
          <t>0.8gm</t>
        </is>
      </c>
      <c r="F500" s="6" t="inlineStr">
        <is>
          <t>Kidney Disease</t>
        </is>
      </c>
      <c r="G500" s="6" t="n">
        <v>30</v>
      </c>
      <c r="H500" s="6" t="n">
        <v>1.2905</v>
      </c>
      <c r="I500" s="6" t="n">
        <v>0.76462</v>
      </c>
      <c r="J500" s="6" t="n">
        <v>5</v>
      </c>
      <c r="K500" s="6" t="n">
        <v>5.25</v>
      </c>
      <c r="L500" s="6" t="inlineStr">
        <is>
          <t>Low</t>
        </is>
      </c>
      <c r="M500" s="7" t="n">
        <v>38.715</v>
      </c>
      <c r="N500" s="7" t="n">
        <v>33.18859999999999</v>
      </c>
      <c r="O500" s="8" t="n">
        <v>0.1427457057987861</v>
      </c>
      <c r="P500" s="8" t="n">
        <v>0.5488135293677822</v>
      </c>
      <c r="Q500" s="3" t="inlineStr">
        <is>
          <t>Yes</t>
        </is>
      </c>
    </row>
    <row r="501">
      <c r="A501" s="6" t="inlineStr">
        <is>
          <t>Cefprozil</t>
        </is>
      </c>
      <c r="B501" s="6" t="inlineStr">
        <is>
          <t>Cefzil</t>
        </is>
      </c>
      <c r="C501" s="6" t="inlineStr">
        <is>
          <t>Generic</t>
        </is>
      </c>
      <c r="D501" s="6" t="inlineStr">
        <is>
          <t>Tablet</t>
        </is>
      </c>
      <c r="E501" s="6" t="inlineStr">
        <is>
          <t>500mg</t>
        </is>
      </c>
      <c r="F501" s="6" t="inlineStr">
        <is>
          <t>Anti-bacterial; Infection</t>
        </is>
      </c>
      <c r="G501" s="6" t="n">
        <v>30</v>
      </c>
      <c r="H501" s="6" t="n">
        <v>1.01125</v>
      </c>
      <c r="I501" s="6" t="n">
        <v>0.52555</v>
      </c>
      <c r="J501" s="6" t="n">
        <v>5</v>
      </c>
      <c r="K501" s="6" t="n">
        <v>5.25</v>
      </c>
      <c r="L501" s="6" t="inlineStr">
        <is>
          <t>Low</t>
        </is>
      </c>
      <c r="M501" s="7" t="n">
        <v>30.3375</v>
      </c>
      <c r="N501" s="7" t="n">
        <v>26.0165</v>
      </c>
      <c r="O501" s="8" t="n">
        <v>0.1424309847548413</v>
      </c>
      <c r="P501" s="8" t="n">
        <v>0.5486478867130743</v>
      </c>
      <c r="Q501" s="3" t="inlineStr">
        <is>
          <t>Yes</t>
        </is>
      </c>
    </row>
    <row r="502">
      <c r="A502" s="6" t="inlineStr">
        <is>
          <t>Thiothixene</t>
        </is>
      </c>
      <c r="B502" s="6" t="inlineStr">
        <is>
          <t>Navane</t>
        </is>
      </c>
      <c r="C502" s="6" t="inlineStr">
        <is>
          <t>Generic</t>
        </is>
      </c>
      <c r="D502" s="6" t="inlineStr">
        <is>
          <t>Capsule</t>
        </is>
      </c>
      <c r="E502" s="6" t="inlineStr">
        <is>
          <t>5mg</t>
        </is>
      </c>
      <c r="F502" s="6" t="inlineStr">
        <is>
          <t>Mental Health</t>
        </is>
      </c>
      <c r="G502" s="6" t="n">
        <v>30</v>
      </c>
      <c r="H502" s="6" t="n">
        <v>1.35434</v>
      </c>
      <c r="I502" s="6" t="n">
        <v>0.82029</v>
      </c>
      <c r="J502" s="6" t="n">
        <v>5</v>
      </c>
      <c r="K502" s="6" t="n">
        <v>5.25</v>
      </c>
      <c r="L502" s="6" t="inlineStr">
        <is>
          <t>Low</t>
        </is>
      </c>
      <c r="M502" s="7" t="n">
        <v>40.6302</v>
      </c>
      <c r="N502" s="7" t="n">
        <v>34.8587</v>
      </c>
      <c r="O502" s="8" t="n">
        <v>0.1420495099704162</v>
      </c>
      <c r="P502" s="8" t="n">
        <v>0.5484471105107454</v>
      </c>
      <c r="Q502" s="3" t="inlineStr">
        <is>
          <t>Yes</t>
        </is>
      </c>
    </row>
    <row r="503">
      <c r="A503" s="6" t="inlineStr">
        <is>
          <t>Glatopa (Glatiramer Acetate)</t>
        </is>
      </c>
      <c r="B503" s="6" t="inlineStr">
        <is>
          <t>Copaxone</t>
        </is>
      </c>
      <c r="C503" s="6" t="inlineStr">
        <is>
          <t>Generic</t>
        </is>
      </c>
      <c r="D503" s="6" t="inlineStr">
        <is>
          <t>Solution Prefilled Syringe</t>
        </is>
      </c>
      <c r="E503" s="6" t="inlineStr">
        <is>
          <t>40mg/mL</t>
        </is>
      </c>
      <c r="F503" s="6" t="inlineStr">
        <is>
          <t>Multiple sclerosis</t>
        </is>
      </c>
      <c r="G503" s="6" t="n">
        <v>12</v>
      </c>
      <c r="H503" s="6" t="n">
        <v>101.23655</v>
      </c>
      <c r="I503" s="6" t="n">
        <v>81.45833</v>
      </c>
      <c r="J503" s="6" t="n">
        <v>15</v>
      </c>
      <c r="K503" s="6" t="n">
        <v>55</v>
      </c>
      <c r="L503" s="6" t="inlineStr">
        <is>
          <t>High</t>
        </is>
      </c>
      <c r="M503" s="7" t="n">
        <v>1214.8386</v>
      </c>
      <c r="N503" s="7" t="n">
        <v>1047.49996</v>
      </c>
      <c r="O503" s="8" t="n">
        <v>0.1377455737741622</v>
      </c>
      <c r="P503" s="8" t="n">
        <v>0.5461818809337695</v>
      </c>
      <c r="Q503" s="3" t="inlineStr">
        <is>
          <t>Yes</t>
        </is>
      </c>
    </row>
    <row r="504">
      <c r="A504" s="6" t="inlineStr">
        <is>
          <t>Isradipine</t>
        </is>
      </c>
      <c r="B504" s="6" t="inlineStr">
        <is>
          <t>DynaCirc</t>
        </is>
      </c>
      <c r="C504" s="6" t="inlineStr">
        <is>
          <t>Generic</t>
        </is>
      </c>
      <c r="D504" s="6" t="inlineStr">
        <is>
          <t>Capsule</t>
        </is>
      </c>
      <c r="E504" s="6" t="inlineStr">
        <is>
          <t>2.5mg</t>
        </is>
      </c>
      <c r="F504" s="6" t="inlineStr">
        <is>
          <t>High Blood Pressure</t>
        </is>
      </c>
      <c r="G504" s="6" t="n">
        <v>30</v>
      </c>
      <c r="H504" s="6" t="n">
        <v>1.80698</v>
      </c>
      <c r="I504" s="6" t="n">
        <v>1.21647</v>
      </c>
      <c r="J504" s="6" t="n">
        <v>5</v>
      </c>
      <c r="K504" s="6" t="n">
        <v>5.25</v>
      </c>
      <c r="L504" s="6" t="inlineStr">
        <is>
          <t>Low</t>
        </is>
      </c>
      <c r="M504" s="7" t="n">
        <v>54.2094</v>
      </c>
      <c r="N504" s="7" t="n">
        <v>46.7441</v>
      </c>
      <c r="O504" s="8" t="n">
        <v>0.1377122786822951</v>
      </c>
      <c r="P504" s="8" t="n">
        <v>0.5461643572012079</v>
      </c>
      <c r="Q504" s="3" t="inlineStr">
        <is>
          <t>Yes</t>
        </is>
      </c>
    </row>
    <row r="505">
      <c r="A505" s="6" t="inlineStr">
        <is>
          <t>Cefaclor</t>
        </is>
      </c>
      <c r="B505" s="6" t="inlineStr">
        <is>
          <t>Ceclor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250mg</t>
        </is>
      </c>
      <c r="F505" s="6" t="inlineStr">
        <is>
          <t>Anti-bacterial; Infection</t>
        </is>
      </c>
      <c r="G505" s="6" t="n">
        <v>30</v>
      </c>
      <c r="H505" s="6" t="n">
        <v>0.90956</v>
      </c>
      <c r="I505" s="6" t="n">
        <v>0.44505</v>
      </c>
      <c r="J505" s="6" t="n">
        <v>5</v>
      </c>
      <c r="K505" s="6" t="n">
        <v>5.25</v>
      </c>
      <c r="L505" s="6" t="inlineStr">
        <is>
          <t>Low</t>
        </is>
      </c>
      <c r="M505" s="7" t="n">
        <v>27.2868</v>
      </c>
      <c r="N505" s="7" t="n">
        <v>23.6015</v>
      </c>
      <c r="O505" s="8" t="n">
        <v>0.1350579767506633</v>
      </c>
      <c r="P505" s="8" t="n">
        <v>0.5447673561845595</v>
      </c>
      <c r="Q505" s="3" t="inlineStr">
        <is>
          <t>Yes</t>
        </is>
      </c>
    </row>
    <row r="506">
      <c r="A506" s="6" t="inlineStr">
        <is>
          <t>Dotti (Estradiol Twice Weekly)</t>
        </is>
      </c>
      <c r="B506" s="6" t="inlineStr">
        <is>
          <t>Vivelle-Dot</t>
        </is>
      </c>
      <c r="C506" s="6" t="inlineStr">
        <is>
          <t>Generic</t>
        </is>
      </c>
      <c r="D506" s="6" t="inlineStr">
        <is>
          <t>Box of 8 Patches</t>
        </is>
      </c>
      <c r="E506" s="6" t="inlineStr">
        <is>
          <t>0.025mg</t>
        </is>
      </c>
      <c r="F506" s="6" t="inlineStr">
        <is>
          <t>Hormone Therapy; Women's Health</t>
        </is>
      </c>
      <c r="G506" s="6" t="n">
        <v>8</v>
      </c>
      <c r="H506" s="6" t="n">
        <v>6.41632</v>
      </c>
      <c r="I506" s="6" t="n">
        <v>4.27225</v>
      </c>
      <c r="J506" s="6" t="n">
        <v>5</v>
      </c>
      <c r="K506" s="6" t="n">
        <v>5.25</v>
      </c>
      <c r="L506" s="6" t="inlineStr">
        <is>
          <t>Low</t>
        </is>
      </c>
      <c r="M506" s="7" t="n">
        <v>51.33056</v>
      </c>
      <c r="N506" s="7" t="n">
        <v>44.428</v>
      </c>
      <c r="O506" s="8" t="n">
        <v>0.134472719565109</v>
      </c>
      <c r="P506" s="8" t="n">
        <v>0.5444593260868994</v>
      </c>
      <c r="Q506" s="3" t="inlineStr">
        <is>
          <t>No</t>
        </is>
      </c>
    </row>
    <row r="507">
      <c r="A507" s="6" t="inlineStr">
        <is>
          <t>Diltiazem HCl ER</t>
        </is>
      </c>
      <c r="B507" s="6" t="inlineStr">
        <is>
          <t>Cardizem SR</t>
        </is>
      </c>
      <c r="C507" s="6" t="inlineStr">
        <is>
          <t>Generic</t>
        </is>
      </c>
      <c r="D507" s="6" t="inlineStr">
        <is>
          <t>Capsule Extended Release</t>
        </is>
      </c>
      <c r="E507" s="6" t="inlineStr">
        <is>
          <t>90mg</t>
        </is>
      </c>
      <c r="F507" s="6" t="inlineStr">
        <is>
          <t>High Blood Pressure</t>
        </is>
      </c>
      <c r="G507" s="6" t="n">
        <v>30</v>
      </c>
      <c r="H507" s="6" t="n">
        <v>1.71172</v>
      </c>
      <c r="I507" s="6" t="n">
        <v>1.14057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51.3516</v>
      </c>
      <c r="N507" s="7" t="n">
        <v>44.4671</v>
      </c>
      <c r="O507" s="8" t="n">
        <v>0.1340659297860241</v>
      </c>
      <c r="P507" s="8" t="n">
        <v>0.5442452262031706</v>
      </c>
      <c r="Q507" s="3" t="inlineStr">
        <is>
          <t>Yes</t>
        </is>
      </c>
    </row>
    <row r="508">
      <c r="A508" s="6" t="inlineStr">
        <is>
          <t>Teriflunomide</t>
        </is>
      </c>
      <c r="B508" s="6" t="inlineStr">
        <is>
          <t>Aubagio</t>
        </is>
      </c>
      <c r="C508" s="6" t="inlineStr">
        <is>
          <t>Generic</t>
        </is>
      </c>
      <c r="D508" s="6" t="inlineStr">
        <is>
          <t>Tablet</t>
        </is>
      </c>
      <c r="E508" s="6" t="inlineStr">
        <is>
          <t>7mg</t>
        </is>
      </c>
      <c r="F508" s="6" t="inlineStr">
        <is>
          <t>Multiple sclerosis</t>
        </is>
      </c>
      <c r="G508" s="6" t="n">
        <v>30</v>
      </c>
      <c r="H508" s="6" t="n">
        <v>0.62671</v>
      </c>
      <c r="I508" s="6" t="n">
        <v>0.20163</v>
      </c>
      <c r="J508" s="6" t="n">
        <v>5</v>
      </c>
      <c r="K508" s="6" t="n">
        <v>5.25</v>
      </c>
      <c r="L508" s="6" t="inlineStr">
        <is>
          <t>High</t>
        </is>
      </c>
      <c r="M508" s="7" t="n">
        <v>18.8013</v>
      </c>
      <c r="N508" s="7" t="n">
        <v>16.2989</v>
      </c>
      <c r="O508" s="8" t="n">
        <v>0.1330971794503572</v>
      </c>
      <c r="P508" s="8" t="n">
        <v>0.5437353576054511</v>
      </c>
      <c r="Q508" s="3" t="inlineStr">
        <is>
          <t>Yes</t>
        </is>
      </c>
    </row>
    <row r="509">
      <c r="A509" s="6" t="inlineStr">
        <is>
          <t>Deferasirox</t>
        </is>
      </c>
      <c r="B509" s="6" t="inlineStr">
        <is>
          <t>Jadenu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360mg</t>
        </is>
      </c>
      <c r="F509" s="6" t="inlineStr">
        <is>
          <t>Iron Overload</t>
        </is>
      </c>
      <c r="G509" s="6" t="n">
        <v>30</v>
      </c>
      <c r="H509" s="6" t="n">
        <v>1.3167</v>
      </c>
      <c r="I509" s="6" t="n">
        <v>0.80117</v>
      </c>
      <c r="J509" s="6" t="n">
        <v>5</v>
      </c>
      <c r="K509" s="6" t="n">
        <v>5.25</v>
      </c>
      <c r="L509" s="6" t="inlineStr">
        <is>
          <t>Moderate</t>
        </is>
      </c>
      <c r="M509" s="7" t="n">
        <v>39.501</v>
      </c>
      <c r="N509" s="7" t="n">
        <v>34.2851</v>
      </c>
      <c r="O509" s="8" t="n">
        <v>0.1320447583605478</v>
      </c>
      <c r="P509" s="8" t="n">
        <v>0.5431814517687094</v>
      </c>
      <c r="Q509" s="3" t="inlineStr">
        <is>
          <t>Yes</t>
        </is>
      </c>
    </row>
    <row r="510">
      <c r="A510" s="6" t="inlineStr">
        <is>
          <t>Brimonidine Tartrate-Timolol</t>
        </is>
      </c>
      <c r="B510" s="6" t="inlineStr">
        <is>
          <t>Combigan</t>
        </is>
      </c>
      <c r="C510" s="6" t="inlineStr">
        <is>
          <t>Generic</t>
        </is>
      </c>
      <c r="D510" s="6" t="inlineStr">
        <is>
          <t>Bottle of Ophthalmic Solution or Eye Dropper</t>
        </is>
      </c>
      <c r="E510" s="6" t="inlineStr">
        <is>
          <t>0.2%-0.5%</t>
        </is>
      </c>
      <c r="F510" s="6" t="inlineStr">
        <is>
          <t>Glaucoma</t>
        </is>
      </c>
      <c r="G510" s="6" t="n">
        <v>5</v>
      </c>
      <c r="H510" s="6" t="n">
        <v>3.71832</v>
      </c>
      <c r="I510" s="6" t="n">
        <v>1.1776</v>
      </c>
      <c r="J510" s="6" t="n">
        <v>5</v>
      </c>
      <c r="K510" s="6" t="n">
        <v>5.25</v>
      </c>
      <c r="L510" s="6" t="inlineStr">
        <is>
          <t>Low</t>
        </is>
      </c>
      <c r="M510" s="7" t="n">
        <v>18.5916</v>
      </c>
      <c r="N510" s="7" t="n">
        <v>16.138</v>
      </c>
      <c r="O510" s="8" t="n">
        <v>0.1319735794659955</v>
      </c>
      <c r="P510" s="8" t="n">
        <v>0.5431439891926292</v>
      </c>
      <c r="Q510" s="3" t="inlineStr">
        <is>
          <t>Yes</t>
        </is>
      </c>
    </row>
    <row r="511">
      <c r="A511" s="6" t="inlineStr">
        <is>
          <t>Amlodipine-Atorvastatin</t>
        </is>
      </c>
      <c r="B511" s="6" t="inlineStr">
        <is>
          <t>Caduet</t>
        </is>
      </c>
      <c r="C511" s="6" t="inlineStr">
        <is>
          <t>Generic</t>
        </is>
      </c>
      <c r="D511" s="6" t="inlineStr">
        <is>
          <t>Tablet</t>
        </is>
      </c>
      <c r="E511" s="6" t="inlineStr">
        <is>
          <t>5-20mg</t>
        </is>
      </c>
      <c r="F511" s="6" t="inlineStr">
        <is>
          <t>Angina; High Blood Pressure; High Cholesterol</t>
        </is>
      </c>
      <c r="G511" s="6" t="n">
        <v>30</v>
      </c>
      <c r="H511" s="6" t="n">
        <v>1.03408</v>
      </c>
      <c r="I511" s="6" t="n">
        <v>0.5566</v>
      </c>
      <c r="J511" s="6" t="n">
        <v>5</v>
      </c>
      <c r="K511" s="6" t="n">
        <v>5.25</v>
      </c>
      <c r="L511" s="6" t="inlineStr">
        <is>
          <t>Low</t>
        </is>
      </c>
      <c r="M511" s="7" t="n">
        <v>31.0224</v>
      </c>
      <c r="N511" s="7" t="n">
        <v>26.948</v>
      </c>
      <c r="O511" s="8" t="n">
        <v>0.1313373562329157</v>
      </c>
      <c r="P511" s="8" t="n">
        <v>0.5428091348594293</v>
      </c>
      <c r="Q511" s="3" t="inlineStr">
        <is>
          <t>Yes</t>
        </is>
      </c>
    </row>
    <row r="512">
      <c r="A512" s="6" t="inlineStr">
        <is>
          <t>Triamcinolone Acetonide</t>
        </is>
      </c>
      <c r="B512" s="6" t="inlineStr">
        <is>
          <t>Trianex</t>
        </is>
      </c>
      <c r="C512" s="6" t="inlineStr">
        <is>
          <t>Generic</t>
        </is>
      </c>
      <c r="D512" s="6" t="inlineStr">
        <is>
          <t>Jar of Ointment</t>
        </is>
      </c>
      <c r="E512" s="6" t="inlineStr">
        <is>
          <t>0.05%</t>
        </is>
      </c>
      <c r="F512" s="6" t="inlineStr">
        <is>
          <t>Hair &amp; Skin Health</t>
        </is>
      </c>
      <c r="G512" s="6" t="n">
        <v>430</v>
      </c>
      <c r="H512" s="6" t="n">
        <v>0.21379</v>
      </c>
      <c r="I512" s="6" t="n">
        <v>0.16223</v>
      </c>
      <c r="J512" s="6" t="n">
        <v>5</v>
      </c>
      <c r="K512" s="6" t="n">
        <v>5.25</v>
      </c>
      <c r="L512" s="6" t="inlineStr">
        <is>
          <t>Moderate</t>
        </is>
      </c>
      <c r="M512" s="7" t="n">
        <v>91.9297</v>
      </c>
      <c r="N512" s="7" t="n">
        <v>80.00890000000001</v>
      </c>
      <c r="O512" s="8" t="n">
        <v>0.1296730001294466</v>
      </c>
      <c r="P512" s="8" t="n">
        <v>0.5419331579628666</v>
      </c>
      <c r="Q512" s="3" t="inlineStr">
        <is>
          <t>Yes</t>
        </is>
      </c>
    </row>
    <row r="513">
      <c r="A513" s="6" t="inlineStr">
        <is>
          <t>Lubiprostone</t>
        </is>
      </c>
      <c r="B513" s="6" t="inlineStr">
        <is>
          <t>Amitiza</t>
        </is>
      </c>
      <c r="C513" s="6" t="inlineStr">
        <is>
          <t>Generic</t>
        </is>
      </c>
      <c r="D513" s="6" t="inlineStr">
        <is>
          <t>Capsule</t>
        </is>
      </c>
      <c r="E513" s="6" t="inlineStr">
        <is>
          <t>8mcg</t>
        </is>
      </c>
      <c r="F513" s="6" t="inlineStr">
        <is>
          <t>Constipation; Gastrointestinal</t>
        </is>
      </c>
      <c r="G513" s="6" t="n">
        <v>30</v>
      </c>
      <c r="H513" s="6" t="n">
        <v>0.68797</v>
      </c>
      <c r="I513" s="6" t="n">
        <v>0.25722</v>
      </c>
      <c r="J513" s="6" t="n">
        <v>5</v>
      </c>
      <c r="K513" s="6" t="n">
        <v>5.25</v>
      </c>
      <c r="L513" s="6" t="inlineStr">
        <is>
          <t>Low</t>
        </is>
      </c>
      <c r="M513" s="7" t="n">
        <v>20.6391</v>
      </c>
      <c r="N513" s="7" t="n">
        <v>17.9666</v>
      </c>
      <c r="O513" s="8" t="n">
        <v>0.1294872353930162</v>
      </c>
      <c r="P513" s="8" t="n">
        <v>0.5418353870489558</v>
      </c>
      <c r="Q513" s="3" t="inlineStr">
        <is>
          <t>Yes</t>
        </is>
      </c>
    </row>
    <row r="514">
      <c r="A514" s="6" t="inlineStr">
        <is>
          <t>Adapalene</t>
        </is>
      </c>
      <c r="B514" s="6" t="inlineStr">
        <is>
          <t>Differin</t>
        </is>
      </c>
      <c r="C514" s="6" t="inlineStr">
        <is>
          <t>Generic</t>
        </is>
      </c>
      <c r="D514" s="6" t="inlineStr">
        <is>
          <t>Tube of Cream</t>
        </is>
      </c>
      <c r="E514" s="6" t="inlineStr">
        <is>
          <t>0.10%</t>
        </is>
      </c>
      <c r="F514" s="6" t="inlineStr">
        <is>
          <t>Hair &amp; Skin Health</t>
        </is>
      </c>
      <c r="G514" s="6" t="n">
        <v>45</v>
      </c>
      <c r="H514" s="6" t="n">
        <v>2.59389</v>
      </c>
      <c r="I514" s="6" t="n">
        <v>2.03167</v>
      </c>
      <c r="J514" s="6" t="n">
        <v>5</v>
      </c>
      <c r="K514" s="6" t="n">
        <v>5.25</v>
      </c>
      <c r="L514" s="6" t="inlineStr">
        <is>
          <t>Moderate</t>
        </is>
      </c>
      <c r="M514" s="7" t="n">
        <v>116.72505</v>
      </c>
      <c r="N514" s="7" t="n">
        <v>101.67515</v>
      </c>
      <c r="O514" s="8" t="n">
        <v>0.1289346202893037</v>
      </c>
      <c r="P514" s="8" t="n">
        <v>0.5415445369943704</v>
      </c>
      <c r="Q514" s="3" t="inlineStr">
        <is>
          <t>Yes</t>
        </is>
      </c>
    </row>
    <row r="515">
      <c r="A515" s="6" t="inlineStr">
        <is>
          <t>Pindolol</t>
        </is>
      </c>
      <c r="B515" s="6" t="inlineStr">
        <is>
          <t>Visken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10mg</t>
        </is>
      </c>
      <c r="F515" s="6" t="inlineStr">
        <is>
          <t>High Blood Pressure</t>
        </is>
      </c>
      <c r="G515" s="6" t="n">
        <v>30</v>
      </c>
      <c r="H515" s="6" t="n">
        <v>0.79449</v>
      </c>
      <c r="I515" s="6" t="n">
        <v>0.35075</v>
      </c>
      <c r="J515" s="6" t="n">
        <v>5</v>
      </c>
      <c r="K515" s="6" t="n">
        <v>5.25</v>
      </c>
      <c r="L515" s="6" t="inlineStr">
        <is>
          <t>Low</t>
        </is>
      </c>
      <c r="M515" s="7" t="n">
        <v>23.8347</v>
      </c>
      <c r="N515" s="7" t="n">
        <v>20.7725</v>
      </c>
      <c r="O515" s="8" t="n">
        <v>0.1284765488971961</v>
      </c>
      <c r="P515" s="8" t="n">
        <v>0.5413034467879979</v>
      </c>
      <c r="Q515" s="3" t="inlineStr">
        <is>
          <t>Yes</t>
        </is>
      </c>
    </row>
    <row r="516">
      <c r="A516" s="6" t="inlineStr">
        <is>
          <t>Tetracycline HCl</t>
        </is>
      </c>
      <c r="B516" s="6" t="inlineStr">
        <is>
          <t>Achromycin V</t>
        </is>
      </c>
      <c r="C516" s="6" t="inlineStr">
        <is>
          <t>Generic</t>
        </is>
      </c>
      <c r="D516" s="6" t="inlineStr">
        <is>
          <t>Capsule</t>
        </is>
      </c>
      <c r="E516" s="6" t="inlineStr">
        <is>
          <t>250mg</t>
        </is>
      </c>
      <c r="F516" s="6" t="inlineStr">
        <is>
          <t>Infection</t>
        </is>
      </c>
      <c r="G516" s="6" t="n">
        <v>30</v>
      </c>
      <c r="H516" s="6" t="n">
        <v>0.58203</v>
      </c>
      <c r="I516" s="6" t="n">
        <v>0.16675</v>
      </c>
      <c r="J516" s="6" t="n">
        <v>5</v>
      </c>
      <c r="K516" s="6" t="n">
        <v>5.25</v>
      </c>
      <c r="L516" s="6" t="inlineStr">
        <is>
          <t>Low</t>
        </is>
      </c>
      <c r="M516" s="7" t="n">
        <v>17.4609</v>
      </c>
      <c r="N516" s="7" t="n">
        <v>15.2525</v>
      </c>
      <c r="O516" s="8" t="n">
        <v>0.1264768711807525</v>
      </c>
      <c r="P516" s="8" t="n">
        <v>0.540250984831975</v>
      </c>
      <c r="Q516" s="3" t="inlineStr">
        <is>
          <t>Yes</t>
        </is>
      </c>
    </row>
    <row r="517">
      <c r="A517" s="6" t="inlineStr">
        <is>
          <t>Potassium Chloride</t>
        </is>
      </c>
      <c r="B517" s="6" t="inlineStr">
        <is>
          <t>Klor-Con</t>
        </is>
      </c>
      <c r="C517" s="6" t="inlineStr">
        <is>
          <t>Generic</t>
        </is>
      </c>
      <c r="D517" s="6" t="inlineStr">
        <is>
          <t>Packet</t>
        </is>
      </c>
      <c r="E517" s="6" t="inlineStr">
        <is>
          <t>20mEq</t>
        </is>
      </c>
      <c r="F517" s="6" t="inlineStr">
        <is>
          <t>Low Potassium</t>
        </is>
      </c>
      <c r="G517" s="6" t="n">
        <v>30</v>
      </c>
      <c r="H517" s="6" t="n">
        <v>0.71526</v>
      </c>
      <c r="I517" s="6" t="n">
        <v>0.28367</v>
      </c>
      <c r="J517" s="6" t="n">
        <v>5</v>
      </c>
      <c r="K517" s="6" t="n">
        <v>5.25</v>
      </c>
      <c r="L517" s="6" t="inlineStr">
        <is>
          <t>Low</t>
        </is>
      </c>
      <c r="M517" s="7" t="n">
        <v>21.4578</v>
      </c>
      <c r="N517" s="7" t="n">
        <v>18.7601</v>
      </c>
      <c r="O517" s="8" t="n">
        <v>0.1257211829730913</v>
      </c>
      <c r="P517" s="8" t="n">
        <v>0.5398532541963638</v>
      </c>
      <c r="Q517" s="3" t="inlineStr">
        <is>
          <t>No</t>
        </is>
      </c>
    </row>
    <row r="518">
      <c r="A518" s="6" t="inlineStr">
        <is>
          <t>Prednisone</t>
        </is>
      </c>
      <c r="B518" s="6" t="inlineStr">
        <is>
          <t>Deltasone</t>
        </is>
      </c>
      <c r="C518" s="6" t="inlineStr">
        <is>
          <t>Generic</t>
        </is>
      </c>
      <c r="D518" s="6" t="inlineStr">
        <is>
          <t>Tablet Therapy Pack</t>
        </is>
      </c>
      <c r="E518" s="6" t="inlineStr">
        <is>
          <t>10mg</t>
        </is>
      </c>
      <c r="F518" s="6" t="inlineStr">
        <is>
          <t>Anti-Inflammation; Pain &amp; Inflammation; Steroid</t>
        </is>
      </c>
      <c r="G518" s="6" t="n">
        <v>48</v>
      </c>
      <c r="H518" s="6" t="n">
        <v>0.53161</v>
      </c>
      <c r="I518" s="6" t="n">
        <v>0.25156</v>
      </c>
      <c r="J518" s="6" t="n">
        <v>5</v>
      </c>
      <c r="K518" s="6" t="n">
        <v>5.25</v>
      </c>
      <c r="L518" s="6" t="inlineStr">
        <is>
          <t>Low</t>
        </is>
      </c>
      <c r="M518" s="7" t="n">
        <v>25.51728</v>
      </c>
      <c r="N518" s="7" t="n">
        <v>22.32488</v>
      </c>
      <c r="O518" s="8" t="n">
        <v>0.12510737821586</v>
      </c>
      <c r="P518" s="8" t="n">
        <v>0.5395301990609789</v>
      </c>
      <c r="Q518" s="3" t="inlineStr">
        <is>
          <t>Yes</t>
        </is>
      </c>
    </row>
    <row r="519">
      <c r="A519" s="6" t="inlineStr">
        <is>
          <t>Aspirin-Dipyridamole ER</t>
        </is>
      </c>
      <c r="B519" s="6" t="inlineStr">
        <is>
          <t>Aggrenox</t>
        </is>
      </c>
      <c r="C519" s="6" t="inlineStr">
        <is>
          <t>Generic</t>
        </is>
      </c>
      <c r="D519" s="6" t="inlineStr">
        <is>
          <t>Bottle of Extended Release Capsules</t>
        </is>
      </c>
      <c r="E519" s="6" t="inlineStr">
        <is>
          <t>25-200mg</t>
        </is>
      </c>
      <c r="F519" s="6" t="inlineStr">
        <is>
          <t>Stroke Prevention</t>
        </is>
      </c>
      <c r="G519" s="6" t="n">
        <v>60</v>
      </c>
      <c r="H519" s="6" t="n">
        <v>0.60723</v>
      </c>
      <c r="I519" s="6" t="n">
        <v>0.36052</v>
      </c>
      <c r="J519" s="6" t="n">
        <v>5</v>
      </c>
      <c r="K519" s="6" t="n">
        <v>5.25</v>
      </c>
      <c r="L519" s="6" t="inlineStr">
        <is>
          <t>Low</t>
        </is>
      </c>
      <c r="M519" s="7" t="n">
        <v>36.43380000000001</v>
      </c>
      <c r="N519" s="7" t="n">
        <v>31.8812</v>
      </c>
      <c r="O519" s="8" t="n">
        <v>0.1249553985584815</v>
      </c>
      <c r="P519" s="8" t="n">
        <v>0.5394502097676218</v>
      </c>
      <c r="Q519" s="3" t="inlineStr">
        <is>
          <t>Yes</t>
        </is>
      </c>
    </row>
    <row r="520">
      <c r="A520" s="6" t="inlineStr">
        <is>
          <t>Mefenamic Acid</t>
        </is>
      </c>
      <c r="B520" s="6" t="inlineStr">
        <is>
          <t>Ponstel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250mg</t>
        </is>
      </c>
      <c r="F520" s="6" t="inlineStr">
        <is>
          <t>Pain &amp; Inflammation</t>
        </is>
      </c>
      <c r="G520" s="6" t="n">
        <v>30</v>
      </c>
      <c r="H520" s="6" t="n">
        <v>1.02083</v>
      </c>
      <c r="I520" s="6" t="n">
        <v>0.552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30.6249</v>
      </c>
      <c r="N520" s="7" t="n">
        <v>26.81</v>
      </c>
      <c r="O520" s="8" t="n">
        <v>0.1245685700198203</v>
      </c>
      <c r="P520" s="8" t="n">
        <v>0.5392466157999054</v>
      </c>
      <c r="Q520" s="3" t="inlineStr">
        <is>
          <t>Yes</t>
        </is>
      </c>
    </row>
    <row r="521">
      <c r="A521" s="6" t="inlineStr">
        <is>
          <t>Ethacrynic Acid</t>
        </is>
      </c>
      <c r="B521" s="6" t="inlineStr">
        <is>
          <t>Edecrin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25mg</t>
        </is>
      </c>
      <c r="F521" s="6" t="inlineStr">
        <is>
          <t>Diuretic; Heart Health</t>
        </is>
      </c>
      <c r="G521" s="6" t="n">
        <v>30</v>
      </c>
      <c r="H521" s="6" t="n">
        <v>0.87501</v>
      </c>
      <c r="I521" s="6" t="n">
        <v>0.42561</v>
      </c>
      <c r="J521" s="6" t="n">
        <v>5</v>
      </c>
      <c r="K521" s="6" t="n">
        <v>5.25</v>
      </c>
      <c r="L521" s="6" t="inlineStr">
        <is>
          <t>Low</t>
        </is>
      </c>
      <c r="M521" s="7" t="n">
        <v>26.2503</v>
      </c>
      <c r="N521" s="7" t="n">
        <v>23.0183</v>
      </c>
      <c r="O521" s="8" t="n">
        <v>0.1231224024106391</v>
      </c>
      <c r="P521" s="8" t="n">
        <v>0.5384854749529679</v>
      </c>
      <c r="Q521" s="3" t="inlineStr">
        <is>
          <t>Yes</t>
        </is>
      </c>
    </row>
    <row r="522">
      <c r="A522" s="6" t="inlineStr">
        <is>
          <t>Olopatadine HCl</t>
        </is>
      </c>
      <c r="B522" s="6" t="inlineStr">
        <is>
          <t>Patanase</t>
        </is>
      </c>
      <c r="C522" s="6" t="inlineStr">
        <is>
          <t>Generic</t>
        </is>
      </c>
      <c r="D522" s="6" t="inlineStr">
        <is>
          <t>Nasal Spray</t>
        </is>
      </c>
      <c r="E522" s="6" t="inlineStr">
        <is>
          <t>0.60%</t>
        </is>
      </c>
      <c r="F522" s="6" t="inlineStr">
        <is>
          <t>Allergies</t>
        </is>
      </c>
      <c r="G522" s="6" t="n">
        <v>30.5</v>
      </c>
      <c r="H522" s="6" t="n">
        <v>0.92789</v>
      </c>
      <c r="I522" s="6" t="n">
        <v>0.47848</v>
      </c>
      <c r="J522" s="6" t="n">
        <v>5</v>
      </c>
      <c r="K522" s="6" t="n">
        <v>5.25</v>
      </c>
      <c r="L522" s="6" t="inlineStr">
        <is>
          <t>Low</t>
        </is>
      </c>
      <c r="M522" s="7" t="n">
        <v>28.300645</v>
      </c>
      <c r="N522" s="7" t="n">
        <v>24.84364</v>
      </c>
      <c r="O522" s="8" t="n">
        <v>0.1221528696607444</v>
      </c>
      <c r="P522" s="8" t="n">
        <v>0.5379751945582865</v>
      </c>
      <c r="Q522" s="3" t="inlineStr">
        <is>
          <t>Yes</t>
        </is>
      </c>
    </row>
    <row r="523">
      <c r="A523" s="6" t="inlineStr">
        <is>
          <t>Trifluoperazine HCl</t>
        </is>
      </c>
      <c r="B523" s="6" t="inlineStr">
        <is>
          <t>Stelazine</t>
        </is>
      </c>
      <c r="C523" s="6" t="inlineStr">
        <is>
          <t>Generic</t>
        </is>
      </c>
      <c r="D523" s="6" t="inlineStr">
        <is>
          <t>Tablet</t>
        </is>
      </c>
      <c r="E523" s="6" t="inlineStr">
        <is>
          <t>5mg</t>
        </is>
      </c>
      <c r="F523" s="6" t="inlineStr">
        <is>
          <t>Mental Health</t>
        </is>
      </c>
      <c r="G523" s="6" t="n">
        <v>30</v>
      </c>
      <c r="H523" s="6" t="n">
        <v>0.79312</v>
      </c>
      <c r="I523" s="6" t="n">
        <v>0.35466</v>
      </c>
      <c r="J523" s="6" t="n">
        <v>5</v>
      </c>
      <c r="K523" s="6" t="n">
        <v>5.25</v>
      </c>
      <c r="L523" s="6" t="inlineStr">
        <is>
          <t>Low</t>
        </is>
      </c>
      <c r="M523" s="7" t="n">
        <v>23.7936</v>
      </c>
      <c r="N523" s="7" t="n">
        <v>20.8898</v>
      </c>
      <c r="O523" s="8" t="n">
        <v>0.1220412211687176</v>
      </c>
      <c r="P523" s="8" t="n">
        <v>0.5379164321940618</v>
      </c>
      <c r="Q523" s="3" t="inlineStr">
        <is>
          <t>No</t>
        </is>
      </c>
    </row>
    <row r="524">
      <c r="A524" s="6" t="inlineStr">
        <is>
          <t>Alclometasone Dipropionate</t>
        </is>
      </c>
      <c r="B524" s="6" t="inlineStr">
        <is>
          <t>Aclovate</t>
        </is>
      </c>
      <c r="C524" s="6" t="inlineStr">
        <is>
          <t>Generic</t>
        </is>
      </c>
      <c r="D524" s="6" t="inlineStr">
        <is>
          <t>Tube of Cream</t>
        </is>
      </c>
      <c r="E524" s="6" t="inlineStr">
        <is>
          <t>0.05%</t>
        </is>
      </c>
      <c r="F524" s="6" t="inlineStr">
        <is>
          <t>Hair &amp; Skin Health</t>
        </is>
      </c>
      <c r="G524" s="6" t="n">
        <v>15</v>
      </c>
      <c r="H524" s="6" t="n">
        <v>1.8846</v>
      </c>
      <c r="I524" s="6" t="n">
        <v>0.97213</v>
      </c>
      <c r="J524" s="6" t="n">
        <v>5</v>
      </c>
      <c r="K524" s="6" t="n">
        <v>5.25</v>
      </c>
      <c r="L524" s="6" t="inlineStr">
        <is>
          <t>Low</t>
        </is>
      </c>
      <c r="M524" s="7" t="n">
        <v>28.269</v>
      </c>
      <c r="N524" s="7" t="n">
        <v>24.83195</v>
      </c>
      <c r="O524" s="8" t="n">
        <v>0.1215837136085466</v>
      </c>
      <c r="P524" s="8" t="n">
        <v>0.5376756387413403</v>
      </c>
      <c r="Q524" s="3" t="inlineStr">
        <is>
          <t>No</t>
        </is>
      </c>
    </row>
    <row r="525">
      <c r="A525" s="6" t="inlineStr">
        <is>
          <t>Sulfacetamide Sodium (Acne)</t>
        </is>
      </c>
      <c r="B525" s="6" t="inlineStr">
        <is>
          <t>Klaron</t>
        </is>
      </c>
      <c r="C525" s="6" t="inlineStr">
        <is>
          <t>Generic</t>
        </is>
      </c>
      <c r="D525" s="6" t="inlineStr">
        <is>
          <t>Bottle of Lotion</t>
        </is>
      </c>
      <c r="E525" s="6" t="inlineStr">
        <is>
          <t>10%</t>
        </is>
      </c>
      <c r="F525" s="6" t="inlineStr">
        <is>
          <t>Hair &amp; Skin Health</t>
        </is>
      </c>
      <c r="G525" s="6" t="n">
        <v>118</v>
      </c>
      <c r="H525" s="6" t="n">
        <v>0.68541</v>
      </c>
      <c r="I525" s="6" t="n">
        <v>0.51653</v>
      </c>
      <c r="J525" s="6" t="n">
        <v>5</v>
      </c>
      <c r="K525" s="6" t="n">
        <v>5.25</v>
      </c>
      <c r="L525" s="6" t="inlineStr">
        <is>
          <t>Moderate</t>
        </is>
      </c>
      <c r="M525" s="7" t="n">
        <v>80.87837999999999</v>
      </c>
      <c r="N525" s="7" t="n">
        <v>71.20054</v>
      </c>
      <c r="O525" s="8" t="n">
        <v>0.1196591722039931</v>
      </c>
      <c r="P525" s="8" t="n">
        <v>0.5366627222126279</v>
      </c>
      <c r="Q525" s="3" t="inlineStr">
        <is>
          <t>Yes</t>
        </is>
      </c>
    </row>
    <row r="526">
      <c r="A526" s="6" t="inlineStr">
        <is>
          <t>Fluorouracil</t>
        </is>
      </c>
      <c r="B526" s="6" t="inlineStr">
        <is>
          <t>Efudex</t>
        </is>
      </c>
      <c r="C526" s="6" t="inlineStr">
        <is>
          <t>Generic</t>
        </is>
      </c>
      <c r="D526" s="6" t="inlineStr">
        <is>
          <t>Tube of Cream</t>
        </is>
      </c>
      <c r="E526" s="6" t="inlineStr">
        <is>
          <t>5%</t>
        </is>
      </c>
      <c r="F526" s="6" t="inlineStr">
        <is>
          <t>Cancer; Hair &amp; Skin Health</t>
        </is>
      </c>
      <c r="G526" s="6" t="n">
        <v>40</v>
      </c>
      <c r="H526" s="6" t="n">
        <v>0.6172</v>
      </c>
      <c r="I526" s="6" t="n">
        <v>0.2875</v>
      </c>
      <c r="J526" s="6" t="n">
        <v>5</v>
      </c>
      <c r="K526" s="6" t="n">
        <v>5.25</v>
      </c>
      <c r="L526" s="6" t="inlineStr">
        <is>
          <t>High</t>
        </is>
      </c>
      <c r="M526" s="7" t="n">
        <v>24.688</v>
      </c>
      <c r="N526" s="7" t="n">
        <v>21.75</v>
      </c>
      <c r="O526" s="8" t="n">
        <v>0.1190051847051199</v>
      </c>
      <c r="P526" s="8" t="n">
        <v>0.5363185182658525</v>
      </c>
      <c r="Q526" s="3" t="inlineStr">
        <is>
          <t>Yes</t>
        </is>
      </c>
    </row>
    <row r="527">
      <c r="A527" s="6" t="inlineStr">
        <is>
          <t>Carbidopa-Levodopa-Entacapone</t>
        </is>
      </c>
      <c r="B527" s="6" t="inlineStr">
        <is>
          <t>Stalevo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31.25mg-125mg-200mg</t>
        </is>
      </c>
      <c r="F527" s="6" t="inlineStr">
        <is>
          <t>Parkinson's Disease</t>
        </is>
      </c>
      <c r="G527" s="6" t="n">
        <v>30</v>
      </c>
      <c r="H527" s="6" t="n">
        <v>0.78229</v>
      </c>
      <c r="I527" s="6" t="n">
        <v>0.34868</v>
      </c>
      <c r="J527" s="6" t="n">
        <v>5</v>
      </c>
      <c r="K527" s="6" t="n">
        <v>5.25</v>
      </c>
      <c r="L527" s="6" t="inlineStr">
        <is>
          <t>Low</t>
        </is>
      </c>
      <c r="M527" s="7" t="n">
        <v>23.4687</v>
      </c>
      <c r="N527" s="7" t="n">
        <v>20.7104</v>
      </c>
      <c r="O527" s="8" t="n">
        <v>0.1175310093869708</v>
      </c>
      <c r="P527" s="8" t="n">
        <v>0.5355426365194583</v>
      </c>
      <c r="Q527" s="3" t="inlineStr">
        <is>
          <t>Yes</t>
        </is>
      </c>
    </row>
    <row r="528">
      <c r="A528" s="6" t="inlineStr">
        <is>
          <t>Thiothixene</t>
        </is>
      </c>
      <c r="B528" s="6" t="inlineStr">
        <is>
          <t>Navane</t>
        </is>
      </c>
      <c r="C528" s="6" t="inlineStr">
        <is>
          <t>Generic</t>
        </is>
      </c>
      <c r="D528" s="6" t="inlineStr">
        <is>
          <t>Capsule</t>
        </is>
      </c>
      <c r="E528" s="6" t="inlineStr">
        <is>
          <t>2mg</t>
        </is>
      </c>
      <c r="F528" s="6" t="inlineStr">
        <is>
          <t>Mental Health</t>
        </is>
      </c>
      <c r="G528" s="6" t="n">
        <v>30</v>
      </c>
      <c r="H528" s="6" t="n">
        <v>0.9596</v>
      </c>
      <c r="I528" s="6" t="n">
        <v>0.506</v>
      </c>
      <c r="J528" s="6" t="n">
        <v>5</v>
      </c>
      <c r="K528" s="6" t="n">
        <v>5.25</v>
      </c>
      <c r="L528" s="6" t="inlineStr">
        <is>
          <t>Low</t>
        </is>
      </c>
      <c r="M528" s="7" t="n">
        <v>28.788</v>
      </c>
      <c r="N528" s="7" t="n">
        <v>25.43</v>
      </c>
      <c r="O528" s="8" t="n">
        <v>0.1166458246491594</v>
      </c>
      <c r="P528" s="8" t="n">
        <v>0.535076749815347</v>
      </c>
      <c r="Q528" s="3" t="inlineStr">
        <is>
          <t>Yes</t>
        </is>
      </c>
    </row>
    <row r="529">
      <c r="A529" s="6" t="inlineStr">
        <is>
          <t>Glatopa (Glatiramer Acetate)</t>
        </is>
      </c>
      <c r="B529" s="6" t="inlineStr">
        <is>
          <t>Copaxone</t>
        </is>
      </c>
      <c r="C529" s="6" t="inlineStr">
        <is>
          <t>Generic</t>
        </is>
      </c>
      <c r="D529" s="6" t="inlineStr">
        <is>
          <t>Solution Prefilled Syringe</t>
        </is>
      </c>
      <c r="E529" s="6" t="inlineStr">
        <is>
          <t>20mg/mL</t>
        </is>
      </c>
      <c r="F529" s="6" t="inlineStr">
        <is>
          <t>Multiple sclerosis</t>
        </is>
      </c>
      <c r="G529" s="6" t="n">
        <v>30</v>
      </c>
      <c r="H529" s="6" t="n">
        <v>45.36609</v>
      </c>
      <c r="I529" s="6" t="n">
        <v>37.76945</v>
      </c>
      <c r="J529" s="6" t="n">
        <v>15</v>
      </c>
      <c r="K529" s="6" t="n">
        <v>55</v>
      </c>
      <c r="L529" s="6" t="inlineStr">
        <is>
          <t>High</t>
        </is>
      </c>
      <c r="M529" s="7" t="n">
        <v>1360.9827</v>
      </c>
      <c r="N529" s="7" t="n">
        <v>1203.0835</v>
      </c>
      <c r="O529" s="8" t="n">
        <v>0.1160185210289595</v>
      </c>
      <c r="P529" s="8" t="n">
        <v>0.5347465900152418</v>
      </c>
      <c r="Q529" s="3" t="inlineStr">
        <is>
          <t>Yes</t>
        </is>
      </c>
    </row>
    <row r="530">
      <c r="A530" s="6" t="inlineStr">
        <is>
          <t>Tretinoin</t>
        </is>
      </c>
      <c r="B530" s="6" t="inlineStr">
        <is>
          <t>Retin-A</t>
        </is>
      </c>
      <c r="C530" s="6" t="inlineStr">
        <is>
          <t>Generic</t>
        </is>
      </c>
      <c r="D530" s="6" t="inlineStr">
        <is>
          <t>Tube of Cream</t>
        </is>
      </c>
      <c r="E530" s="6" t="inlineStr">
        <is>
          <t>0.05%</t>
        </is>
      </c>
      <c r="F530" s="6" t="inlineStr">
        <is>
          <t>Hair &amp; Skin Health</t>
        </is>
      </c>
      <c r="G530" s="6" t="n">
        <v>45</v>
      </c>
      <c r="H530" s="6" t="n">
        <v>1.14203</v>
      </c>
      <c r="I530" s="6" t="n">
        <v>0.782</v>
      </c>
      <c r="J530" s="6" t="n">
        <v>5</v>
      </c>
      <c r="K530" s="6" t="n">
        <v>5.25</v>
      </c>
      <c r="L530" s="6" t="inlineStr">
        <is>
          <t>Low</t>
        </is>
      </c>
      <c r="M530" s="7" t="n">
        <v>51.39135</v>
      </c>
      <c r="N530" s="7" t="n">
        <v>45.44</v>
      </c>
      <c r="O530" s="8" t="n">
        <v>0.1158045079570785</v>
      </c>
      <c r="P530" s="8" t="n">
        <v>0.5346339515563571</v>
      </c>
      <c r="Q530" s="3" t="inlineStr">
        <is>
          <t>Yes</t>
        </is>
      </c>
    </row>
    <row r="531">
      <c r="A531" s="6" t="inlineStr">
        <is>
          <t>Tacrolimus</t>
        </is>
      </c>
      <c r="B531" s="6" t="inlineStr">
        <is>
          <t>Protopic</t>
        </is>
      </c>
      <c r="C531" s="6" t="inlineStr">
        <is>
          <t>Generic</t>
        </is>
      </c>
      <c r="D531" s="6" t="inlineStr">
        <is>
          <t>Tube of Ointment</t>
        </is>
      </c>
      <c r="E531" s="6" t="inlineStr">
        <is>
          <t>0.10%</t>
        </is>
      </c>
      <c r="F531" s="6" t="inlineStr">
        <is>
          <t>Hair &amp; Skin Health</t>
        </is>
      </c>
      <c r="G531" s="6" t="n">
        <v>100</v>
      </c>
      <c r="H531" s="6" t="n">
        <v>0.97833</v>
      </c>
      <c r="I531" s="6" t="n">
        <v>0.76279</v>
      </c>
      <c r="J531" s="6" t="n">
        <v>5</v>
      </c>
      <c r="K531" s="6" t="n">
        <v>5.25</v>
      </c>
      <c r="L531" s="6" t="inlineStr">
        <is>
          <t>Moderate</t>
        </is>
      </c>
      <c r="M531" s="7" t="n">
        <v>97.833</v>
      </c>
      <c r="N531" s="7" t="n">
        <v>86.529</v>
      </c>
      <c r="O531" s="8" t="n">
        <v>0.1155438349023336</v>
      </c>
      <c r="P531" s="8" t="n">
        <v>0.5344967552117545</v>
      </c>
      <c r="Q531" s="3" t="inlineStr">
        <is>
          <t>Yes</t>
        </is>
      </c>
    </row>
    <row r="532">
      <c r="A532" s="6" t="inlineStr">
        <is>
          <t>Donepezil</t>
        </is>
      </c>
      <c r="B532" s="6" t="inlineStr">
        <is>
          <t>Aricept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23mg</t>
        </is>
      </c>
      <c r="F532" s="6" t="inlineStr">
        <is>
          <t>Dementia; Neurological</t>
        </is>
      </c>
      <c r="G532" s="6" t="n">
        <v>30</v>
      </c>
      <c r="H532" s="6" t="n">
        <v>0.78471</v>
      </c>
      <c r="I532" s="6" t="n">
        <v>0.35458</v>
      </c>
      <c r="J532" s="6" t="n">
        <v>5</v>
      </c>
      <c r="K532" s="6" t="n">
        <v>5.25</v>
      </c>
      <c r="L532" s="6" t="inlineStr">
        <is>
          <t>Low</t>
        </is>
      </c>
      <c r="M532" s="7" t="n">
        <v>23.5413</v>
      </c>
      <c r="N532" s="7" t="n">
        <v>20.8874</v>
      </c>
      <c r="O532" s="8" t="n">
        <v>0.1127337912519699</v>
      </c>
      <c r="P532" s="8" t="n">
        <v>0.5330177848694578</v>
      </c>
      <c r="Q532" s="3" t="inlineStr">
        <is>
          <t>Yes</t>
        </is>
      </c>
    </row>
    <row r="533">
      <c r="A533" s="6" t="inlineStr">
        <is>
          <t>Paliperidone ER</t>
        </is>
      </c>
      <c r="B533" s="6" t="inlineStr">
        <is>
          <t>Invega</t>
        </is>
      </c>
      <c r="C533" s="6" t="inlineStr">
        <is>
          <t>Generic</t>
        </is>
      </c>
      <c r="D533" s="6" t="inlineStr">
        <is>
          <t>Extended Release Tablet</t>
        </is>
      </c>
      <c r="E533" s="6" t="inlineStr">
        <is>
          <t>1.5mg</t>
        </is>
      </c>
      <c r="F533" s="6" t="inlineStr">
        <is>
          <t>Mental Health</t>
        </is>
      </c>
      <c r="G533" s="6" t="n">
        <v>30</v>
      </c>
      <c r="H533" s="6" t="n">
        <v>1.08907</v>
      </c>
      <c r="I533" s="6" t="n">
        <v>0.62522</v>
      </c>
      <c r="J533" s="6" t="n">
        <v>5</v>
      </c>
      <c r="K533" s="6" t="n">
        <v>5.25</v>
      </c>
      <c r="L533" s="6" t="inlineStr">
        <is>
          <t>Low</t>
        </is>
      </c>
      <c r="M533" s="7" t="n">
        <v>32.6721</v>
      </c>
      <c r="N533" s="7" t="n">
        <v>29.0066</v>
      </c>
      <c r="O533" s="8" t="n">
        <v>0.1121905234129426</v>
      </c>
      <c r="P533" s="8" t="n">
        <v>0.5327318544278645</v>
      </c>
      <c r="Q533" s="3" t="inlineStr">
        <is>
          <t>Yes</t>
        </is>
      </c>
    </row>
    <row r="534">
      <c r="A534" s="6" t="inlineStr">
        <is>
          <t>Lidocaine</t>
        </is>
      </c>
      <c r="B534" s="6" t="inlineStr">
        <is>
          <t>Lidoderm</t>
        </is>
      </c>
      <c r="C534" s="6" t="inlineStr">
        <is>
          <t>Generic</t>
        </is>
      </c>
      <c r="D534" s="6" t="inlineStr">
        <is>
          <t>Patch</t>
        </is>
      </c>
      <c r="E534" s="6" t="inlineStr">
        <is>
          <t>5%</t>
        </is>
      </c>
      <c r="F534" s="6" t="inlineStr">
        <is>
          <t>Pain &amp; Inflammation</t>
        </is>
      </c>
      <c r="G534" s="6" t="n">
        <v>30</v>
      </c>
      <c r="H534" s="6" t="n">
        <v>2.10222</v>
      </c>
      <c r="I534" s="6" t="n">
        <v>1.52758</v>
      </c>
      <c r="J534" s="6" t="n">
        <v>5</v>
      </c>
      <c r="K534" s="6" t="n">
        <v>5.25</v>
      </c>
      <c r="L534" s="6" t="inlineStr">
        <is>
          <t>Low</t>
        </is>
      </c>
      <c r="M534" s="7" t="n">
        <v>63.0666</v>
      </c>
      <c r="N534" s="7" t="n">
        <v>56.0774</v>
      </c>
      <c r="O534" s="8" t="n">
        <v>0.1108225272965405</v>
      </c>
      <c r="P534" s="8" t="n">
        <v>0.5320118564718634</v>
      </c>
      <c r="Q534" s="3" t="inlineStr">
        <is>
          <t>Yes</t>
        </is>
      </c>
    </row>
    <row r="535">
      <c r="A535" s="6" t="inlineStr">
        <is>
          <t>Roflumilast</t>
        </is>
      </c>
      <c r="B535" s="6" t="inlineStr">
        <is>
          <t>Daliresp</t>
        </is>
      </c>
      <c r="C535" s="6" t="inlineStr">
        <is>
          <t>Generic</t>
        </is>
      </c>
      <c r="D535" s="6" t="inlineStr">
        <is>
          <t>Tablet</t>
        </is>
      </c>
      <c r="E535" s="6" t="inlineStr">
        <is>
          <t>250mcg</t>
        </is>
      </c>
      <c r="F535" s="6" t="inlineStr">
        <is>
          <t>Asthma/COPD</t>
        </is>
      </c>
      <c r="G535" s="6" t="n">
        <v>30</v>
      </c>
      <c r="H535" s="6" t="n">
        <v>2.28872</v>
      </c>
      <c r="I535" s="6" t="n">
        <v>1.69379</v>
      </c>
      <c r="J535" s="6" t="n">
        <v>5</v>
      </c>
      <c r="K535" s="6" t="n">
        <v>5.25</v>
      </c>
      <c r="L535" s="6" t="inlineStr">
        <is>
          <t>Moderate</t>
        </is>
      </c>
      <c r="M535" s="7" t="n">
        <v>68.66160000000001</v>
      </c>
      <c r="N535" s="7" t="n">
        <v>61.0637</v>
      </c>
      <c r="O535" s="8" t="n">
        <v>0.1106571941230616</v>
      </c>
      <c r="P535" s="8" t="n">
        <v>0.5319248390121377</v>
      </c>
      <c r="Q535" s="3" t="inlineStr">
        <is>
          <t>Yes</t>
        </is>
      </c>
    </row>
    <row r="536">
      <c r="A536" s="6" t="inlineStr">
        <is>
          <t>Imipramine Pamoate</t>
        </is>
      </c>
      <c r="B536" s="6" t="inlineStr">
        <is>
          <t>Tofranil-PM</t>
        </is>
      </c>
      <c r="C536" s="6" t="inlineStr">
        <is>
          <t>Generic</t>
        </is>
      </c>
      <c r="D536" s="6" t="inlineStr">
        <is>
          <t>Capsule</t>
        </is>
      </c>
      <c r="E536" s="6" t="inlineStr">
        <is>
          <t>150mg</t>
        </is>
      </c>
      <c r="F536" s="6" t="inlineStr">
        <is>
          <t>Mental Health</t>
        </is>
      </c>
      <c r="G536" s="6" t="n">
        <v>30</v>
      </c>
      <c r="H536" s="6" t="n">
        <v>3.02102</v>
      </c>
      <c r="I536" s="6" t="n">
        <v>2.34792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90.6306</v>
      </c>
      <c r="N536" s="7" t="n">
        <v>80.68759999999999</v>
      </c>
      <c r="O536" s="8" t="n">
        <v>0.1097090828042627</v>
      </c>
      <c r="P536" s="8" t="n">
        <v>0.5314258330548751</v>
      </c>
      <c r="Q536" s="3" t="inlineStr">
        <is>
          <t>Yes</t>
        </is>
      </c>
    </row>
    <row r="537">
      <c r="A537" s="6" t="inlineStr">
        <is>
          <t>Carvedilol Phosphate ER</t>
        </is>
      </c>
      <c r="B537" s="6" t="inlineStr">
        <is>
          <t>Coreg CR</t>
        </is>
      </c>
      <c r="C537" s="6" t="inlineStr">
        <is>
          <t>Generic</t>
        </is>
      </c>
      <c r="D537" s="6" t="inlineStr">
        <is>
          <t>Extended Release Capsule</t>
        </is>
      </c>
      <c r="E537" s="6" t="inlineStr">
        <is>
          <t>10mg</t>
        </is>
      </c>
      <c r="F537" s="6" t="inlineStr">
        <is>
          <t>Heart Health; High Blood Pressure</t>
        </is>
      </c>
      <c r="G537" s="6" t="n">
        <v>30</v>
      </c>
      <c r="H537" s="6" t="n">
        <v>6.14567</v>
      </c>
      <c r="I537" s="6" t="n">
        <v>5.1336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184.3701</v>
      </c>
      <c r="N537" s="7" t="n">
        <v>164.258</v>
      </c>
      <c r="O537" s="8" t="n">
        <v>0.109085475356362</v>
      </c>
      <c r="P537" s="8" t="n">
        <v>0.5310976186086115</v>
      </c>
      <c r="Q537" s="3" t="inlineStr">
        <is>
          <t>Yes</t>
        </is>
      </c>
    </row>
    <row r="538">
      <c r="A538" s="6" t="inlineStr">
        <is>
          <t>Etonogestrel-Ethinyl Estradiol</t>
        </is>
      </c>
      <c r="B538" s="6" t="inlineStr">
        <is>
          <t>EluRyng</t>
        </is>
      </c>
      <c r="C538" s="6" t="inlineStr">
        <is>
          <t>Generic</t>
        </is>
      </c>
      <c r="D538" s="6" t="inlineStr">
        <is>
          <t>Ring</t>
        </is>
      </c>
      <c r="E538" s="6" t="inlineStr">
        <is>
          <t>0.12-0.015mg</t>
        </is>
      </c>
      <c r="F538" s="6" t="inlineStr">
        <is>
          <t>Birth Control; Women's Health</t>
        </is>
      </c>
      <c r="G538" s="6" t="n">
        <v>1</v>
      </c>
      <c r="H538" s="6" t="n">
        <v>49.18816</v>
      </c>
      <c r="I538" s="6" t="n">
        <v>23.58267</v>
      </c>
      <c r="J538" s="6" t="n">
        <v>15</v>
      </c>
      <c r="K538" s="6" t="n">
        <v>5.25</v>
      </c>
      <c r="L538" s="6" t="inlineStr">
        <is>
          <t>Low</t>
        </is>
      </c>
      <c r="M538" s="7" t="n">
        <v>49.18816</v>
      </c>
      <c r="N538" s="7" t="n">
        <v>43.83267</v>
      </c>
      <c r="O538" s="8" t="n">
        <v>0.1088776242087527</v>
      </c>
      <c r="P538" s="8" t="n">
        <v>0.5309882232677645</v>
      </c>
      <c r="Q538" s="3" t="inlineStr">
        <is>
          <t>Yes</t>
        </is>
      </c>
    </row>
    <row r="539">
      <c r="A539" s="6" t="inlineStr">
        <is>
          <t>Lidocaine HCl</t>
        </is>
      </c>
      <c r="B539" s="6" t="inlineStr">
        <is>
          <t>Xylocaine</t>
        </is>
      </c>
      <c r="C539" s="6" t="inlineStr">
        <is>
          <t>Generic</t>
        </is>
      </c>
      <c r="D539" s="6" t="inlineStr">
        <is>
          <t>Bottle of Solution</t>
        </is>
      </c>
      <c r="E539" s="6" t="inlineStr">
        <is>
          <t>4%</t>
        </is>
      </c>
      <c r="F539" s="6" t="inlineStr">
        <is>
          <t>Pain &amp; Inflammation</t>
        </is>
      </c>
      <c r="G539" s="6" t="n">
        <v>50</v>
      </c>
      <c r="H539" s="6" t="n">
        <v>0.35835</v>
      </c>
      <c r="I539" s="6" t="n">
        <v>0.115</v>
      </c>
      <c r="J539" s="6" t="n">
        <v>5</v>
      </c>
      <c r="K539" s="6" t="n">
        <v>5.25</v>
      </c>
      <c r="L539" s="6" t="inlineStr">
        <is>
          <t>Low</t>
        </is>
      </c>
      <c r="M539" s="7" t="n">
        <v>17.9175</v>
      </c>
      <c r="N539" s="7" t="n">
        <v>16</v>
      </c>
      <c r="O539" s="8" t="n">
        <v>0.1070182782196177</v>
      </c>
      <c r="P539" s="8" t="n">
        <v>0.5300096201155883</v>
      </c>
      <c r="Q539" s="3" t="inlineStr">
        <is>
          <t>Yes</t>
        </is>
      </c>
    </row>
    <row r="540">
      <c r="A540" s="6" t="inlineStr">
        <is>
          <t>Lamivudine</t>
        </is>
      </c>
      <c r="B540" s="6" t="inlineStr">
        <is>
          <t>Epivir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300mg</t>
        </is>
      </c>
      <c r="F540" s="6" t="inlineStr">
        <is>
          <t>HIV</t>
        </is>
      </c>
      <c r="G540" s="6" t="n">
        <v>30</v>
      </c>
      <c r="H540" s="6" t="n">
        <v>1.31787</v>
      </c>
      <c r="I540" s="6" t="n">
        <v>0.83682</v>
      </c>
      <c r="J540" s="6" t="n">
        <v>5</v>
      </c>
      <c r="K540" s="6" t="n">
        <v>5.25</v>
      </c>
      <c r="L540" s="6" t="inlineStr">
        <is>
          <t>High</t>
        </is>
      </c>
      <c r="M540" s="7" t="n">
        <v>39.5361</v>
      </c>
      <c r="N540" s="7" t="n">
        <v>35.3546</v>
      </c>
      <c r="O540" s="8" t="n">
        <v>0.1057640991397735</v>
      </c>
      <c r="P540" s="8" t="n">
        <v>0.5293495258630387</v>
      </c>
      <c r="Q540" s="3" t="inlineStr">
        <is>
          <t>Yes</t>
        </is>
      </c>
    </row>
    <row r="541">
      <c r="A541" s="6" t="inlineStr">
        <is>
          <t>Metoprolol-Hydrochlorothiazide</t>
        </is>
      </c>
      <c r="B541" s="6" t="inlineStr">
        <is>
          <t>Lopressor HCT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100-25mg</t>
        </is>
      </c>
      <c r="F541" s="6" t="inlineStr">
        <is>
          <t>Heart Health; High Blood Pressure</t>
        </is>
      </c>
      <c r="G541" s="6" t="n">
        <v>30</v>
      </c>
      <c r="H541" s="6" t="n">
        <v>1.24287</v>
      </c>
      <c r="I541" s="6" t="n">
        <v>0.76981</v>
      </c>
      <c r="J541" s="6" t="n">
        <v>5</v>
      </c>
      <c r="K541" s="6" t="n">
        <v>5.25</v>
      </c>
      <c r="L541" s="6" t="inlineStr">
        <is>
          <t>Low</t>
        </is>
      </c>
      <c r="M541" s="7" t="n">
        <v>37.2861</v>
      </c>
      <c r="N541" s="7" t="n">
        <v>33.3443</v>
      </c>
      <c r="O541" s="8" t="n">
        <v>0.1057176803151843</v>
      </c>
      <c r="P541" s="8" t="n">
        <v>0.5293250949027286</v>
      </c>
      <c r="Q541" s="3" t="inlineStr">
        <is>
          <t>Yes</t>
        </is>
      </c>
    </row>
    <row r="542">
      <c r="A542" s="6" t="inlineStr">
        <is>
          <t>Imipramine Pamoate</t>
        </is>
      </c>
      <c r="B542" s="6" t="inlineStr">
        <is>
          <t>Tofranil-PM</t>
        </is>
      </c>
      <c r="C542" s="6" t="inlineStr">
        <is>
          <t>Generic</t>
        </is>
      </c>
      <c r="D542" s="6" t="inlineStr">
        <is>
          <t>Capsule</t>
        </is>
      </c>
      <c r="E542" s="6" t="inlineStr">
        <is>
          <t>75mg</t>
        </is>
      </c>
      <c r="F542" s="6" t="inlineStr">
        <is>
          <t>Mental Health</t>
        </is>
      </c>
      <c r="G542" s="6" t="n">
        <v>30</v>
      </c>
      <c r="H542" s="6" t="n">
        <v>3.0066</v>
      </c>
      <c r="I542" s="6" t="n">
        <v>2.34792</v>
      </c>
      <c r="J542" s="6" t="n">
        <v>5</v>
      </c>
      <c r="K542" s="6" t="n">
        <v>5.25</v>
      </c>
      <c r="L542" s="6" t="inlineStr">
        <is>
          <t>Moderate</t>
        </is>
      </c>
      <c r="M542" s="7" t="n">
        <v>90.19800000000001</v>
      </c>
      <c r="N542" s="7" t="n">
        <v>80.68759999999999</v>
      </c>
      <c r="O542" s="8" t="n">
        <v>0.1054391449921286</v>
      </c>
      <c r="P542" s="8" t="n">
        <v>0.5291784973642782</v>
      </c>
      <c r="Q542" s="3" t="inlineStr">
        <is>
          <t>Yes</t>
        </is>
      </c>
    </row>
    <row r="543">
      <c r="A543" s="6" t="inlineStr">
        <is>
          <t>Dexlansoprazole</t>
        </is>
      </c>
      <c r="B543" s="6" t="inlineStr">
        <is>
          <t>Dexilant</t>
        </is>
      </c>
      <c r="C543" s="6" t="inlineStr">
        <is>
          <t>Generic</t>
        </is>
      </c>
      <c r="D543" s="6" t="inlineStr">
        <is>
          <t>Capsule Delayed Release</t>
        </is>
      </c>
      <c r="E543" s="6" t="inlineStr">
        <is>
          <t>30mg</t>
        </is>
      </c>
      <c r="F543" s="6" t="inlineStr">
        <is>
          <t>Acid Reflux; Gastrointestinal</t>
        </is>
      </c>
      <c r="G543" s="6" t="n">
        <v>30</v>
      </c>
      <c r="H543" s="6" t="n">
        <v>4.8639</v>
      </c>
      <c r="I543" s="6" t="n">
        <v>4.01618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145.917</v>
      </c>
      <c r="N543" s="7" t="n">
        <v>130.7354</v>
      </c>
      <c r="O543" s="8" t="n">
        <v>0.1040427092114008</v>
      </c>
      <c r="P543" s="8" t="n">
        <v>0.5284435311638952</v>
      </c>
      <c r="Q543" s="3" t="inlineStr">
        <is>
          <t>Yes</t>
        </is>
      </c>
    </row>
    <row r="544">
      <c r="A544" s="6" t="inlineStr">
        <is>
          <t>Halobetasol Propionate</t>
        </is>
      </c>
      <c r="B544" s="6" t="inlineStr">
        <is>
          <t>Ultravate</t>
        </is>
      </c>
      <c r="C544" s="6" t="inlineStr">
        <is>
          <t>Generic</t>
        </is>
      </c>
      <c r="D544" s="6" t="inlineStr">
        <is>
          <t>Ointment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50</v>
      </c>
      <c r="H544" s="6" t="n">
        <v>0.49158</v>
      </c>
      <c r="I544" s="6" t="n">
        <v>0.23552</v>
      </c>
      <c r="J544" s="6" t="n">
        <v>5</v>
      </c>
      <c r="K544" s="6" t="n">
        <v>5.25</v>
      </c>
      <c r="L544" s="6" t="inlineStr">
        <is>
          <t>Low</t>
        </is>
      </c>
      <c r="M544" s="7" t="n">
        <v>24.579</v>
      </c>
      <c r="N544" s="7" t="n">
        <v>22.026</v>
      </c>
      <c r="O544" s="8" t="n">
        <v>0.1038691565970951</v>
      </c>
      <c r="P544" s="8" t="n">
        <v>0.5283521876826817</v>
      </c>
      <c r="Q544" s="3" t="inlineStr">
        <is>
          <t>Yes</t>
        </is>
      </c>
    </row>
    <row r="545">
      <c r="A545" s="6" t="inlineStr">
        <is>
          <t>Chlorpromazine HCl</t>
        </is>
      </c>
      <c r="B545" s="6" t="inlineStr">
        <is>
          <t>Thorazine</t>
        </is>
      </c>
      <c r="C545" s="6" t="inlineStr">
        <is>
          <t>Generic</t>
        </is>
      </c>
      <c r="D545" s="6" t="inlineStr">
        <is>
          <t>Tablet</t>
        </is>
      </c>
      <c r="E545" s="6" t="inlineStr">
        <is>
          <t>50mg</t>
        </is>
      </c>
      <c r="F545" s="6" t="inlineStr">
        <is>
          <t>Mental Health; Nausea</t>
        </is>
      </c>
      <c r="G545" s="6" t="n">
        <v>30</v>
      </c>
      <c r="H545" s="6" t="n">
        <v>0.49522</v>
      </c>
      <c r="I545" s="6" t="n">
        <v>0.10384</v>
      </c>
      <c r="J545" s="6" t="n">
        <v>5</v>
      </c>
      <c r="K545" s="6" t="n">
        <v>5.25</v>
      </c>
      <c r="L545" s="6" t="inlineStr">
        <is>
          <t>Low</t>
        </is>
      </c>
      <c r="M545" s="7" t="n">
        <v>14.8566</v>
      </c>
      <c r="N545" s="7" t="n">
        <v>13.3652</v>
      </c>
      <c r="O545" s="8" t="n">
        <v>0.1003863602708561</v>
      </c>
      <c r="P545" s="8" t="n">
        <v>0.526519136984661</v>
      </c>
      <c r="Q545" s="3" t="inlineStr">
        <is>
          <t>Yes</t>
        </is>
      </c>
    </row>
    <row r="546">
      <c r="A546" s="6" t="inlineStr">
        <is>
          <t>Tretinoin</t>
        </is>
      </c>
      <c r="B546" s="6" t="inlineStr">
        <is>
          <t>Atralin</t>
        </is>
      </c>
      <c r="C546" s="6" t="inlineStr">
        <is>
          <t>Generic</t>
        </is>
      </c>
      <c r="D546" s="6" t="inlineStr">
        <is>
          <t>Tube of Gel</t>
        </is>
      </c>
      <c r="E546" s="6" t="inlineStr">
        <is>
          <t>0.05%</t>
        </is>
      </c>
      <c r="F546" s="6" t="inlineStr">
        <is>
          <t>Hair &amp; Skin Health</t>
        </is>
      </c>
      <c r="G546" s="6" t="n">
        <v>45</v>
      </c>
      <c r="H546" s="6" t="n">
        <v>3.64628</v>
      </c>
      <c r="I546" s="6" t="n">
        <v>3.05721</v>
      </c>
      <c r="J546" s="6" t="n">
        <v>5</v>
      </c>
      <c r="K546" s="6" t="n">
        <v>5.25</v>
      </c>
      <c r="L546" s="6" t="inlineStr">
        <is>
          <t>Moderate</t>
        </is>
      </c>
      <c r="M546" s="7" t="n">
        <v>164.0826</v>
      </c>
      <c r="N546" s="7" t="n">
        <v>147.82445</v>
      </c>
      <c r="O546" s="8" t="n">
        <v>0.0990851558909962</v>
      </c>
      <c r="P546" s="8" t="n">
        <v>0.5258342925742084</v>
      </c>
      <c r="Q546" s="3" t="inlineStr">
        <is>
          <t>Yes</t>
        </is>
      </c>
    </row>
    <row r="547">
      <c r="A547" s="6" t="inlineStr">
        <is>
          <t>Pramipexole Dihydrochloride</t>
        </is>
      </c>
      <c r="B547" s="6" t="inlineStr">
        <is>
          <t>Mirapex ER</t>
        </is>
      </c>
      <c r="C547" s="6" t="inlineStr">
        <is>
          <t>Generic</t>
        </is>
      </c>
      <c r="D547" s="6" t="inlineStr">
        <is>
          <t>Bottle of 30 ER Tablets</t>
        </is>
      </c>
      <c r="E547" s="6" t="inlineStr">
        <is>
          <t>1.5mg</t>
        </is>
      </c>
      <c r="F547" s="6" t="inlineStr">
        <is>
          <t>Parkinson's Disease; Restless Leg Syndrome</t>
        </is>
      </c>
      <c r="G547" s="6" t="n">
        <v>30</v>
      </c>
      <c r="H547" s="6" t="n">
        <v>1.73973</v>
      </c>
      <c r="I547" s="6" t="n">
        <v>1.22667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52.1919</v>
      </c>
      <c r="N547" s="7" t="n">
        <v>47.0501</v>
      </c>
      <c r="O547" s="8" t="n">
        <v>0.09851720286098029</v>
      </c>
      <c r="P547" s="8" t="n">
        <v>0.5255353699268317</v>
      </c>
      <c r="Q547" s="3" t="inlineStr">
        <is>
          <t>Yes</t>
        </is>
      </c>
    </row>
    <row r="548">
      <c r="A548" s="6" t="inlineStr">
        <is>
          <t>Abiraterone Acetate</t>
        </is>
      </c>
      <c r="B548" s="6" t="inlineStr">
        <is>
          <t>Zytiga</t>
        </is>
      </c>
      <c r="C548" s="6" t="inlineStr">
        <is>
          <t>Generic</t>
        </is>
      </c>
      <c r="D548" s="6" t="inlineStr">
        <is>
          <t>Tablet</t>
        </is>
      </c>
      <c r="E548" s="6" t="inlineStr">
        <is>
          <t>250mg</t>
        </is>
      </c>
      <c r="F548" s="6" t="inlineStr">
        <is>
          <t>Cancer; Men's Health; Prostate</t>
        </is>
      </c>
      <c r="G548" s="6" t="n">
        <v>30</v>
      </c>
      <c r="H548" s="6" t="n">
        <v>0.90511</v>
      </c>
      <c r="I548" s="6" t="n">
        <v>0.47437</v>
      </c>
      <c r="J548" s="6" t="n">
        <v>5</v>
      </c>
      <c r="K548" s="6" t="n">
        <v>5.25</v>
      </c>
      <c r="L548" s="6" t="inlineStr">
        <is>
          <t>High</t>
        </is>
      </c>
      <c r="M548" s="7" t="n">
        <v>27.1533</v>
      </c>
      <c r="N548" s="7" t="n">
        <v>24.4811</v>
      </c>
      <c r="O548" s="8" t="n">
        <v>0.09841161111172492</v>
      </c>
      <c r="P548" s="8" t="n">
        <v>0.5254797953219604</v>
      </c>
      <c r="Q548" s="3" t="inlineStr">
        <is>
          <t>Yes</t>
        </is>
      </c>
    </row>
    <row r="549">
      <c r="A549" s="6" t="inlineStr">
        <is>
          <t>Paroxetine Mesylate</t>
        </is>
      </c>
      <c r="B549" s="6" t="inlineStr">
        <is>
          <t>Brisdelle</t>
        </is>
      </c>
      <c r="C549" s="6" t="inlineStr">
        <is>
          <t>Generic</t>
        </is>
      </c>
      <c r="D549" s="6" t="inlineStr">
        <is>
          <t>Capsule</t>
        </is>
      </c>
      <c r="E549" s="6" t="inlineStr">
        <is>
          <t>7.5mg</t>
        </is>
      </c>
      <c r="F549" s="6" t="inlineStr">
        <is>
          <t>Mental Health</t>
        </is>
      </c>
      <c r="G549" s="6" t="n">
        <v>30</v>
      </c>
      <c r="H549" s="6" t="n">
        <v>2.87167</v>
      </c>
      <c r="I549" s="6" t="n">
        <v>2.24748</v>
      </c>
      <c r="J549" s="6" t="n">
        <v>5</v>
      </c>
      <c r="K549" s="6" t="n">
        <v>5.25</v>
      </c>
      <c r="L549" s="6" t="inlineStr">
        <is>
          <t>Moderate</t>
        </is>
      </c>
      <c r="M549" s="7" t="n">
        <v>86.15009999999999</v>
      </c>
      <c r="N549" s="7" t="n">
        <v>77.67439999999999</v>
      </c>
      <c r="O549" s="8" t="n">
        <v>0.09838293861527733</v>
      </c>
      <c r="P549" s="8" t="n">
        <v>0.5254647045343565</v>
      </c>
      <c r="Q549" s="3" t="inlineStr">
        <is>
          <t>Yes</t>
        </is>
      </c>
    </row>
    <row r="550">
      <c r="A550" s="6" t="inlineStr">
        <is>
          <t>Galantamine Hydrobromide ER</t>
        </is>
      </c>
      <c r="B550" s="6" t="inlineStr">
        <is>
          <t>Razadyne ER</t>
        </is>
      </c>
      <c r="C550" s="6" t="inlineStr">
        <is>
          <t>Generic</t>
        </is>
      </c>
      <c r="D550" s="6" t="inlineStr">
        <is>
          <t>Capsule Extended Release</t>
        </is>
      </c>
      <c r="E550" s="6" t="inlineStr">
        <is>
          <t>16mg</t>
        </is>
      </c>
      <c r="F550" s="6" t="inlineStr">
        <is>
          <t>Dementia; Mental Health</t>
        </is>
      </c>
      <c r="G550" s="6" t="n">
        <v>30</v>
      </c>
      <c r="H550" s="6" t="n">
        <v>0.93652</v>
      </c>
      <c r="I550" s="6" t="n">
        <v>0.50447</v>
      </c>
      <c r="J550" s="6" t="n">
        <v>5</v>
      </c>
      <c r="K550" s="6" t="n">
        <v>5.25</v>
      </c>
      <c r="L550" s="6" t="inlineStr">
        <is>
          <t>Low</t>
        </is>
      </c>
      <c r="M550" s="7" t="n">
        <v>28.0956</v>
      </c>
      <c r="N550" s="7" t="n">
        <v>25.3841</v>
      </c>
      <c r="O550" s="8" t="n">
        <v>0.09650977377240567</v>
      </c>
      <c r="P550" s="8" t="n">
        <v>0.5244788283012661</v>
      </c>
      <c r="Q550" s="3" t="inlineStr">
        <is>
          <t>Yes</t>
        </is>
      </c>
    </row>
    <row r="551">
      <c r="A551" s="6" t="inlineStr">
        <is>
          <t>Nevirapine ER</t>
        </is>
      </c>
      <c r="B551" s="6" t="inlineStr">
        <is>
          <t>Viramune XR</t>
        </is>
      </c>
      <c r="C551" s="6" t="inlineStr">
        <is>
          <t>Generic</t>
        </is>
      </c>
      <c r="D551" s="6" t="inlineStr">
        <is>
          <t>Tablet Extended Release</t>
        </is>
      </c>
      <c r="E551" s="6" t="inlineStr">
        <is>
          <t>400mg</t>
        </is>
      </c>
      <c r="F551" s="6" t="inlineStr">
        <is>
          <t>HIV</t>
        </is>
      </c>
      <c r="G551" s="6" t="n">
        <v>30</v>
      </c>
      <c r="H551" s="6" t="n">
        <v>1.30797</v>
      </c>
      <c r="I551" s="6" t="n">
        <v>0.84333</v>
      </c>
      <c r="J551" s="6" t="n">
        <v>5</v>
      </c>
      <c r="K551" s="6" t="n">
        <v>5.25</v>
      </c>
      <c r="L551" s="6" t="inlineStr">
        <is>
          <t>High</t>
        </is>
      </c>
      <c r="M551" s="7" t="n">
        <v>39.2391</v>
      </c>
      <c r="N551" s="7" t="n">
        <v>35.5499</v>
      </c>
      <c r="O551" s="8" t="n">
        <v>0.09401846627471067</v>
      </c>
      <c r="P551" s="8" t="n">
        <v>0.5231676138287951</v>
      </c>
      <c r="Q551" s="3" t="inlineStr">
        <is>
          <t>Yes</t>
        </is>
      </c>
    </row>
    <row r="552">
      <c r="A552" s="6" t="inlineStr">
        <is>
          <t>Clobetasol Propionate</t>
        </is>
      </c>
      <c r="B552" s="6" t="inlineStr">
        <is>
          <t>Clobex</t>
        </is>
      </c>
      <c r="C552" s="6" t="inlineStr">
        <is>
          <t>Generic</t>
        </is>
      </c>
      <c r="D552" s="6" t="inlineStr">
        <is>
          <t>Bottle of Shampoo</t>
        </is>
      </c>
      <c r="E552" s="6" t="inlineStr">
        <is>
          <t>0.05%</t>
        </is>
      </c>
      <c r="F552" s="6" t="inlineStr">
        <is>
          <t>Hair &amp; Skin Health</t>
        </is>
      </c>
      <c r="G552" s="6" t="n">
        <v>118</v>
      </c>
      <c r="H552" s="6" t="n">
        <v>0.21539</v>
      </c>
      <c r="I552" s="6" t="n">
        <v>0.10837</v>
      </c>
      <c r="J552" s="6" t="n">
        <v>5</v>
      </c>
      <c r="K552" s="6" t="n">
        <v>5.25</v>
      </c>
      <c r="L552" s="6" t="inlineStr">
        <is>
          <t>Low</t>
        </is>
      </c>
      <c r="M552" s="7" t="n">
        <v>25.41602</v>
      </c>
      <c r="N552" s="7" t="n">
        <v>23.03766</v>
      </c>
      <c r="O552" s="8" t="n">
        <v>0.09357720052156085</v>
      </c>
      <c r="P552" s="8" t="n">
        <v>0.5229353686955583</v>
      </c>
      <c r="Q552" s="3" t="inlineStr">
        <is>
          <t>Yes</t>
        </is>
      </c>
    </row>
    <row r="553">
      <c r="A553" s="6" t="inlineStr">
        <is>
          <t>Calcipotriene</t>
        </is>
      </c>
      <c r="B553" s="6" t="inlineStr">
        <is>
          <t>Dovonex</t>
        </is>
      </c>
      <c r="C553" s="6" t="inlineStr">
        <is>
          <t>Generic</t>
        </is>
      </c>
      <c r="D553" s="6" t="inlineStr">
        <is>
          <t>Tube of Cream</t>
        </is>
      </c>
      <c r="E553" s="6" t="inlineStr">
        <is>
          <t>0.005%</t>
        </is>
      </c>
      <c r="F553" s="6" t="inlineStr">
        <is>
          <t>Hair &amp; Skin Health</t>
        </is>
      </c>
      <c r="G553" s="6" t="n">
        <v>60</v>
      </c>
      <c r="H553" s="6" t="n">
        <v>1.26591</v>
      </c>
      <c r="I553" s="6" t="n">
        <v>0.9775</v>
      </c>
      <c r="J553" s="6" t="n">
        <v>5</v>
      </c>
      <c r="K553" s="6" t="n">
        <v>5.25</v>
      </c>
      <c r="L553" s="6" t="inlineStr">
        <is>
          <t>Moderate</t>
        </is>
      </c>
      <c r="M553" s="7" t="n">
        <v>75.9546</v>
      </c>
      <c r="N553" s="7" t="n">
        <v>68.90000000000001</v>
      </c>
      <c r="O553" s="8" t="n">
        <v>0.09287916729204015</v>
      </c>
      <c r="P553" s="8" t="n">
        <v>0.5225679827852843</v>
      </c>
      <c r="Q553" s="3" t="inlineStr">
        <is>
          <t>Yes</t>
        </is>
      </c>
    </row>
    <row r="554">
      <c r="A554" s="6" t="inlineStr">
        <is>
          <t>Atovaquone-Proguanil HCl</t>
        </is>
      </c>
      <c r="B554" s="6" t="inlineStr">
        <is>
          <t>Malarone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250-100mg</t>
        </is>
      </c>
      <c r="F554" s="6" t="inlineStr">
        <is>
          <t>Anti-Parasitic; Antimalarial</t>
        </is>
      </c>
      <c r="G554" s="6" t="n">
        <v>30</v>
      </c>
      <c r="H554" s="6" t="n">
        <v>1.65008</v>
      </c>
      <c r="I554" s="6" t="n">
        <v>1.15805</v>
      </c>
      <c r="J554" s="6" t="n">
        <v>5</v>
      </c>
      <c r="K554" s="6" t="n">
        <v>5.25</v>
      </c>
      <c r="L554" s="6" t="inlineStr">
        <is>
          <t>Low</t>
        </is>
      </c>
      <c r="M554" s="7" t="n">
        <v>49.5024</v>
      </c>
      <c r="N554" s="7" t="n">
        <v>44.9915</v>
      </c>
      <c r="O554" s="8" t="n">
        <v>0.0911248747535473</v>
      </c>
      <c r="P554" s="8" t="n">
        <v>0.5216446709229196</v>
      </c>
      <c r="Q554" s="3" t="inlineStr">
        <is>
          <t>Yes</t>
        </is>
      </c>
    </row>
    <row r="555">
      <c r="A555" s="6" t="inlineStr">
        <is>
          <t>Betamethasone Valerate</t>
        </is>
      </c>
      <c r="B555" s="6" t="inlineStr">
        <is>
          <t>Beta-Val</t>
        </is>
      </c>
      <c r="C555" s="6" t="inlineStr">
        <is>
          <t>Generic</t>
        </is>
      </c>
      <c r="D555" s="6" t="inlineStr">
        <is>
          <t>Bottle of Lotion</t>
        </is>
      </c>
      <c r="E555" s="6" t="inlineStr">
        <is>
          <t>0.10%</t>
        </is>
      </c>
      <c r="F555" s="6" t="inlineStr">
        <is>
          <t>Hair &amp; Skin Health</t>
        </is>
      </c>
      <c r="G555" s="6" t="n">
        <v>60</v>
      </c>
      <c r="H555" s="6" t="n">
        <v>0.49831</v>
      </c>
      <c r="I555" s="6" t="n">
        <v>0.28232</v>
      </c>
      <c r="J555" s="6" t="n">
        <v>5</v>
      </c>
      <c r="K555" s="6" t="n">
        <v>5.25</v>
      </c>
      <c r="L555" s="6" t="inlineStr">
        <is>
          <t>Low</t>
        </is>
      </c>
      <c r="M555" s="7" t="n">
        <v>29.8986</v>
      </c>
      <c r="N555" s="7" t="n">
        <v>27.1892</v>
      </c>
      <c r="O555" s="8" t="n">
        <v>0.09061962767487436</v>
      </c>
      <c r="P555" s="8" t="n">
        <v>0.5213787514078286</v>
      </c>
      <c r="Q555" s="3" t="inlineStr">
        <is>
          <t>Yes</t>
        </is>
      </c>
    </row>
    <row r="556">
      <c r="A556" s="6" t="inlineStr">
        <is>
          <t>Carbidopa-Levodopa-Entacapone</t>
        </is>
      </c>
      <c r="B556" s="6" t="inlineStr">
        <is>
          <t>Stalevo 200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50-200-200mg</t>
        </is>
      </c>
      <c r="F556" s="6" t="inlineStr">
        <is>
          <t>Parkinson's Disease</t>
        </is>
      </c>
      <c r="G556" s="6" t="n">
        <v>30</v>
      </c>
      <c r="H556" s="6" t="n">
        <v>0.76936</v>
      </c>
      <c r="I556" s="6" t="n">
        <v>0.36006</v>
      </c>
      <c r="J556" s="6" t="n">
        <v>5</v>
      </c>
      <c r="K556" s="6" t="n">
        <v>5.25</v>
      </c>
      <c r="L556" s="6" t="inlineStr">
        <is>
          <t>Low</t>
        </is>
      </c>
      <c r="M556" s="7" t="n">
        <v>23.0808</v>
      </c>
      <c r="N556" s="7" t="n">
        <v>21.0518</v>
      </c>
      <c r="O556" s="8" t="n">
        <v>0.08790856469446466</v>
      </c>
      <c r="P556" s="8" t="n">
        <v>0.5199518761549814</v>
      </c>
      <c r="Q556" s="3" t="inlineStr">
        <is>
          <t>Yes</t>
        </is>
      </c>
    </row>
    <row r="557">
      <c r="A557" s="6" t="inlineStr">
        <is>
          <t>Tavaborole</t>
        </is>
      </c>
      <c r="B557" s="6" t="inlineStr">
        <is>
          <t>Kerydin</t>
        </is>
      </c>
      <c r="C557" s="6" t="inlineStr">
        <is>
          <t>Generic</t>
        </is>
      </c>
      <c r="D557" s="6" t="inlineStr">
        <is>
          <t>Bottle of Topical Solution</t>
        </is>
      </c>
      <c r="E557" s="6" t="inlineStr">
        <is>
          <t>5%</t>
        </is>
      </c>
      <c r="F557" s="6" t="inlineStr">
        <is>
          <t>Anti-fungal</t>
        </is>
      </c>
      <c r="G557" s="6" t="n">
        <v>10</v>
      </c>
      <c r="H557" s="6" t="n">
        <v>3.64219</v>
      </c>
      <c r="I557" s="6" t="n">
        <v>2.3</v>
      </c>
      <c r="J557" s="6" t="n">
        <v>5</v>
      </c>
      <c r="K557" s="6" t="n">
        <v>5.25</v>
      </c>
      <c r="L557" s="6" t="inlineStr">
        <is>
          <t>Low</t>
        </is>
      </c>
      <c r="M557" s="7" t="n">
        <v>36.4219</v>
      </c>
      <c r="N557" s="7" t="n">
        <v>33.25</v>
      </c>
      <c r="O557" s="8" t="n">
        <v>0.08708771371070706</v>
      </c>
      <c r="P557" s="8" t="n">
        <v>0.5195198493214248</v>
      </c>
      <c r="Q557" s="3" t="inlineStr">
        <is>
          <t>Yes</t>
        </is>
      </c>
    </row>
    <row r="558">
      <c r="A558" s="6" t="inlineStr">
        <is>
          <t>Fluticasone Propionate</t>
        </is>
      </c>
      <c r="B558" s="6" t="inlineStr">
        <is>
          <t>Cutivate</t>
        </is>
      </c>
      <c r="C558" s="6" t="inlineStr">
        <is>
          <t>Generic</t>
        </is>
      </c>
      <c r="D558" s="6" t="inlineStr">
        <is>
          <t>Bottle of Lotion</t>
        </is>
      </c>
      <c r="E558" s="6" t="inlineStr">
        <is>
          <t>0.05%</t>
        </is>
      </c>
      <c r="F558" s="6" t="inlineStr">
        <is>
          <t>Hair &amp; Skin Health</t>
        </is>
      </c>
      <c r="G558" s="6" t="n">
        <v>60</v>
      </c>
      <c r="H558" s="6" t="n">
        <v>2.44125</v>
      </c>
      <c r="I558" s="6" t="n">
        <v>2.0608</v>
      </c>
      <c r="J558" s="6" t="n">
        <v>5</v>
      </c>
      <c r="K558" s="6" t="n">
        <v>5.25</v>
      </c>
      <c r="L558" s="6" t="inlineStr">
        <is>
          <t>Moderate</t>
        </is>
      </c>
      <c r="M558" s="7" t="n">
        <v>146.475</v>
      </c>
      <c r="N558" s="7" t="n">
        <v>133.898</v>
      </c>
      <c r="O558" s="8" t="n">
        <v>0.08586448199351442</v>
      </c>
      <c r="P558" s="8" t="n">
        <v>0.5188760431544812</v>
      </c>
      <c r="Q558" s="3" t="inlineStr">
        <is>
          <t>Yes</t>
        </is>
      </c>
    </row>
    <row r="559">
      <c r="A559" s="6" t="inlineStr">
        <is>
          <t>Tranylcypromine Sulfate</t>
        </is>
      </c>
      <c r="B559" s="6" t="inlineStr">
        <is>
          <t>Parnate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10mg</t>
        </is>
      </c>
      <c r="F559" s="6" t="inlineStr">
        <is>
          <t>Mental Health</t>
        </is>
      </c>
      <c r="G559" s="6" t="n">
        <v>30</v>
      </c>
      <c r="H559" s="6" t="n">
        <v>0.68819</v>
      </c>
      <c r="I559" s="6" t="n">
        <v>0.2875</v>
      </c>
      <c r="J559" s="6" t="n">
        <v>5</v>
      </c>
      <c r="K559" s="6" t="n">
        <v>5.25</v>
      </c>
      <c r="L559" s="6" t="inlineStr">
        <is>
          <t>Low</t>
        </is>
      </c>
      <c r="M559" s="7" t="n">
        <v>20.6457</v>
      </c>
      <c r="N559" s="7" t="n">
        <v>18.875</v>
      </c>
      <c r="O559" s="8" t="n">
        <v>0.08576604329230776</v>
      </c>
      <c r="P559" s="8" t="n">
        <v>0.5188242333117409</v>
      </c>
      <c r="Q559" s="3" t="inlineStr">
        <is>
          <t>Yes</t>
        </is>
      </c>
    </row>
    <row r="560">
      <c r="A560" s="6" t="inlineStr">
        <is>
          <t>Yusimry</t>
        </is>
      </c>
      <c r="B560" s="6" t="inlineStr">
        <is>
          <t>Yusimry</t>
        </is>
      </c>
      <c r="C560" s="6" t="inlineStr">
        <is>
          <t>Branded</t>
        </is>
      </c>
      <c r="D560" s="6" t="inlineStr">
        <is>
          <t>Box of 2 Pen-injectors</t>
        </is>
      </c>
      <c r="E560" s="6" t="inlineStr">
        <is>
          <t>40 mg/0.8ml</t>
        </is>
      </c>
      <c r="F560" s="6" t="inlineStr">
        <is>
          <t>Arthritis; Crohn's Disease; Rheumatoid Arthritis</t>
        </is>
      </c>
      <c r="G560" s="6" t="n">
        <v>1.6</v>
      </c>
      <c r="H560" s="6" t="n">
        <v>604.1525</v>
      </c>
      <c r="I560" s="6" t="n">
        <v>319.84375</v>
      </c>
      <c r="J560" s="6" t="n">
        <v>15</v>
      </c>
      <c r="K560" s="6" t="n">
        <v>55</v>
      </c>
      <c r="L560" s="6" t="inlineStr">
        <is>
          <t>High</t>
        </is>
      </c>
      <c r="M560" s="7" t="n">
        <v>966.6440000000001</v>
      </c>
      <c r="N560" s="7" t="n">
        <v>581.75</v>
      </c>
      <c r="O560" s="8" t="n">
        <v>0.3981755434265356</v>
      </c>
      <c r="P560" s="8" t="n">
        <v>0.5185404347412285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Carvedilol Phosphate ER</t>
        </is>
      </c>
      <c r="B595" s="6" t="inlineStr">
        <is>
          <t>Coreg CR</t>
        </is>
      </c>
      <c r="C595" s="6" t="inlineStr">
        <is>
          <t>Generic</t>
        </is>
      </c>
      <c r="D595" s="6" t="inlineStr">
        <is>
          <t>Extended Release Capsule</t>
        </is>
      </c>
      <c r="E595" s="6" t="inlineStr">
        <is>
          <t>80mg</t>
        </is>
      </c>
      <c r="F595" s="6" t="inlineStr">
        <is>
          <t>Heart Health; High Blood Pressure</t>
        </is>
      </c>
      <c r="G595" s="6" t="n">
        <v>30</v>
      </c>
      <c r="H595" s="6" t="n">
        <v>5.76463</v>
      </c>
      <c r="I595" s="6" t="n">
        <v>5.13322</v>
      </c>
      <c r="J595" s="6" t="n">
        <v>5</v>
      </c>
      <c r="K595" s="6" t="n">
        <v>5.25</v>
      </c>
      <c r="L595" s="6" t="inlineStr">
        <is>
          <t>Moderate</t>
        </is>
      </c>
      <c r="M595" s="7" t="n">
        <v>172.9389</v>
      </c>
      <c r="N595" s="7" t="n">
        <v>164.2466</v>
      </c>
      <c r="O595" s="8" t="n">
        <v>0.0502622602549225</v>
      </c>
      <c r="P595" s="8" t="n">
        <v>0.5001380317131171</v>
      </c>
      <c r="Q595" s="3" t="inlineStr">
        <is>
          <t>Yes</t>
        </is>
      </c>
    </row>
    <row r="596">
      <c r="A596" s="6" t="inlineStr">
        <is>
          <t>Prednisone</t>
        </is>
      </c>
      <c r="B596" s="6" t="inlineStr">
        <is>
          <t>Deltasone</t>
        </is>
      </c>
      <c r="C596" s="6" t="inlineStr">
        <is>
          <t>Generic</t>
        </is>
      </c>
      <c r="D596" s="6" t="inlineStr">
        <is>
          <t>Bottle of Solution</t>
        </is>
      </c>
      <c r="E596" s="6" t="inlineStr">
        <is>
          <t>5mg/5mL</t>
        </is>
      </c>
      <c r="F596" s="6" t="inlineStr">
        <is>
          <t>Anti-Inflammation; Pain &amp; Inflammation; Steroid</t>
        </is>
      </c>
      <c r="G596" s="6" t="n">
        <v>120</v>
      </c>
      <c r="H596" s="6" t="n">
        <v>0.45391</v>
      </c>
      <c r="I596" s="6" t="n">
        <v>0.34577</v>
      </c>
      <c r="J596" s="6" t="n">
        <v>5</v>
      </c>
      <c r="K596" s="6" t="n">
        <v>5.25</v>
      </c>
      <c r="L596" s="6" t="inlineStr">
        <is>
          <t>Low</t>
        </is>
      </c>
      <c r="M596" s="7" t="n">
        <v>54.4692</v>
      </c>
      <c r="N596" s="7" t="n">
        <v>51.7424</v>
      </c>
      <c r="O596" s="8" t="n">
        <v>0.0500613190573755</v>
      </c>
      <c r="P596" s="8" t="n">
        <v>0.5000322731880923</v>
      </c>
      <c r="Q596" s="3" t="inlineStr">
        <is>
          <t>Yes</t>
        </is>
      </c>
    </row>
    <row r="597">
      <c r="A597" s="6" t="inlineStr">
        <is>
          <t>Norethindrone Ac-Ethinyl Estrad-Fe</t>
        </is>
      </c>
      <c r="B597" s="6" t="inlineStr">
        <is>
          <t>Tri-Legest Fe</t>
        </is>
      </c>
      <c r="C597" s="6" t="inlineStr">
        <is>
          <t>Generic</t>
        </is>
      </c>
      <c r="D597" s="6" t="inlineStr">
        <is>
          <t>Pack of Tablets</t>
        </is>
      </c>
      <c r="E597" s="6" t="inlineStr">
        <is>
          <t>1-20/1-30/1-35mg-mcg</t>
        </is>
      </c>
      <c r="F597" s="6" t="inlineStr">
        <is>
          <t>Birth Control; Women's Health</t>
        </is>
      </c>
      <c r="G597" s="6" t="n">
        <v>28</v>
      </c>
      <c r="H597" s="6" t="n">
        <v>1.08175</v>
      </c>
      <c r="I597" s="6" t="n">
        <v>0.66207</v>
      </c>
      <c r="J597" s="6" t="n">
        <v>5</v>
      </c>
      <c r="K597" s="6" t="n">
        <v>5.25</v>
      </c>
      <c r="L597" s="6" t="inlineStr">
        <is>
          <t>Low</t>
        </is>
      </c>
      <c r="M597" s="7" t="n">
        <v>30.289</v>
      </c>
      <c r="N597" s="7" t="n">
        <v>28.78796</v>
      </c>
      <c r="O597" s="8" t="n">
        <v>0.04955726501370133</v>
      </c>
      <c r="P597" s="8" t="n">
        <v>0.4997669815861586</v>
      </c>
      <c r="Q597" s="3" t="inlineStr">
        <is>
          <t>Yes</t>
        </is>
      </c>
    </row>
    <row r="598">
      <c r="A598" s="6" t="inlineStr">
        <is>
          <t>Pioglitazone HCl-Glimepiride</t>
        </is>
      </c>
      <c r="B598" s="6" t="inlineStr">
        <is>
          <t>Duetact</t>
        </is>
      </c>
      <c r="C598" s="6" t="inlineStr">
        <is>
          <t>Generic</t>
        </is>
      </c>
      <c r="D598" s="6" t="inlineStr">
        <is>
          <t>Tablet</t>
        </is>
      </c>
      <c r="E598" s="6" t="inlineStr">
        <is>
          <t>30-2mg</t>
        </is>
      </c>
      <c r="F598" s="6" t="inlineStr">
        <is>
          <t>Diabetes</t>
        </is>
      </c>
      <c r="G598" s="6" t="n">
        <v>30</v>
      </c>
      <c r="H598" s="6" t="n">
        <v>10.52067</v>
      </c>
      <c r="I598" s="6" t="n">
        <v>9.659230000000001</v>
      </c>
      <c r="J598" s="6" t="n">
        <v>5</v>
      </c>
      <c r="K598" s="6" t="n">
        <v>5.25</v>
      </c>
      <c r="L598" s="6" t="inlineStr">
        <is>
          <t>Moderate</t>
        </is>
      </c>
      <c r="M598" s="7" t="n">
        <v>315.6201</v>
      </c>
      <c r="N598" s="7" t="n">
        <v>300.0269</v>
      </c>
      <c r="O598" s="8" t="n">
        <v>0.04940496501965504</v>
      </c>
      <c r="P598" s="8" t="n">
        <v>0.4996868236945553</v>
      </c>
      <c r="Q598" s="3" t="inlineStr">
        <is>
          <t>Yes</t>
        </is>
      </c>
    </row>
    <row r="599">
      <c r="A599" s="6" t="inlineStr">
        <is>
          <t>Cyclosporine Modified</t>
        </is>
      </c>
      <c r="B599" s="6" t="inlineStr">
        <is>
          <t>Neoral, Gengraf</t>
        </is>
      </c>
      <c r="C599" s="6" t="inlineStr">
        <is>
          <t>Generic</t>
        </is>
      </c>
      <c r="D599" s="6" t="inlineStr">
        <is>
          <t>Capsule</t>
        </is>
      </c>
      <c r="E599" s="6" t="inlineStr">
        <is>
          <t>100mg</t>
        </is>
      </c>
      <c r="F599" s="6" t="inlineStr">
        <is>
          <t>Organ Transplant</t>
        </is>
      </c>
      <c r="G599" s="6" t="n">
        <v>30</v>
      </c>
      <c r="H599" s="6" t="n">
        <v>1.44629</v>
      </c>
      <c r="I599" s="6" t="n">
        <v>1.03347</v>
      </c>
      <c r="J599" s="6" t="n">
        <v>5</v>
      </c>
      <c r="K599" s="6" t="n">
        <v>5.25</v>
      </c>
      <c r="L599" s="6" t="inlineStr">
        <is>
          <t>High</t>
        </is>
      </c>
      <c r="M599" s="7" t="n">
        <v>43.3887</v>
      </c>
      <c r="N599" s="7" t="n">
        <v>41.25410000000001</v>
      </c>
      <c r="O599" s="8" t="n">
        <v>0.04919714119113944</v>
      </c>
      <c r="P599" s="8" t="n">
        <v>0.4995774427321786</v>
      </c>
      <c r="Q599" s="3" t="inlineStr">
        <is>
          <t>Yes</t>
        </is>
      </c>
    </row>
    <row r="600">
      <c r="A600" s="6" t="inlineStr">
        <is>
          <t>Atovaquone-Proguanil HCl</t>
        </is>
      </c>
      <c r="B600" s="6" t="inlineStr">
        <is>
          <t>Malarone</t>
        </is>
      </c>
      <c r="C600" s="6" t="inlineStr">
        <is>
          <t>Generic</t>
        </is>
      </c>
      <c r="D600" s="6" t="inlineStr">
        <is>
          <t>Tablet</t>
        </is>
      </c>
      <c r="E600" s="6" t="inlineStr">
        <is>
          <t>62.5-25mg</t>
        </is>
      </c>
      <c r="F600" s="6" t="inlineStr">
        <is>
          <t>Anti-Parasitic</t>
        </is>
      </c>
      <c r="G600" s="6" t="n">
        <v>30</v>
      </c>
      <c r="H600" s="6" t="n">
        <v>1.15756</v>
      </c>
      <c r="I600" s="6" t="n">
        <v>0.76107</v>
      </c>
      <c r="J600" s="6" t="n">
        <v>5</v>
      </c>
      <c r="K600" s="6" t="n">
        <v>5.25</v>
      </c>
      <c r="L600" s="6" t="inlineStr">
        <is>
          <t>Low</t>
        </is>
      </c>
      <c r="M600" s="7" t="n">
        <v>34.7268</v>
      </c>
      <c r="N600" s="7" t="n">
        <v>33.0821</v>
      </c>
      <c r="O600" s="8" t="n">
        <v>0.04736111591047838</v>
      </c>
      <c r="P600" s="8" t="n">
        <v>0.4986111136370939</v>
      </c>
      <c r="Q600" s="3" t="inlineStr">
        <is>
          <t>Yes</t>
        </is>
      </c>
    </row>
    <row r="601">
      <c r="A601" s="6" t="inlineStr">
        <is>
          <t>Temozolomide</t>
        </is>
      </c>
      <c r="B601" s="6" t="inlineStr">
        <is>
          <t>Temodar</t>
        </is>
      </c>
      <c r="C601" s="6" t="inlineStr">
        <is>
          <t>Generic</t>
        </is>
      </c>
      <c r="D601" s="6" t="inlineStr">
        <is>
          <t>Capsule</t>
        </is>
      </c>
      <c r="E601" s="6" t="inlineStr">
        <is>
          <t>20mg</t>
        </is>
      </c>
      <c r="F601" s="6" t="inlineStr">
        <is>
          <t>Cancer</t>
        </is>
      </c>
      <c r="G601" s="6" t="n">
        <v>30</v>
      </c>
      <c r="H601" s="6" t="n">
        <v>0.8797700000000001</v>
      </c>
      <c r="I601" s="6" t="n">
        <v>0.49696</v>
      </c>
      <c r="J601" s="6" t="n">
        <v>5</v>
      </c>
      <c r="K601" s="6" t="n">
        <v>5.25</v>
      </c>
      <c r="L601" s="6" t="inlineStr">
        <is>
          <t>High</t>
        </is>
      </c>
      <c r="M601" s="7" t="n">
        <v>26.3931</v>
      </c>
      <c r="N601" s="7" t="n">
        <v>25.1588</v>
      </c>
      <c r="O601" s="8" t="n">
        <v>0.04676601081343234</v>
      </c>
      <c r="P601" s="8" t="n">
        <v>0.4982979004281223</v>
      </c>
      <c r="Q601" s="3" t="inlineStr">
        <is>
          <t>Yes</t>
        </is>
      </c>
    </row>
    <row r="602">
      <c r="A602" s="6" t="inlineStr">
        <is>
          <t>Erythromycin</t>
        </is>
      </c>
      <c r="B602" s="6" t="inlineStr">
        <is>
          <t>Erygel</t>
        </is>
      </c>
      <c r="C602" s="6" t="inlineStr">
        <is>
          <t>Generic</t>
        </is>
      </c>
      <c r="D602" s="6" t="inlineStr">
        <is>
          <t>Tube of Gel</t>
        </is>
      </c>
      <c r="E602" s="6" t="inlineStr">
        <is>
          <t>2%</t>
        </is>
      </c>
      <c r="F602" s="6" t="inlineStr">
        <is>
          <t>Hair &amp; Skin Health</t>
        </is>
      </c>
      <c r="G602" s="6" t="n">
        <v>60</v>
      </c>
      <c r="H602" s="6" t="n">
        <v>0.62487</v>
      </c>
      <c r="I602" s="6" t="n">
        <v>0.42646</v>
      </c>
      <c r="J602" s="6" t="n">
        <v>5</v>
      </c>
      <c r="K602" s="6" t="n">
        <v>5.25</v>
      </c>
      <c r="L602" s="6" t="inlineStr">
        <is>
          <t>Low</t>
        </is>
      </c>
      <c r="M602" s="7" t="n">
        <v>37.4922</v>
      </c>
      <c r="N602" s="7" t="n">
        <v>35.8376</v>
      </c>
      <c r="O602" s="8" t="n">
        <v>0.04413184609065358</v>
      </c>
      <c r="P602" s="8" t="n">
        <v>0.4969114979424492</v>
      </c>
      <c r="Q602" s="3" t="inlineStr">
        <is>
          <t>Yes</t>
        </is>
      </c>
    </row>
    <row r="603">
      <c r="A603" s="6" t="inlineStr">
        <is>
          <t>Perphenazine</t>
        </is>
      </c>
      <c r="B603" s="6" t="inlineStr">
        <is>
          <t>Trilafon</t>
        </is>
      </c>
      <c r="C603" s="6" t="inlineStr">
        <is>
          <t>Generic</t>
        </is>
      </c>
      <c r="D603" s="6" t="inlineStr">
        <is>
          <t>Tablet</t>
        </is>
      </c>
      <c r="E603" s="6" t="inlineStr">
        <is>
          <t>16mg</t>
        </is>
      </c>
      <c r="F603" s="6" t="inlineStr">
        <is>
          <t>Mental Health; Nausea</t>
        </is>
      </c>
      <c r="G603" s="6" t="n">
        <v>30</v>
      </c>
      <c r="H603" s="6" t="n">
        <v>0.54486</v>
      </c>
      <c r="I603" s="6" t="n">
        <v>0.17928</v>
      </c>
      <c r="J603" s="6" t="n">
        <v>5</v>
      </c>
      <c r="K603" s="6" t="n">
        <v>5.25</v>
      </c>
      <c r="L603" s="6" t="inlineStr">
        <is>
          <t>Low</t>
        </is>
      </c>
      <c r="M603" s="7" t="n">
        <v>16.3458</v>
      </c>
      <c r="N603" s="7" t="n">
        <v>15.6284</v>
      </c>
      <c r="O603" s="8" t="n">
        <v>0.04388895006668388</v>
      </c>
      <c r="P603" s="8" t="n">
        <v>0.4967836579298336</v>
      </c>
      <c r="Q603" s="3" t="inlineStr">
        <is>
          <t>Yes</t>
        </is>
      </c>
    </row>
    <row r="604">
      <c r="A604" s="6" t="inlineStr">
        <is>
          <t>Mometasone Furoate</t>
        </is>
      </c>
      <c r="B604" s="6" t="inlineStr">
        <is>
          <t>Nasonex</t>
        </is>
      </c>
      <c r="C604" s="6" t="inlineStr">
        <is>
          <t>Generic</t>
        </is>
      </c>
      <c r="D604" s="6" t="inlineStr">
        <is>
          <t>Suspension</t>
        </is>
      </c>
      <c r="E604" s="6" t="inlineStr">
        <is>
          <t>50mcg</t>
        </is>
      </c>
      <c r="F604" s="6" t="inlineStr">
        <is>
          <t>Allergies</t>
        </is>
      </c>
      <c r="G604" s="6" t="n">
        <v>17</v>
      </c>
      <c r="H604" s="6" t="n">
        <v>1.76603</v>
      </c>
      <c r="I604" s="6" t="n">
        <v>1.08641</v>
      </c>
      <c r="J604" s="6" t="n">
        <v>5</v>
      </c>
      <c r="K604" s="6" t="n">
        <v>5.25</v>
      </c>
      <c r="L604" s="6" t="inlineStr">
        <is>
          <t>Low</t>
        </is>
      </c>
      <c r="M604" s="7" t="n">
        <v>30.02251</v>
      </c>
      <c r="N604" s="7" t="n">
        <v>28.71897</v>
      </c>
      <c r="O604" s="8" t="n">
        <v>0.04341875479431927</v>
      </c>
      <c r="P604" s="8" t="n">
        <v>0.4965361867338522</v>
      </c>
      <c r="Q604" s="3" t="inlineStr">
        <is>
          <t>Yes</t>
        </is>
      </c>
    </row>
    <row r="605">
      <c r="A605" s="6" t="inlineStr">
        <is>
          <t>Amlodipine-Atorvastatin</t>
        </is>
      </c>
      <c r="B605" s="6" t="inlineStr">
        <is>
          <t>Caduet</t>
        </is>
      </c>
      <c r="C605" s="6" t="inlineStr">
        <is>
          <t>Generic</t>
        </is>
      </c>
      <c r="D605" s="6" t="inlineStr">
        <is>
          <t>Tablet</t>
        </is>
      </c>
      <c r="E605" s="6" t="inlineStr">
        <is>
          <t>2.5-40mg</t>
        </is>
      </c>
      <c r="F605" s="6" t="inlineStr">
        <is>
          <t>Angina; High Blood Pressure; High Cholesterol</t>
        </is>
      </c>
      <c r="G605" s="6" t="n">
        <v>30</v>
      </c>
      <c r="H605" s="6" t="n">
        <v>4.48661</v>
      </c>
      <c r="I605" s="6" t="n">
        <v>3.95025</v>
      </c>
      <c r="J605" s="6" t="n">
        <v>5</v>
      </c>
      <c r="K605" s="6" t="n">
        <v>5.25</v>
      </c>
      <c r="L605" s="6" t="inlineStr">
        <is>
          <t>Moderate</t>
        </is>
      </c>
      <c r="M605" s="7" t="n">
        <v>134.5983</v>
      </c>
      <c r="N605" s="7" t="n">
        <v>128.7575</v>
      </c>
      <c r="O605" s="8" t="n">
        <v>0.04339430735752236</v>
      </c>
      <c r="P605" s="8" t="n">
        <v>0.4965233196618539</v>
      </c>
      <c r="Q605" s="3" t="inlineStr">
        <is>
          <t>Yes</t>
        </is>
      </c>
    </row>
    <row r="606">
      <c r="A606" s="6" t="inlineStr">
        <is>
          <t>Bacitra-Neomycin-Polymyxin-HC</t>
        </is>
      </c>
      <c r="B606" s="6" t="inlineStr">
        <is>
          <t>Neo-Polycin HC</t>
        </is>
      </c>
      <c r="C606" s="6" t="inlineStr">
        <is>
          <t>Generic</t>
        </is>
      </c>
      <c r="D606" s="6" t="inlineStr">
        <is>
          <t>Tube of Ointment</t>
        </is>
      </c>
      <c r="E606" s="6" t="inlineStr">
        <is>
          <t>1%</t>
        </is>
      </c>
      <c r="F606" s="6" t="inlineStr">
        <is>
          <t>Anti-bacterial; Eye Health; Infection</t>
        </is>
      </c>
      <c r="G606" s="6" t="n">
        <v>3.5</v>
      </c>
      <c r="H606" s="6" t="n">
        <v>5.88755</v>
      </c>
      <c r="I606" s="6" t="n">
        <v>2.71071</v>
      </c>
      <c r="J606" s="6" t="n">
        <v>5</v>
      </c>
      <c r="K606" s="6" t="n">
        <v>5.25</v>
      </c>
      <c r="L606" s="6" t="inlineStr">
        <is>
          <t>Low</t>
        </is>
      </c>
      <c r="M606" s="7" t="n">
        <v>20.606425</v>
      </c>
      <c r="N606" s="7" t="n">
        <v>19.737485</v>
      </c>
      <c r="O606" s="8" t="n">
        <v>0.04216840136025545</v>
      </c>
      <c r="P606" s="8" t="n">
        <v>0.4958781059790818</v>
      </c>
      <c r="Q606" s="3" t="inlineStr">
        <is>
          <t>Yes</t>
        </is>
      </c>
    </row>
    <row r="607">
      <c r="A607" s="6" t="inlineStr">
        <is>
          <t>Atropine Sulfate</t>
        </is>
      </c>
      <c r="B607" s="6" t="inlineStr">
        <is>
          <t>Isopto Atropine</t>
        </is>
      </c>
      <c r="C607" s="6" t="inlineStr">
        <is>
          <t>Generic</t>
        </is>
      </c>
      <c r="D607" s="6" t="inlineStr">
        <is>
          <t>Solution Dropper</t>
        </is>
      </c>
      <c r="E607" s="6" t="inlineStr">
        <is>
          <t>1%</t>
        </is>
      </c>
      <c r="F607" s="6" t="inlineStr">
        <is>
          <t>Eye Health</t>
        </is>
      </c>
      <c r="G607" s="6" t="n">
        <v>15</v>
      </c>
      <c r="H607" s="6" t="n">
        <v>5.07297</v>
      </c>
      <c r="I607" s="6" t="n">
        <v>4.17833</v>
      </c>
      <c r="J607" s="6" t="n">
        <v>5</v>
      </c>
      <c r="K607" s="6" t="n">
        <v>5.25</v>
      </c>
      <c r="L607" s="6" t="inlineStr">
        <is>
          <t>Moderate</t>
        </is>
      </c>
      <c r="M607" s="7" t="n">
        <v>76.09455</v>
      </c>
      <c r="N607" s="7" t="n">
        <v>72.92495</v>
      </c>
      <c r="O607" s="8" t="n">
        <v>0.04165344298639</v>
      </c>
      <c r="P607" s="8" t="n">
        <v>0.4956070752559947</v>
      </c>
      <c r="Q607" s="3" t="inlineStr">
        <is>
          <t>Yes</t>
        </is>
      </c>
    </row>
    <row r="608">
      <c r="A608" s="6" t="inlineStr">
        <is>
          <t>Mupirocin</t>
        </is>
      </c>
      <c r="B608" s="6" t="inlineStr">
        <is>
          <t>Bactroban</t>
        </is>
      </c>
      <c r="C608" s="6" t="inlineStr">
        <is>
          <t>Generic</t>
        </is>
      </c>
      <c r="D608" s="6" t="inlineStr">
        <is>
          <t>Cream</t>
        </is>
      </c>
      <c r="E608" s="6" t="inlineStr">
        <is>
          <t>2%</t>
        </is>
      </c>
      <c r="F608" s="6" t="inlineStr">
        <is>
          <t>Hair &amp; Skin Health; Infection</t>
        </is>
      </c>
      <c r="G608" s="6" t="n">
        <v>15</v>
      </c>
      <c r="H608" s="6" t="n">
        <v>1.14543</v>
      </c>
      <c r="I608" s="6" t="n">
        <v>0.41477</v>
      </c>
      <c r="J608" s="6" t="n">
        <v>5</v>
      </c>
      <c r="K608" s="6" t="n">
        <v>5.25</v>
      </c>
      <c r="L608" s="6" t="inlineStr">
        <is>
          <t>Low</t>
        </is>
      </c>
      <c r="M608" s="7" t="n">
        <v>17.18145</v>
      </c>
      <c r="N608" s="7" t="n">
        <v>16.47155</v>
      </c>
      <c r="O608" s="8" t="n">
        <v>0.04131781659871533</v>
      </c>
      <c r="P608" s="8" t="n">
        <v>0.4954304297887975</v>
      </c>
      <c r="Q608" s="3" t="inlineStr">
        <is>
          <t>Yes</t>
        </is>
      </c>
    </row>
    <row r="609">
      <c r="A609" s="6" t="inlineStr">
        <is>
          <t>Fluocinolone Acetonide</t>
        </is>
      </c>
      <c r="B609" s="6" t="inlineStr">
        <is>
          <t>Synalar</t>
        </is>
      </c>
      <c r="C609" s="6" t="inlineStr">
        <is>
          <t>Generic</t>
        </is>
      </c>
      <c r="D609" s="6" t="inlineStr">
        <is>
          <t>Tube of Cream</t>
        </is>
      </c>
      <c r="E609" s="6" t="inlineStr">
        <is>
          <t>0.01%</t>
        </is>
      </c>
      <c r="F609" s="6" t="inlineStr">
        <is>
          <t>Hair &amp; Skin Health</t>
        </is>
      </c>
      <c r="G609" s="6" t="n">
        <v>60</v>
      </c>
      <c r="H609" s="6" t="n">
        <v>1.37506</v>
      </c>
      <c r="I609" s="6" t="n">
        <v>1.15</v>
      </c>
      <c r="J609" s="6" t="n">
        <v>5</v>
      </c>
      <c r="K609" s="6" t="n">
        <v>5.25</v>
      </c>
      <c r="L609" s="6" t="inlineStr">
        <is>
          <t>Moderate</t>
        </is>
      </c>
      <c r="M609" s="7" t="n">
        <v>82.50359999999999</v>
      </c>
      <c r="N609" s="7" t="n">
        <v>79.25</v>
      </c>
      <c r="O609" s="8" t="n">
        <v>0.03943585492027005</v>
      </c>
      <c r="P609" s="8" t="n">
        <v>0.4944399236422473</v>
      </c>
      <c r="Q609" s="3" t="inlineStr">
        <is>
          <t>Yes</t>
        </is>
      </c>
    </row>
    <row r="610">
      <c r="A610" s="6" t="inlineStr">
        <is>
          <t>Nicardipine HCl</t>
        </is>
      </c>
      <c r="B610" s="6" t="inlineStr">
        <is>
          <t>Cardene</t>
        </is>
      </c>
      <c r="C610" s="6" t="inlineStr">
        <is>
          <t>Generic</t>
        </is>
      </c>
      <c r="D610" s="6" t="inlineStr">
        <is>
          <t>Capsule</t>
        </is>
      </c>
      <c r="E610" s="6" t="inlineStr">
        <is>
          <t>20mg</t>
        </is>
      </c>
      <c r="F610" s="6" t="inlineStr">
        <is>
          <t>Angina; High Blood Pressure</t>
        </is>
      </c>
      <c r="G610" s="6" t="n">
        <v>30</v>
      </c>
      <c r="H610" s="6" t="n">
        <v>1.24992</v>
      </c>
      <c r="I610" s="6" t="n">
        <v>0.86046</v>
      </c>
      <c r="J610" s="6" t="n">
        <v>5</v>
      </c>
      <c r="K610" s="6" t="n">
        <v>5.25</v>
      </c>
      <c r="L610" s="6" t="inlineStr">
        <is>
          <t>Low</t>
        </is>
      </c>
      <c r="M610" s="7" t="n">
        <v>37.4976</v>
      </c>
      <c r="N610" s="7" t="n">
        <v>36.0638</v>
      </c>
      <c r="O610" s="8" t="n">
        <v>0.0382371138419525</v>
      </c>
      <c r="P610" s="8" t="n">
        <v>0.4938090072852381</v>
      </c>
      <c r="Q610" s="3" t="inlineStr">
        <is>
          <t>Yes</t>
        </is>
      </c>
    </row>
    <row r="611">
      <c r="A611" s="6" t="inlineStr">
        <is>
          <t>Fosfomycin Tromethamine</t>
        </is>
      </c>
      <c r="B611" s="6" t="inlineStr">
        <is>
          <t>Monurol</t>
        </is>
      </c>
      <c r="C611" s="6" t="inlineStr">
        <is>
          <t>Generic</t>
        </is>
      </c>
      <c r="D611" s="6" t="inlineStr">
        <is>
          <t>Packet</t>
        </is>
      </c>
      <c r="E611" s="6" t="inlineStr">
        <is>
          <t>3gm</t>
        </is>
      </c>
      <c r="F611" s="6" t="inlineStr">
        <is>
          <t>Anti-bacterial; Infection; Urinary Symptoms</t>
        </is>
      </c>
      <c r="G611" s="6" t="n">
        <v>1</v>
      </c>
      <c r="H611" s="6" t="n">
        <v>35.5372</v>
      </c>
      <c r="I611" s="6" t="n">
        <v>23.9775</v>
      </c>
      <c r="J611" s="6" t="n">
        <v>5</v>
      </c>
      <c r="K611" s="6" t="n">
        <v>5.25</v>
      </c>
      <c r="L611" s="6" t="inlineStr">
        <is>
          <t>Low</t>
        </is>
      </c>
      <c r="M611" s="7" t="n">
        <v>35.5372</v>
      </c>
      <c r="N611" s="7" t="n">
        <v>34.2275</v>
      </c>
      <c r="O611" s="8" t="n">
        <v>0.0368543385522776</v>
      </c>
      <c r="P611" s="8" t="n">
        <v>0.4930812308169882</v>
      </c>
      <c r="Q611" s="3" t="inlineStr">
        <is>
          <t>Yes</t>
        </is>
      </c>
    </row>
    <row r="612">
      <c r="A612" s="6" t="inlineStr">
        <is>
          <t>Methylergonovine Maleate</t>
        </is>
      </c>
      <c r="B612" s="6" t="inlineStr">
        <is>
          <t>Methergine</t>
        </is>
      </c>
      <c r="C612" s="6" t="inlineStr">
        <is>
          <t>Generic</t>
        </is>
      </c>
      <c r="D612" s="6" t="inlineStr">
        <is>
          <t>Tablet</t>
        </is>
      </c>
      <c r="E612" s="6" t="inlineStr">
        <is>
          <t>0.2mg</t>
        </is>
      </c>
      <c r="F612" s="6" t="inlineStr">
        <is>
          <t>Hemorrhage; Women's Health</t>
        </is>
      </c>
      <c r="G612" s="6" t="n">
        <v>30</v>
      </c>
      <c r="H612" s="6" t="n">
        <v>4.52855</v>
      </c>
      <c r="I612" s="6" t="n">
        <v>4.02117</v>
      </c>
      <c r="J612" s="6" t="n">
        <v>5</v>
      </c>
      <c r="K612" s="6" t="n">
        <v>5.25</v>
      </c>
      <c r="L612" s="6" t="inlineStr">
        <is>
          <t>Moderate</t>
        </is>
      </c>
      <c r="M612" s="7" t="n">
        <v>135.8565</v>
      </c>
      <c r="N612" s="7" t="n">
        <v>130.8851</v>
      </c>
      <c r="O612" s="8" t="n">
        <v>0.03659302278507114</v>
      </c>
      <c r="P612" s="8" t="n">
        <v>0.492943696202669</v>
      </c>
      <c r="Q612" s="3" t="inlineStr">
        <is>
          <t>Yes</t>
        </is>
      </c>
    </row>
    <row r="613">
      <c r="A613" s="6" t="inlineStr">
        <is>
          <t>Meloxicam</t>
        </is>
      </c>
      <c r="B613" s="6" t="inlineStr">
        <is>
          <t>Vivlodex</t>
        </is>
      </c>
      <c r="C613" s="6" t="inlineStr">
        <is>
          <t>Generic</t>
        </is>
      </c>
      <c r="D613" s="6" t="inlineStr">
        <is>
          <t>Capsule</t>
        </is>
      </c>
      <c r="E613" s="6" t="inlineStr">
        <is>
          <t>10mg</t>
        </is>
      </c>
      <c r="F613" s="6" t="inlineStr">
        <is>
          <t>Arthritis; Pain &amp; Inflammation</t>
        </is>
      </c>
      <c r="G613" s="6" t="n">
        <v>30</v>
      </c>
      <c r="H613" s="6" t="n">
        <v>9.708729999999999</v>
      </c>
      <c r="I613" s="6" t="n">
        <v>9.014469999999999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291.2619</v>
      </c>
      <c r="N613" s="7" t="n">
        <v>280.6841</v>
      </c>
      <c r="O613" s="8" t="n">
        <v>0.03631714275021886</v>
      </c>
      <c r="P613" s="8" t="n">
        <v>0.4927984961843256</v>
      </c>
      <c r="Q613" s="3" t="inlineStr">
        <is>
          <t>Yes</t>
        </is>
      </c>
    </row>
    <row r="614">
      <c r="A614" s="6" t="inlineStr">
        <is>
          <t>Gentamicin Sulfate</t>
        </is>
      </c>
      <c r="B614" s="6" t="inlineStr">
        <is>
          <t>Garamycin</t>
        </is>
      </c>
      <c r="C614" s="6" t="inlineStr">
        <is>
          <t>Generic</t>
        </is>
      </c>
      <c r="D614" s="6" t="inlineStr">
        <is>
          <t>Ointment 30mL</t>
        </is>
      </c>
      <c r="E614" s="6" t="inlineStr">
        <is>
          <t>0.10%</t>
        </is>
      </c>
      <c r="F614" s="6" t="inlineStr">
        <is>
          <t>Infection</t>
        </is>
      </c>
      <c r="G614" s="6" t="n">
        <v>30</v>
      </c>
      <c r="H614" s="6" t="n">
        <v>0.72581</v>
      </c>
      <c r="I614" s="6" t="n">
        <v>0.35803</v>
      </c>
      <c r="J614" s="6" t="n">
        <v>5</v>
      </c>
      <c r="K614" s="6" t="n">
        <v>5.25</v>
      </c>
      <c r="L614" s="6" t="inlineStr">
        <is>
          <t>Low</t>
        </is>
      </c>
      <c r="M614" s="7" t="n">
        <v>21.7743</v>
      </c>
      <c r="N614" s="7" t="n">
        <v>20.9909</v>
      </c>
      <c r="O614" s="8" t="n">
        <v>0.03597819447697517</v>
      </c>
      <c r="P614" s="8" t="n">
        <v>0.4926201023563027</v>
      </c>
      <c r="Q614" s="3" t="inlineStr">
        <is>
          <t>Yes</t>
        </is>
      </c>
    </row>
    <row r="615">
      <c r="A615" s="6" t="inlineStr">
        <is>
          <t>Galantamine Hydrobromide ER</t>
        </is>
      </c>
      <c r="B615" s="6" t="inlineStr">
        <is>
          <t>Razadyne ER</t>
        </is>
      </c>
      <c r="C615" s="6" t="inlineStr">
        <is>
          <t>Generic</t>
        </is>
      </c>
      <c r="D615" s="6" t="inlineStr">
        <is>
          <t>Capsule Extended Release</t>
        </is>
      </c>
      <c r="E615" s="6" t="inlineStr">
        <is>
          <t>8mg</t>
        </is>
      </c>
      <c r="F615" s="6" t="inlineStr">
        <is>
          <t>Dementia; Mental Health</t>
        </is>
      </c>
      <c r="G615" s="6" t="n">
        <v>30</v>
      </c>
      <c r="H615" s="6" t="n">
        <v>0.88788</v>
      </c>
      <c r="I615" s="6" t="n">
        <v>0.51558</v>
      </c>
      <c r="J615" s="6" t="n">
        <v>5</v>
      </c>
      <c r="K615" s="6" t="n">
        <v>5.25</v>
      </c>
      <c r="L615" s="6" t="inlineStr">
        <is>
          <t>Low</t>
        </is>
      </c>
      <c r="M615" s="7" t="n">
        <v>26.6364</v>
      </c>
      <c r="N615" s="7" t="n">
        <v>25.7174</v>
      </c>
      <c r="O615" s="8" t="n">
        <v>0.03450165938340018</v>
      </c>
      <c r="P615" s="8" t="n">
        <v>0.4918429786228422</v>
      </c>
      <c r="Q615" s="3" t="inlineStr">
        <is>
          <t>Yes</t>
        </is>
      </c>
    </row>
    <row r="616">
      <c r="A616" s="6" t="inlineStr">
        <is>
          <t>Ketoconazole</t>
        </is>
      </c>
      <c r="B616" s="6" t="inlineStr">
        <is>
          <t>Extina</t>
        </is>
      </c>
      <c r="C616" s="6" t="inlineStr">
        <is>
          <t>Generic</t>
        </is>
      </c>
      <c r="D616" s="6" t="inlineStr">
        <is>
          <t>Can of Foam</t>
        </is>
      </c>
      <c r="E616" s="6" t="inlineStr">
        <is>
          <t>2%</t>
        </is>
      </c>
      <c r="F616" s="6" t="inlineStr">
        <is>
          <t>Anti-fungal; Hair &amp; Skin Health</t>
        </is>
      </c>
      <c r="G616" s="6" t="n">
        <v>100</v>
      </c>
      <c r="H616" s="6" t="n">
        <v>2.35569</v>
      </c>
      <c r="I616" s="6" t="n">
        <v>2.17235</v>
      </c>
      <c r="J616" s="6" t="n">
        <v>5</v>
      </c>
      <c r="K616" s="6" t="n">
        <v>5.25</v>
      </c>
      <c r="L616" s="6" t="inlineStr">
        <is>
          <t>Moderate</t>
        </is>
      </c>
      <c r="M616" s="7" t="n">
        <v>235.569</v>
      </c>
      <c r="N616" s="7" t="n">
        <v>227.485</v>
      </c>
      <c r="O616" s="8" t="n">
        <v>0.03431690927074459</v>
      </c>
      <c r="P616" s="8" t="n">
        <v>0.4917457417214445</v>
      </c>
      <c r="Q616" s="3" t="inlineStr">
        <is>
          <t>Yes</t>
        </is>
      </c>
    </row>
    <row r="617">
      <c r="A617" s="6" t="inlineStr">
        <is>
          <t>Clobetasol Propionate</t>
        </is>
      </c>
      <c r="B617" s="6" t="inlineStr">
        <is>
          <t>Olux</t>
        </is>
      </c>
      <c r="C617" s="6" t="inlineStr">
        <is>
          <t>Generic</t>
        </is>
      </c>
      <c r="D617" s="6" t="inlineStr">
        <is>
          <t>Foam</t>
        </is>
      </c>
      <c r="E617" s="6" t="inlineStr">
        <is>
          <t>0.05%</t>
        </is>
      </c>
      <c r="F617" s="6" t="inlineStr">
        <is>
          <t>Hair &amp; Skin Health</t>
        </is>
      </c>
      <c r="G617" s="6" t="n">
        <v>50</v>
      </c>
      <c r="H617" s="6" t="n">
        <v>0.42615</v>
      </c>
      <c r="I617" s="6" t="n">
        <v>0.207</v>
      </c>
      <c r="J617" s="6" t="n">
        <v>5</v>
      </c>
      <c r="K617" s="6" t="n">
        <v>5.25</v>
      </c>
      <c r="L617" s="6" t="inlineStr">
        <is>
          <t>Low</t>
        </is>
      </c>
      <c r="M617" s="7" t="n">
        <v>21.3075</v>
      </c>
      <c r="N617" s="7" t="n">
        <v>20.6</v>
      </c>
      <c r="O617" s="8" t="n">
        <v>0.03320427079666766</v>
      </c>
      <c r="P617" s="8" t="n">
        <v>0.4911601425245619</v>
      </c>
      <c r="Q617" s="3" t="inlineStr">
        <is>
          <t>Yes</t>
        </is>
      </c>
    </row>
    <row r="618">
      <c r="A618" s="6" t="inlineStr">
        <is>
          <t>Nicotine Polacrilex</t>
        </is>
      </c>
      <c r="B618" s="6" t="inlineStr">
        <is>
          <t>Nicorette</t>
        </is>
      </c>
      <c r="C618" s="6" t="inlineStr">
        <is>
          <t>Generic</t>
        </is>
      </c>
      <c r="D618" s="6" t="inlineStr">
        <is>
          <t>Carton of Gum</t>
        </is>
      </c>
      <c r="E618" s="6" t="inlineStr">
        <is>
          <t>4mg</t>
        </is>
      </c>
      <c r="F618" s="6" t="inlineStr">
        <is>
          <t>Smoking Cessation</t>
        </is>
      </c>
      <c r="G618" s="6" t="n">
        <v>110</v>
      </c>
      <c r="H618" s="6" t="n">
        <v>0.28393</v>
      </c>
      <c r="I618" s="6" t="n">
        <v>0.1816</v>
      </c>
      <c r="J618" s="6" t="n">
        <v>5</v>
      </c>
      <c r="K618" s="6" t="n">
        <v>5.25</v>
      </c>
      <c r="L618" s="6" t="inlineStr">
        <is>
          <t>Low</t>
        </is>
      </c>
      <c r="M618" s="7" t="n">
        <v>31.2323</v>
      </c>
      <c r="N618" s="7" t="n">
        <v>30.226</v>
      </c>
      <c r="O618" s="8" t="n">
        <v>0.03221984932265633</v>
      </c>
      <c r="P618" s="8" t="n">
        <v>0.4906420259592928</v>
      </c>
      <c r="Q618" s="3" t="inlineStr">
        <is>
          <t>Yes</t>
        </is>
      </c>
    </row>
    <row r="619">
      <c r="A619" s="6" t="inlineStr">
        <is>
          <t>Ketoprofen</t>
        </is>
      </c>
      <c r="B619" s="6" t="inlineStr">
        <is>
          <t>Ketoprofen ER</t>
        </is>
      </c>
      <c r="C619" s="6" t="inlineStr">
        <is>
          <t>Generic</t>
        </is>
      </c>
      <c r="D619" s="6" t="inlineStr">
        <is>
          <t>Capsule Extended Release 24 Hour</t>
        </is>
      </c>
      <c r="E619" s="6" t="inlineStr">
        <is>
          <t>200 mg</t>
        </is>
      </c>
      <c r="F619" s="6" t="inlineStr">
        <is>
          <t>Anti-Inflammation</t>
        </is>
      </c>
      <c r="G619" s="6" t="n">
        <v>30</v>
      </c>
      <c r="H619" s="6" t="n">
        <v>6.05661</v>
      </c>
      <c r="I619" s="6" t="n">
        <v>5.5323</v>
      </c>
      <c r="J619" s="6" t="n">
        <v>5</v>
      </c>
      <c r="K619" s="6" t="n">
        <v>5.25</v>
      </c>
      <c r="L619" s="6" t="inlineStr">
        <is>
          <t>Moderate</t>
        </is>
      </c>
      <c r="M619" s="7" t="n">
        <v>181.6983</v>
      </c>
      <c r="N619" s="7" t="n">
        <v>176.219</v>
      </c>
      <c r="O619" s="8" t="n">
        <v>0.03015603338060948</v>
      </c>
      <c r="P619" s="8" t="n">
        <v>0.4895558070424261</v>
      </c>
      <c r="Q619" s="3" t="inlineStr">
        <is>
          <t>Yes</t>
        </is>
      </c>
    </row>
    <row r="620">
      <c r="A620" s="6" t="inlineStr">
        <is>
          <t>Rizatriptan Benzoate</t>
        </is>
      </c>
      <c r="B620" s="6" t="inlineStr">
        <is>
          <t>Maxalt</t>
        </is>
      </c>
      <c r="C620" s="6" t="inlineStr">
        <is>
          <t>Generic</t>
        </is>
      </c>
      <c r="D620" s="6" t="inlineStr">
        <is>
          <t>Tablet</t>
        </is>
      </c>
      <c r="E620" s="6" t="inlineStr">
        <is>
          <t>5mg</t>
        </is>
      </c>
      <c r="F620" s="6" t="inlineStr">
        <is>
          <t>Migraines</t>
        </is>
      </c>
      <c r="G620" s="6" t="n">
        <v>30</v>
      </c>
      <c r="H620" s="6" t="n">
        <v>0.5051099999999999</v>
      </c>
      <c r="I620" s="6" t="n">
        <v>0.14854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15.1533</v>
      </c>
      <c r="N620" s="7" t="n">
        <v>14.7062</v>
      </c>
      <c r="O620" s="8" t="n">
        <v>0.02950512429635782</v>
      </c>
      <c r="P620" s="8" t="n">
        <v>0.4892132233138725</v>
      </c>
      <c r="Q620" s="3" t="inlineStr">
        <is>
          <t>Yes</t>
        </is>
      </c>
    </row>
    <row r="621">
      <c r="A621" s="6" t="inlineStr">
        <is>
          <t>Lansoprazole DR Orally Disintegrating Tablets (ODT)</t>
        </is>
      </c>
      <c r="B621" s="6" t="inlineStr">
        <is>
          <t>Prevacid SoluTab</t>
        </is>
      </c>
      <c r="C621" s="6" t="inlineStr">
        <is>
          <t>Generic</t>
        </is>
      </c>
      <c r="D621" s="6" t="inlineStr">
        <is>
          <t>Delayed Release ODT Tablet</t>
        </is>
      </c>
      <c r="E621" s="6" t="inlineStr">
        <is>
          <t>15mg</t>
        </is>
      </c>
      <c r="F621" s="6" t="inlineStr">
        <is>
          <t>Acid Reflux; Gastrointestinal</t>
        </is>
      </c>
      <c r="G621" s="6" t="n">
        <v>30</v>
      </c>
      <c r="H621" s="6" t="n">
        <v>1.6783</v>
      </c>
      <c r="I621" s="6" t="n">
        <v>1.288</v>
      </c>
      <c r="J621" s="6" t="n">
        <v>5</v>
      </c>
      <c r="K621" s="6" t="n">
        <v>5.25</v>
      </c>
      <c r="L621" s="6" t="inlineStr">
        <is>
          <t>Low</t>
        </is>
      </c>
      <c r="M621" s="7" t="n">
        <v>50.349</v>
      </c>
      <c r="N621" s="7" t="n">
        <v>48.89</v>
      </c>
      <c r="O621" s="8" t="n">
        <v>0.02897773540686004</v>
      </c>
      <c r="P621" s="8" t="n">
        <v>0.4889356502141368</v>
      </c>
      <c r="Q621" s="3" t="inlineStr">
        <is>
          <t>Yes</t>
        </is>
      </c>
    </row>
    <row r="622">
      <c r="A622" s="6" t="inlineStr">
        <is>
          <t>Levofloxacin</t>
        </is>
      </c>
      <c r="B622" s="6" t="inlineStr">
        <is>
          <t>Levaquin</t>
        </is>
      </c>
      <c r="C622" s="6" t="inlineStr">
        <is>
          <t>Generic</t>
        </is>
      </c>
      <c r="D622" s="6" t="inlineStr">
        <is>
          <t>Bottle of Solution</t>
        </is>
      </c>
      <c r="E622" s="6" t="inlineStr">
        <is>
          <t>25mg/mL</t>
        </is>
      </c>
      <c r="F622" s="6" t="inlineStr">
        <is>
          <t>Anti-bacterial; Infection</t>
        </is>
      </c>
      <c r="G622" s="6" t="n">
        <v>200</v>
      </c>
      <c r="H622" s="6" t="n">
        <v>2.03525</v>
      </c>
      <c r="I622" s="6" t="n">
        <v>1.92596</v>
      </c>
      <c r="J622" s="6" t="n">
        <v>5</v>
      </c>
      <c r="K622" s="6" t="n">
        <v>5.25</v>
      </c>
      <c r="L622" s="6" t="inlineStr">
        <is>
          <t>Moderate</t>
        </is>
      </c>
      <c r="M622" s="7" t="n">
        <v>407.05</v>
      </c>
      <c r="N622" s="7" t="n">
        <v>395.442</v>
      </c>
      <c r="O622" s="8" t="n">
        <v>0.02851738115710602</v>
      </c>
      <c r="P622" s="8" t="n">
        <v>0.4886933585037399</v>
      </c>
      <c r="Q622" s="3" t="inlineStr">
        <is>
          <t>Yes</t>
        </is>
      </c>
    </row>
    <row r="623">
      <c r="A623" s="6" t="inlineStr">
        <is>
          <t>Olmesartan-Amlodipine-HCTZ</t>
        </is>
      </c>
      <c r="B623" s="6" t="inlineStr">
        <is>
          <t>Tribenzor</t>
        </is>
      </c>
      <c r="C623" s="6" t="inlineStr">
        <is>
          <t>Generic</t>
        </is>
      </c>
      <c r="D623" s="6" t="inlineStr">
        <is>
          <t>Tablet</t>
        </is>
      </c>
      <c r="E623" s="6" t="inlineStr">
        <is>
          <t>20-5-12.5mg</t>
        </is>
      </c>
      <c r="F623" s="6" t="inlineStr">
        <is>
          <t>High Blood Pressure</t>
        </is>
      </c>
      <c r="G623" s="6" t="n">
        <v>30</v>
      </c>
      <c r="H623" s="6" t="n">
        <v>0.94587</v>
      </c>
      <c r="I623" s="6" t="n">
        <v>0.5773</v>
      </c>
      <c r="J623" s="6" t="n">
        <v>5</v>
      </c>
      <c r="K623" s="6" t="n">
        <v>5.25</v>
      </c>
      <c r="L623" s="6" t="inlineStr">
        <is>
          <t>Low</t>
        </is>
      </c>
      <c r="M623" s="7" t="n">
        <v>28.3761</v>
      </c>
      <c r="N623" s="7" t="n">
        <v>27.569</v>
      </c>
      <c r="O623" s="8" t="n">
        <v>0.02844295022924216</v>
      </c>
      <c r="P623" s="8" t="n">
        <v>0.48865418433118</v>
      </c>
      <c r="Q623" s="3" t="inlineStr">
        <is>
          <t>Yes</t>
        </is>
      </c>
    </row>
    <row r="624">
      <c r="A624" s="6" t="inlineStr">
        <is>
          <t>Dantrolene Sodium</t>
        </is>
      </c>
      <c r="B624" s="6" t="inlineStr">
        <is>
          <t>Dantrium</t>
        </is>
      </c>
      <c r="C624" s="6" t="inlineStr">
        <is>
          <t>Generic</t>
        </is>
      </c>
      <c r="D624" s="6" t="inlineStr">
        <is>
          <t>Capsule</t>
        </is>
      </c>
      <c r="E624" s="6" t="inlineStr">
        <is>
          <t>50mg</t>
        </is>
      </c>
      <c r="F624" s="6" t="inlineStr">
        <is>
          <t>Muscle Relaxants; Musculoskeletal</t>
        </is>
      </c>
      <c r="G624" s="6" t="n">
        <v>30</v>
      </c>
      <c r="H624" s="6" t="n">
        <v>0.72451</v>
      </c>
      <c r="I624" s="6" t="n">
        <v>0.36271</v>
      </c>
      <c r="J624" s="6" t="n">
        <v>5</v>
      </c>
      <c r="K624" s="6" t="n">
        <v>5.25</v>
      </c>
      <c r="L624" s="6" t="inlineStr">
        <is>
          <t>Low</t>
        </is>
      </c>
      <c r="M624" s="7" t="n">
        <v>21.7353</v>
      </c>
      <c r="N624" s="7" t="n">
        <v>21.1313</v>
      </c>
      <c r="O624" s="8" t="n">
        <v>0.02778889640354627</v>
      </c>
      <c r="P624" s="8" t="n">
        <v>0.4883099454755506</v>
      </c>
      <c r="Q624" s="3" t="inlineStr">
        <is>
          <t>Yes</t>
        </is>
      </c>
    </row>
    <row r="625">
      <c r="A625" s="6" t="inlineStr">
        <is>
          <t>Tretinoin</t>
        </is>
      </c>
      <c r="B625" s="6" t="inlineStr">
        <is>
          <t>Retin-A</t>
        </is>
      </c>
      <c r="C625" s="6" t="inlineStr">
        <is>
          <t>Generic</t>
        </is>
      </c>
      <c r="D625" s="6" t="inlineStr">
        <is>
          <t>Tube of Gel</t>
        </is>
      </c>
      <c r="E625" s="6" t="inlineStr">
        <is>
          <t>0.01%</t>
        </is>
      </c>
      <c r="F625" s="6" t="inlineStr">
        <is>
          <t>Hair &amp; Skin Health</t>
        </is>
      </c>
      <c r="G625" s="6" t="n">
        <v>15</v>
      </c>
      <c r="H625" s="6" t="n">
        <v>3.42234</v>
      </c>
      <c r="I625" s="6" t="n">
        <v>2.64653</v>
      </c>
      <c r="J625" s="6" t="n">
        <v>5</v>
      </c>
      <c r="K625" s="6" t="n">
        <v>5.25</v>
      </c>
      <c r="L625" s="6" t="inlineStr">
        <is>
          <t>Low</t>
        </is>
      </c>
      <c r="M625" s="7" t="n">
        <v>51.3351</v>
      </c>
      <c r="N625" s="7" t="n">
        <v>49.94795</v>
      </c>
      <c r="O625" s="8" t="n">
        <v>0.02702147263763011</v>
      </c>
      <c r="P625" s="8" t="n">
        <v>0.4879060382303317</v>
      </c>
      <c r="Q625" s="3" t="inlineStr">
        <is>
          <t>Yes</t>
        </is>
      </c>
    </row>
    <row r="626">
      <c r="A626" s="6" t="inlineStr">
        <is>
          <t>Gentamicin Sulfate</t>
        </is>
      </c>
      <c r="B626" s="6" t="inlineStr">
        <is>
          <t>Garamycin</t>
        </is>
      </c>
      <c r="C626" s="6" t="inlineStr">
        <is>
          <t>Generic</t>
        </is>
      </c>
      <c r="D626" s="6" t="inlineStr">
        <is>
          <t>Ointment 15mL</t>
        </is>
      </c>
      <c r="E626" s="6" t="inlineStr">
        <is>
          <t>0.10%</t>
        </is>
      </c>
      <c r="F626" s="6" t="inlineStr">
        <is>
          <t>Infection</t>
        </is>
      </c>
      <c r="G626" s="6" t="n">
        <v>15</v>
      </c>
      <c r="H626" s="6" t="n">
        <v>1.07783</v>
      </c>
      <c r="I626" s="6" t="n">
        <v>0.36647</v>
      </c>
      <c r="J626" s="6" t="n">
        <v>5</v>
      </c>
      <c r="K626" s="6" t="n">
        <v>5.25</v>
      </c>
      <c r="L626" s="6" t="inlineStr">
        <is>
          <t>Low</t>
        </is>
      </c>
      <c r="M626" s="7" t="n">
        <v>16.16745</v>
      </c>
      <c r="N626" s="7" t="n">
        <v>15.74705</v>
      </c>
      <c r="O626" s="8" t="n">
        <v>0.0260028637787654</v>
      </c>
      <c r="P626" s="8" t="n">
        <v>0.4873699283046133</v>
      </c>
      <c r="Q626" s="3" t="inlineStr">
        <is>
          <t>Yes</t>
        </is>
      </c>
    </row>
    <row r="627">
      <c r="A627" s="6" t="inlineStr">
        <is>
          <t>Tretinoin</t>
        </is>
      </c>
      <c r="B627" s="6" t="inlineStr">
        <is>
          <t>Retin-A</t>
        </is>
      </c>
      <c r="C627" s="6" t="inlineStr">
        <is>
          <t>Generic</t>
        </is>
      </c>
      <c r="D627" s="6" t="inlineStr">
        <is>
          <t>Tube of Cream</t>
        </is>
      </c>
      <c r="E627" s="6" t="inlineStr">
        <is>
          <t>0.025%</t>
        </is>
      </c>
      <c r="F627" s="6" t="inlineStr">
        <is>
          <t>Hair &amp; Skin Health</t>
        </is>
      </c>
      <c r="G627" s="6" t="n">
        <v>20</v>
      </c>
      <c r="H627" s="6" t="n">
        <v>0.99639</v>
      </c>
      <c r="I627" s="6" t="n">
        <v>0.45827</v>
      </c>
      <c r="J627" s="6" t="n">
        <v>5</v>
      </c>
      <c r="K627" s="6" t="n">
        <v>5.25</v>
      </c>
      <c r="L627" s="6" t="inlineStr">
        <is>
          <t>Low</t>
        </is>
      </c>
      <c r="M627" s="7" t="n">
        <v>19.9278</v>
      </c>
      <c r="N627" s="7" t="n">
        <v>19.4154</v>
      </c>
      <c r="O627" s="8" t="n">
        <v>0.02571282329208458</v>
      </c>
      <c r="P627" s="8" t="n">
        <v>0.4872172754168866</v>
      </c>
      <c r="Q627" s="3" t="inlineStr">
        <is>
          <t>Yes</t>
        </is>
      </c>
    </row>
    <row r="628">
      <c r="A628" s="6" t="inlineStr">
        <is>
          <t>Metronidazole</t>
        </is>
      </c>
      <c r="B628" s="6" t="inlineStr">
        <is>
          <t>Rosadan</t>
        </is>
      </c>
      <c r="C628" s="6" t="inlineStr">
        <is>
          <t>Generic</t>
        </is>
      </c>
      <c r="D628" s="6" t="inlineStr">
        <is>
          <t>Tube of Gel</t>
        </is>
      </c>
      <c r="E628" s="6" t="inlineStr">
        <is>
          <t>0.75%</t>
        </is>
      </c>
      <c r="F628" s="6" t="inlineStr">
        <is>
          <t>Anti-Parasitic; Infection</t>
        </is>
      </c>
      <c r="G628" s="6" t="n">
        <v>45</v>
      </c>
      <c r="H628" s="6" t="n">
        <v>0.34873</v>
      </c>
      <c r="I628" s="6" t="n">
        <v>0.11219</v>
      </c>
      <c r="J628" s="6" t="n">
        <v>5</v>
      </c>
      <c r="K628" s="6" t="n">
        <v>5.25</v>
      </c>
      <c r="L628" s="6" t="inlineStr">
        <is>
          <t>Low</t>
        </is>
      </c>
      <c r="M628" s="7" t="n">
        <v>15.69285</v>
      </c>
      <c r="N628" s="7" t="n">
        <v>15.29855</v>
      </c>
      <c r="O628" s="8" t="n">
        <v>0.02512609245611863</v>
      </c>
      <c r="P628" s="8" t="n">
        <v>0.4869084697137466</v>
      </c>
      <c r="Q628" s="3" t="inlineStr">
        <is>
          <t>Yes</t>
        </is>
      </c>
    </row>
    <row r="629">
      <c r="A629" s="6" t="inlineStr">
        <is>
          <t>Acetic Acid</t>
        </is>
      </c>
      <c r="B629" s="6" t="inlineStr">
        <is>
          <t>VoSol</t>
        </is>
      </c>
      <c r="C629" s="6" t="inlineStr">
        <is>
          <t>Generic</t>
        </is>
      </c>
      <c r="D629" s="6" t="inlineStr">
        <is>
          <t>Bottle of Solution</t>
        </is>
      </c>
      <c r="E629" s="6" t="inlineStr">
        <is>
          <t>2%</t>
        </is>
      </c>
      <c r="F629" s="6" t="inlineStr">
        <is>
          <t>Anti-bacterial; Anti-fungal; Infection</t>
        </is>
      </c>
      <c r="G629" s="6" t="n">
        <v>15</v>
      </c>
      <c r="H629" s="6" t="n">
        <v>1.56114</v>
      </c>
      <c r="I629" s="6" t="n">
        <v>0.84027</v>
      </c>
      <c r="J629" s="6" t="n">
        <v>5</v>
      </c>
      <c r="K629" s="6" t="n">
        <v>5.25</v>
      </c>
      <c r="L629" s="6" t="inlineStr">
        <is>
          <t>Low</t>
        </is>
      </c>
      <c r="M629" s="7" t="n">
        <v>23.4171</v>
      </c>
      <c r="N629" s="7" t="n">
        <v>22.85405</v>
      </c>
      <c r="O629" s="8" t="n">
        <v>0.02404439490799446</v>
      </c>
      <c r="P629" s="8" t="n">
        <v>0.4863391552147339</v>
      </c>
      <c r="Q629" s="3" t="inlineStr">
        <is>
          <t>Yes</t>
        </is>
      </c>
    </row>
    <row r="630">
      <c r="A630" s="6" t="inlineStr">
        <is>
          <t>Clindamycin Phosphate Benzoyl Peroxide</t>
        </is>
      </c>
      <c r="B630" s="6" t="inlineStr">
        <is>
          <t>BenzaClin</t>
        </is>
      </c>
      <c r="C630" s="6" t="inlineStr">
        <is>
          <t>Generic</t>
        </is>
      </c>
      <c r="D630" s="6" t="inlineStr">
        <is>
          <t>Gel 25gm</t>
        </is>
      </c>
      <c r="E630" s="6" t="inlineStr">
        <is>
          <t>1%/5%</t>
        </is>
      </c>
      <c r="F630" s="6" t="inlineStr">
        <is>
          <t>Hair &amp; Skin Health</t>
        </is>
      </c>
      <c r="G630" s="6" t="n">
        <v>25</v>
      </c>
      <c r="H630" s="6" t="n">
        <v>0.87381</v>
      </c>
      <c r="I630" s="6" t="n">
        <v>0.4439</v>
      </c>
      <c r="J630" s="6" t="n">
        <v>5</v>
      </c>
      <c r="K630" s="6" t="n">
        <v>5.25</v>
      </c>
      <c r="L630" s="6" t="inlineStr">
        <is>
          <t>Low</t>
        </is>
      </c>
      <c r="M630" s="7" t="n">
        <v>21.84525</v>
      </c>
      <c r="N630" s="7" t="n">
        <v>21.3475</v>
      </c>
      <c r="O630" s="8" t="n">
        <v>0.02278527368649935</v>
      </c>
      <c r="P630" s="8" t="n">
        <v>0.4856764598349996</v>
      </c>
      <c r="Q630" s="3" t="inlineStr">
        <is>
          <t>Yes</t>
        </is>
      </c>
    </row>
    <row r="631">
      <c r="A631" s="6" t="inlineStr">
        <is>
          <t>Diclofenac Potassium(Migraine)</t>
        </is>
      </c>
      <c r="B631" s="6" t="inlineStr">
        <is>
          <t>Cambia</t>
        </is>
      </c>
      <c r="C631" s="6" t="inlineStr">
        <is>
          <t>Generic</t>
        </is>
      </c>
      <c r="D631" s="6" t="inlineStr">
        <is>
          <t>Carton of Packets</t>
        </is>
      </c>
      <c r="E631" s="6" t="inlineStr">
        <is>
          <t>50mg</t>
        </is>
      </c>
      <c r="F631" s="6" t="inlineStr">
        <is>
          <t>Migraines</t>
        </is>
      </c>
      <c r="G631" s="6" t="n">
        <v>9</v>
      </c>
      <c r="H631" s="6" t="n">
        <v>12.27753</v>
      </c>
      <c r="I631" s="6" t="n">
        <v>10.86111</v>
      </c>
      <c r="J631" s="6" t="n">
        <v>5</v>
      </c>
      <c r="K631" s="6" t="n">
        <v>5.25</v>
      </c>
      <c r="L631" s="6" t="inlineStr">
        <is>
          <t>Moderate</t>
        </is>
      </c>
      <c r="M631" s="7" t="n">
        <v>110.49777</v>
      </c>
      <c r="N631" s="7" t="n">
        <v>107.99999</v>
      </c>
      <c r="O631" s="8" t="n">
        <v>0.02260480007877087</v>
      </c>
      <c r="P631" s="8" t="n">
        <v>0.4855814737256688</v>
      </c>
      <c r="Q631" s="3" t="inlineStr">
        <is>
          <t>Yes</t>
        </is>
      </c>
    </row>
    <row r="632">
      <c r="A632" s="6" t="inlineStr">
        <is>
          <t>Quinine Sulfate</t>
        </is>
      </c>
      <c r="B632" s="6" t="inlineStr">
        <is>
          <t>Qualaquin</t>
        </is>
      </c>
      <c r="C632" s="6" t="inlineStr">
        <is>
          <t>Generic</t>
        </is>
      </c>
      <c r="D632" s="6" t="inlineStr">
        <is>
          <t>Capsule</t>
        </is>
      </c>
      <c r="E632" s="6" t="inlineStr">
        <is>
          <t>324mg</t>
        </is>
      </c>
      <c r="F632" s="6" t="inlineStr">
        <is>
          <t>Anti-Parasitic; Antimalarial</t>
        </is>
      </c>
      <c r="G632" s="6" t="n">
        <v>30</v>
      </c>
      <c r="H632" s="6" t="n">
        <v>0.76373</v>
      </c>
      <c r="I632" s="6" t="n">
        <v>0.40518</v>
      </c>
      <c r="J632" s="6" t="n">
        <v>5</v>
      </c>
      <c r="K632" s="6" t="n">
        <v>5.25</v>
      </c>
      <c r="L632" s="6" t="inlineStr">
        <is>
          <t>Low</t>
        </is>
      </c>
      <c r="M632" s="7" t="n">
        <v>22.9119</v>
      </c>
      <c r="N632" s="7" t="n">
        <v>22.4054</v>
      </c>
      <c r="O632" s="8" t="n">
        <v>0.02210641631641196</v>
      </c>
      <c r="P632" s="8" t="n">
        <v>0.4853191664823221</v>
      </c>
      <c r="Q632" s="3" t="inlineStr">
        <is>
          <t>Yes</t>
        </is>
      </c>
    </row>
    <row r="633">
      <c r="A633" s="6" t="inlineStr">
        <is>
          <t>Tazarotene</t>
        </is>
      </c>
      <c r="B633" s="6" t="inlineStr">
        <is>
          <t>Tazorac</t>
        </is>
      </c>
      <c r="C633" s="6" t="inlineStr">
        <is>
          <t>Generic</t>
        </is>
      </c>
      <c r="D633" s="6" t="inlineStr">
        <is>
          <t>Tube of Gel</t>
        </is>
      </c>
      <c r="E633" s="6" t="inlineStr">
        <is>
          <t>0.05%</t>
        </is>
      </c>
      <c r="F633" s="6" t="inlineStr">
        <is>
          <t>Hair &amp; Skin Health</t>
        </is>
      </c>
      <c r="G633" s="6" t="n">
        <v>30</v>
      </c>
      <c r="H633" s="6" t="n">
        <v>7.01436</v>
      </c>
      <c r="I633" s="6" t="n">
        <v>6.5182</v>
      </c>
      <c r="J633" s="6" t="n">
        <v>5</v>
      </c>
      <c r="K633" s="6" t="n">
        <v>5.25</v>
      </c>
      <c r="L633" s="6" t="inlineStr">
        <is>
          <t>Moderate</t>
        </is>
      </c>
      <c r="M633" s="7" t="n">
        <v>210.4308</v>
      </c>
      <c r="N633" s="7" t="n">
        <v>205.796</v>
      </c>
      <c r="O633" s="8" t="n">
        <v>0.02202529287537762</v>
      </c>
      <c r="P633" s="8" t="n">
        <v>0.4852764699344093</v>
      </c>
      <c r="Q633" s="3" t="inlineStr">
        <is>
          <t>Yes</t>
        </is>
      </c>
    </row>
    <row r="634">
      <c r="A634" s="6" t="inlineStr">
        <is>
          <t>Gatifloxacin</t>
        </is>
      </c>
      <c r="B634" s="6" t="inlineStr">
        <is>
          <t>Zymaxid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0.50%</t>
        </is>
      </c>
      <c r="F634" s="6" t="inlineStr">
        <is>
          <t>Anti-bacterial; Eye Health; Infection</t>
        </is>
      </c>
      <c r="G634" s="6" t="n">
        <v>2.5</v>
      </c>
      <c r="H634" s="6" t="n">
        <v>9.944710000000001</v>
      </c>
      <c r="I634" s="6" t="n">
        <v>5.6442</v>
      </c>
      <c r="J634" s="6" t="n">
        <v>5</v>
      </c>
      <c r="K634" s="6" t="n">
        <v>5.25</v>
      </c>
      <c r="L634" s="6" t="inlineStr">
        <is>
          <t>Low</t>
        </is>
      </c>
      <c r="M634" s="7" t="n">
        <v>24.861775</v>
      </c>
      <c r="N634" s="7" t="n">
        <v>24.3605</v>
      </c>
      <c r="O634" s="8" t="n">
        <v>0.02016247834275724</v>
      </c>
      <c r="P634" s="8" t="n">
        <v>0.4842960412330301</v>
      </c>
      <c r="Q634" s="3" t="inlineStr">
        <is>
          <t>Yes</t>
        </is>
      </c>
    </row>
    <row r="635">
      <c r="A635" s="6" t="inlineStr">
        <is>
          <t>Fluoxetine HCl</t>
        </is>
      </c>
      <c r="B635" s="6" t="inlineStr">
        <is>
          <t>Prozac Weekly</t>
        </is>
      </c>
      <c r="C635" s="6" t="inlineStr">
        <is>
          <t>Generic</t>
        </is>
      </c>
      <c r="D635" s="6" t="inlineStr">
        <is>
          <t>Pack of Delayed Release Capsules</t>
        </is>
      </c>
      <c r="E635" s="6" t="inlineStr">
        <is>
          <t>90mg</t>
        </is>
      </c>
      <c r="F635" s="6" t="inlineStr">
        <is>
          <t>Mental Health</t>
        </is>
      </c>
      <c r="G635" s="6" t="n">
        <v>4</v>
      </c>
      <c r="H635" s="6" t="n">
        <v>30.31863</v>
      </c>
      <c r="I635" s="6" t="n">
        <v>27.16875</v>
      </c>
      <c r="J635" s="6" t="n">
        <v>5</v>
      </c>
      <c r="K635" s="6" t="n">
        <v>5.25</v>
      </c>
      <c r="L635" s="6" t="inlineStr">
        <is>
          <t>Moderate</t>
        </is>
      </c>
      <c r="M635" s="7" t="n">
        <v>121.27452</v>
      </c>
      <c r="N635" s="7" t="n">
        <v>118.925</v>
      </c>
      <c r="O635" s="8" t="n">
        <v>0.01937356668160796</v>
      </c>
      <c r="P635" s="8" t="n">
        <v>0.4838808245692673</v>
      </c>
      <c r="Q635" s="3" t="inlineStr">
        <is>
          <t>Yes</t>
        </is>
      </c>
    </row>
    <row r="636">
      <c r="A636" s="6" t="inlineStr">
        <is>
          <t>Galantamine Hydrobromide</t>
        </is>
      </c>
      <c r="B636" s="6" t="inlineStr">
        <is>
          <t>Razadyne</t>
        </is>
      </c>
      <c r="C636" s="6" t="inlineStr">
        <is>
          <t>Generic</t>
        </is>
      </c>
      <c r="D636" s="6" t="inlineStr">
        <is>
          <t>Tablet</t>
        </is>
      </c>
      <c r="E636" s="6" t="inlineStr">
        <is>
          <t>12mg</t>
        </is>
      </c>
      <c r="F636" s="6" t="inlineStr">
        <is>
          <t>Dementia; Mental Health</t>
        </is>
      </c>
      <c r="G636" s="6" t="n">
        <v>30</v>
      </c>
      <c r="H636" s="6" t="n">
        <v>0.57336</v>
      </c>
      <c r="I636" s="6" t="n">
        <v>0.2208</v>
      </c>
      <c r="J636" s="6" t="n">
        <v>5</v>
      </c>
      <c r="K636" s="6" t="n">
        <v>5.25</v>
      </c>
      <c r="L636" s="6" t="inlineStr">
        <is>
          <t>Low</t>
        </is>
      </c>
      <c r="M636" s="7" t="n">
        <v>17.2008</v>
      </c>
      <c r="N636" s="7" t="n">
        <v>16.874</v>
      </c>
      <c r="O636" s="8" t="n">
        <v>0.01899911632017128</v>
      </c>
      <c r="P636" s="8" t="n">
        <v>0.483683745431669</v>
      </c>
      <c r="Q636" s="3" t="inlineStr">
        <is>
          <t>Yes</t>
        </is>
      </c>
    </row>
    <row r="637">
      <c r="A637" s="6" t="inlineStr">
        <is>
          <t>Ciclopirox</t>
        </is>
      </c>
      <c r="B637" s="6" t="inlineStr">
        <is>
          <t>Loprox</t>
        </is>
      </c>
      <c r="C637" s="6" t="inlineStr">
        <is>
          <t>Generic</t>
        </is>
      </c>
      <c r="D637" s="6" t="inlineStr">
        <is>
          <t>Tube of Gel</t>
        </is>
      </c>
      <c r="E637" s="6" t="inlineStr">
        <is>
          <t>0.77%</t>
        </is>
      </c>
      <c r="F637" s="6" t="inlineStr">
        <is>
          <t>Anti-fungal</t>
        </is>
      </c>
      <c r="G637" s="6" t="n">
        <v>30</v>
      </c>
      <c r="H637" s="6" t="n">
        <v>1.11968</v>
      </c>
      <c r="I637" s="6" t="n">
        <v>0.75708</v>
      </c>
      <c r="J637" s="6" t="n">
        <v>5</v>
      </c>
      <c r="K637" s="6" t="n">
        <v>5.25</v>
      </c>
      <c r="L637" s="6" t="inlineStr">
        <is>
          <t>Low</t>
        </is>
      </c>
      <c r="M637" s="7" t="n">
        <v>33.5904</v>
      </c>
      <c r="N637" s="7" t="n">
        <v>32.9624</v>
      </c>
      <c r="O637" s="8" t="n">
        <v>0.01869581785271983</v>
      </c>
      <c r="P637" s="8" t="n">
        <v>0.4835241146593262</v>
      </c>
      <c r="Q637" s="3" t="inlineStr">
        <is>
          <t>Yes</t>
        </is>
      </c>
    </row>
    <row r="638">
      <c r="A638" s="6" t="inlineStr">
        <is>
          <t>Darifenacin Hydrobromide ER</t>
        </is>
      </c>
      <c r="B638" s="6" t="inlineStr">
        <is>
          <t>Enablex</t>
        </is>
      </c>
      <c r="C638" s="6" t="inlineStr">
        <is>
          <t>Generic</t>
        </is>
      </c>
      <c r="D638" s="6" t="inlineStr">
        <is>
          <t>Bottle of 30 Tablets</t>
        </is>
      </c>
      <c r="E638" s="6" t="inlineStr">
        <is>
          <t>7.5mg</t>
        </is>
      </c>
      <c r="F638" s="6" t="inlineStr">
        <is>
          <t>Incontinence; Overactive Bladder; Urinary Symptoms</t>
        </is>
      </c>
      <c r="G638" s="6" t="n">
        <v>30</v>
      </c>
      <c r="H638" s="6" t="n">
        <v>0.58566</v>
      </c>
      <c r="I638" s="6" t="n">
        <v>0.23383</v>
      </c>
      <c r="J638" s="6" t="n">
        <v>5</v>
      </c>
      <c r="K638" s="6" t="n">
        <v>5.25</v>
      </c>
      <c r="L638" s="6" t="inlineStr">
        <is>
          <t>Moderate</t>
        </is>
      </c>
      <c r="M638" s="7" t="n">
        <v>17.5698</v>
      </c>
      <c r="N638" s="7" t="n">
        <v>17.2649</v>
      </c>
      <c r="O638" s="8" t="n">
        <v>0.01735364090655537</v>
      </c>
      <c r="P638" s="8" t="n">
        <v>0.4828177057402923</v>
      </c>
      <c r="Q638" s="3" t="inlineStr">
        <is>
          <t>Yes</t>
        </is>
      </c>
    </row>
    <row r="639">
      <c r="A639" s="6" t="inlineStr">
        <is>
          <t>Medroxyprogesterone Acetate</t>
        </is>
      </c>
      <c r="B639" s="6" t="inlineStr">
        <is>
          <t>Depo-Provera</t>
        </is>
      </c>
      <c r="C639" s="6" t="inlineStr">
        <is>
          <t>Generic</t>
        </is>
      </c>
      <c r="D639" s="6" t="inlineStr">
        <is>
          <t>Single Dose Vial</t>
        </is>
      </c>
      <c r="E639" s="6" t="inlineStr">
        <is>
          <t>150 mg/ml</t>
        </is>
      </c>
      <c r="F639" s="6" t="inlineStr">
        <is>
          <t>Birth Control; Women's Health</t>
        </is>
      </c>
      <c r="G639" s="6" t="n">
        <v>1</v>
      </c>
      <c r="H639" s="6" t="n">
        <v>22.12764</v>
      </c>
      <c r="I639" s="6" t="n">
        <v>11.5</v>
      </c>
      <c r="J639" s="6" t="n">
        <v>5</v>
      </c>
      <c r="K639" s="6" t="n">
        <v>5.25</v>
      </c>
      <c r="L639" s="6" t="inlineStr">
        <is>
          <t>Low</t>
        </is>
      </c>
      <c r="M639" s="7" t="n">
        <v>22.12764</v>
      </c>
      <c r="N639" s="7" t="n">
        <v>21.75</v>
      </c>
      <c r="O639" s="8" t="n">
        <v>0.01706643817415682</v>
      </c>
      <c r="P639" s="8" t="n">
        <v>0.4826665464074509</v>
      </c>
      <c r="Q639" s="3" t="inlineStr">
        <is>
          <t>Yes</t>
        </is>
      </c>
    </row>
    <row r="640">
      <c r="A640" s="6" t="inlineStr">
        <is>
          <t>Albuterol Sulfate</t>
        </is>
      </c>
      <c r="B640" s="6" t="inlineStr">
        <is>
          <t>Proventil</t>
        </is>
      </c>
      <c r="C640" s="6" t="inlineStr">
        <is>
          <t>Generic</t>
        </is>
      </c>
      <c r="D640" s="6" t="inlineStr">
        <is>
          <t>Tablet</t>
        </is>
      </c>
      <c r="E640" s="6" t="inlineStr">
        <is>
          <t>2mg</t>
        </is>
      </c>
      <c r="F640" s="6" t="inlineStr">
        <is>
          <t>Asthma/COPD</t>
        </is>
      </c>
      <c r="G640" s="6" t="n">
        <v>30</v>
      </c>
      <c r="H640" s="6" t="n">
        <v>0.49857</v>
      </c>
      <c r="I640" s="6" t="n">
        <v>0.14869</v>
      </c>
      <c r="J640" s="6" t="n">
        <v>5</v>
      </c>
      <c r="K640" s="6" t="n">
        <v>5.25</v>
      </c>
      <c r="L640" s="6" t="inlineStr">
        <is>
          <t>Low</t>
        </is>
      </c>
      <c r="M640" s="7" t="n">
        <v>14.9571</v>
      </c>
      <c r="N640" s="7" t="n">
        <v>14.7107</v>
      </c>
      <c r="O640" s="8" t="n">
        <v>0.01647378168227807</v>
      </c>
      <c r="P640" s="8" t="n">
        <v>0.482354621938041</v>
      </c>
      <c r="Q640" s="3" t="inlineStr">
        <is>
          <t>Yes</t>
        </is>
      </c>
    </row>
    <row r="641">
      <c r="A641" s="6" t="inlineStr">
        <is>
          <t>Rifampin</t>
        </is>
      </c>
      <c r="B641" s="6" t="inlineStr">
        <is>
          <t>Rifadin</t>
        </is>
      </c>
      <c r="C641" s="6" t="inlineStr">
        <is>
          <t>Generic</t>
        </is>
      </c>
      <c r="D641" s="6" t="inlineStr">
        <is>
          <t>Capsule</t>
        </is>
      </c>
      <c r="E641" s="6" t="inlineStr">
        <is>
          <t>300mg</t>
        </is>
      </c>
      <c r="F641" s="6" t="inlineStr">
        <is>
          <t>Anti-bacterial; Infection</t>
        </is>
      </c>
      <c r="G641" s="6" t="n">
        <v>30</v>
      </c>
      <c r="H641" s="6" t="n">
        <v>0.6952199999999999</v>
      </c>
      <c r="I641" s="6" t="n">
        <v>0.34481</v>
      </c>
      <c r="J641" s="6" t="n">
        <v>5</v>
      </c>
      <c r="K641" s="6" t="n">
        <v>5.25</v>
      </c>
      <c r="L641" s="6" t="inlineStr">
        <is>
          <t>Low</t>
        </is>
      </c>
      <c r="M641" s="7" t="n">
        <v>20.8566</v>
      </c>
      <c r="N641" s="7" t="n">
        <v>20.5943</v>
      </c>
      <c r="O641" s="8" t="n">
        <v>0.01257635472704083</v>
      </c>
      <c r="P641" s="8" t="n">
        <v>0.4803033445931792</v>
      </c>
      <c r="Q641" s="3" t="inlineStr">
        <is>
          <t>Yes</t>
        </is>
      </c>
    </row>
    <row r="642">
      <c r="A642" s="6" t="inlineStr">
        <is>
          <t>Fluphenazine HCl</t>
        </is>
      </c>
      <c r="B642" s="6" t="inlineStr">
        <is>
          <t>Permitil</t>
        </is>
      </c>
      <c r="C642" s="6" t="inlineStr">
        <is>
          <t>Generic</t>
        </is>
      </c>
      <c r="D642" s="6" t="inlineStr">
        <is>
          <t>Tablet</t>
        </is>
      </c>
      <c r="E642" s="6" t="inlineStr">
        <is>
          <t>2.5mg</t>
        </is>
      </c>
      <c r="F642" s="6" t="inlineStr">
        <is>
          <t>Dementia; Mental Health</t>
        </is>
      </c>
      <c r="G642" s="6" t="n">
        <v>30</v>
      </c>
      <c r="H642" s="6" t="n">
        <v>0.48847</v>
      </c>
      <c r="I642" s="6" t="n">
        <v>0.14145</v>
      </c>
      <c r="J642" s="6" t="n">
        <v>5</v>
      </c>
      <c r="K642" s="6" t="n">
        <v>5.25</v>
      </c>
      <c r="L642" s="6" t="inlineStr">
        <is>
          <t>Low</t>
        </is>
      </c>
      <c r="M642" s="7" t="n">
        <v>14.6541</v>
      </c>
      <c r="N642" s="7" t="n">
        <v>14.4935</v>
      </c>
      <c r="O642" s="8" t="n">
        <v>0.01095939020478902</v>
      </c>
      <c r="P642" s="8" t="n">
        <v>0.4794523106340994</v>
      </c>
      <c r="Q642" s="3" t="inlineStr">
        <is>
          <t>Yes</t>
        </is>
      </c>
    </row>
    <row r="643">
      <c r="A643" s="6" t="inlineStr">
        <is>
          <t>Norethindrone Ace-Eth Estradiol-FE</t>
        </is>
      </c>
      <c r="B643" s="6" t="inlineStr">
        <is>
          <t>Mibelas 24 Fe</t>
        </is>
      </c>
      <c r="C643" s="6" t="inlineStr">
        <is>
          <t>Generic</t>
        </is>
      </c>
      <c r="D643" s="6" t="inlineStr">
        <is>
          <t>Pack of Chewable Tablets</t>
        </is>
      </c>
      <c r="E643" s="6" t="inlineStr">
        <is>
          <t>1mg-20mcg</t>
        </is>
      </c>
      <c r="F643" s="6" t="inlineStr">
        <is>
          <t>Birth Control; Women's Health</t>
        </is>
      </c>
      <c r="G643" s="6" t="n">
        <v>28</v>
      </c>
      <c r="H643" s="6" t="n">
        <v>0.44068</v>
      </c>
      <c r="I643" s="6" t="n">
        <v>0.06981999999999999</v>
      </c>
      <c r="J643" s="6" t="n">
        <v>5</v>
      </c>
      <c r="K643" s="6" t="n">
        <v>5.25</v>
      </c>
      <c r="L643" s="6" t="inlineStr">
        <is>
          <t>Low</t>
        </is>
      </c>
      <c r="M643" s="7" t="n">
        <v>12.33904</v>
      </c>
      <c r="N643" s="7" t="n">
        <v>12.20496</v>
      </c>
      <c r="O643" s="8" t="n">
        <v>0.01086632347411151</v>
      </c>
      <c r="P643" s="8" t="n">
        <v>0.4794033281442692</v>
      </c>
      <c r="Q643" s="3" t="inlineStr">
        <is>
          <t>Yes</t>
        </is>
      </c>
    </row>
    <row r="644">
      <c r="A644" s="6" t="inlineStr">
        <is>
          <t>Memantine Extended Release (ER)</t>
        </is>
      </c>
      <c r="B644" s="6" t="inlineStr">
        <is>
          <t>Namenda XR</t>
        </is>
      </c>
      <c r="C644" s="6" t="inlineStr">
        <is>
          <t>Generic</t>
        </is>
      </c>
      <c r="D644" s="6" t="inlineStr">
        <is>
          <t>Extended Release Capsule</t>
        </is>
      </c>
      <c r="E644" s="6" t="inlineStr">
        <is>
          <t>28mg</t>
        </is>
      </c>
      <c r="F644" s="6" t="inlineStr">
        <is>
          <t>Dementia; Neurological</t>
        </is>
      </c>
      <c r="G644" s="6" t="n">
        <v>30</v>
      </c>
      <c r="H644" s="6" t="n">
        <v>0.53867</v>
      </c>
      <c r="I644" s="6" t="n">
        <v>0.19167</v>
      </c>
      <c r="J644" s="6" t="n">
        <v>5</v>
      </c>
      <c r="K644" s="6" t="n">
        <v>5.25</v>
      </c>
      <c r="L644" s="6" t="inlineStr">
        <is>
          <t>Low</t>
        </is>
      </c>
      <c r="M644" s="7" t="n">
        <v>16.1601</v>
      </c>
      <c r="N644" s="7" t="n">
        <v>16.0001</v>
      </c>
      <c r="O644" s="8" t="n">
        <v>0.009900928830885957</v>
      </c>
      <c r="P644" s="8" t="n">
        <v>0.4788952257004662</v>
      </c>
      <c r="Q644" s="3" t="inlineStr">
        <is>
          <t>Yes</t>
        </is>
      </c>
    </row>
    <row r="645">
      <c r="A645" s="6" t="inlineStr">
        <is>
          <t>Budesonide</t>
        </is>
      </c>
      <c r="B645" s="6" t="inlineStr">
        <is>
          <t>Uceris</t>
        </is>
      </c>
      <c r="C645" s="6" t="inlineStr">
        <is>
          <t>Generic</t>
        </is>
      </c>
      <c r="D645" s="6" t="inlineStr">
        <is>
          <t>Pack of Foam Canisters</t>
        </is>
      </c>
      <c r="E645" s="6" t="inlineStr">
        <is>
          <t>2mg</t>
        </is>
      </c>
      <c r="F645" s="6" t="inlineStr">
        <is>
          <t>Gastrointestinal; Ulcerative Colitis</t>
        </is>
      </c>
      <c r="G645" s="6" t="n">
        <v>66.8</v>
      </c>
      <c r="H645" s="6" t="n">
        <v>9.4655</v>
      </c>
      <c r="I645" s="6" t="n">
        <v>9.256640000000001</v>
      </c>
      <c r="J645" s="6" t="n">
        <v>5</v>
      </c>
      <c r="K645" s="6" t="n">
        <v>5.25</v>
      </c>
      <c r="L645" s="6" t="inlineStr">
        <is>
          <t>High</t>
        </is>
      </c>
      <c r="M645" s="7" t="n">
        <v>632.2954</v>
      </c>
      <c r="N645" s="7" t="n">
        <v>628.593552</v>
      </c>
      <c r="O645" s="8" t="n">
        <v>0.005854617952305089</v>
      </c>
      <c r="P645" s="8" t="n">
        <v>0.47676558839595</v>
      </c>
      <c r="Q645" s="3" t="inlineStr">
        <is>
          <t>Yes</t>
        </is>
      </c>
    </row>
    <row r="646">
      <c r="A646" s="6" t="inlineStr">
        <is>
          <t>Flunisolide</t>
        </is>
      </c>
      <c r="B646" s="6" t="inlineStr">
        <is>
          <t>Nasalide</t>
        </is>
      </c>
      <c r="C646" s="6" t="inlineStr">
        <is>
          <t>Generic</t>
        </is>
      </c>
      <c r="D646" s="6" t="inlineStr">
        <is>
          <t>Nasal Spray</t>
        </is>
      </c>
      <c r="E646" s="6" t="inlineStr">
        <is>
          <t>25mcg/Act (0.025%)</t>
        </is>
      </c>
      <c r="F646" s="6" t="inlineStr">
        <is>
          <t>Allergies</t>
        </is>
      </c>
      <c r="G646" s="6" t="n">
        <v>25</v>
      </c>
      <c r="H646" s="6" t="n">
        <v>1.87261</v>
      </c>
      <c r="I646" s="6" t="n">
        <v>1.45636</v>
      </c>
      <c r="J646" s="6" t="n">
        <v>5</v>
      </c>
      <c r="K646" s="6" t="n">
        <v>5.25</v>
      </c>
      <c r="L646" s="6" t="inlineStr">
        <is>
          <t>Low</t>
        </is>
      </c>
      <c r="M646" s="7" t="n">
        <v>46.81525000000001</v>
      </c>
      <c r="N646" s="7" t="n">
        <v>46.65900000000001</v>
      </c>
      <c r="O646" s="8" t="n">
        <v>0.003337587645051559</v>
      </c>
      <c r="P646" s="8" t="n">
        <v>0.4754408356026587</v>
      </c>
      <c r="Q646" s="3" t="inlineStr">
        <is>
          <t>Yes</t>
        </is>
      </c>
    </row>
    <row r="647">
      <c r="A647" s="6" t="inlineStr">
        <is>
          <t>Sucralfate</t>
        </is>
      </c>
      <c r="B647" s="6" t="inlineStr">
        <is>
          <t>Carafate</t>
        </is>
      </c>
      <c r="C647" s="6" t="inlineStr">
        <is>
          <t>Generic</t>
        </is>
      </c>
      <c r="D647" s="6" t="inlineStr">
        <is>
          <t>Bottle of Suspension</t>
        </is>
      </c>
      <c r="E647" s="6" t="inlineStr">
        <is>
          <t>1gm/10ml</t>
        </is>
      </c>
      <c r="F647" s="6" t="inlineStr">
        <is>
          <t>Gastrointestinal</t>
        </is>
      </c>
      <c r="G647" s="6" t="n">
        <v>420</v>
      </c>
      <c r="H647" s="6" t="n">
        <v>0.12503</v>
      </c>
      <c r="I647" s="6" t="n">
        <v>0.10024</v>
      </c>
      <c r="J647" s="6" t="n">
        <v>5</v>
      </c>
      <c r="K647" s="6" t="n">
        <v>5.25</v>
      </c>
      <c r="L647" s="6" t="inlineStr">
        <is>
          <t>Low</t>
        </is>
      </c>
      <c r="M647" s="7" t="n">
        <v>52.5126</v>
      </c>
      <c r="N647" s="7" t="n">
        <v>52.3508</v>
      </c>
      <c r="O647" s="8" t="n">
        <v>0.003081165282237016</v>
      </c>
      <c r="P647" s="8" t="n">
        <v>0.4753058764643353</v>
      </c>
      <c r="Q647" s="3" t="inlineStr">
        <is>
          <t>Yes</t>
        </is>
      </c>
    </row>
    <row r="648">
      <c r="A648" s="6" t="inlineStr">
        <is>
          <t>Dapagliflozin-Metformin HCl ER</t>
        </is>
      </c>
      <c r="B648" s="6" t="inlineStr">
        <is>
          <t>Xigduo XR</t>
        </is>
      </c>
      <c r="C648" s="6" t="inlineStr">
        <is>
          <t>Generic</t>
        </is>
      </c>
      <c r="D648" s="6" t="inlineStr">
        <is>
          <t>Extended Release Tablet</t>
        </is>
      </c>
      <c r="E648" s="6" t="inlineStr">
        <is>
          <t>10-500mg</t>
        </is>
      </c>
      <c r="F648" s="6" t="inlineStr">
        <is>
          <t>Diabetes</t>
        </is>
      </c>
      <c r="G648" s="6" t="n">
        <v>30</v>
      </c>
      <c r="H648" s="6" t="n">
        <v>0.83822</v>
      </c>
      <c r="I648" s="6" t="n">
        <v>0.49412</v>
      </c>
      <c r="J648" s="6" t="n">
        <v>5</v>
      </c>
      <c r="K648" s="6" t="n">
        <v>5.25</v>
      </c>
      <c r="L648" s="6" t="inlineStr">
        <is>
          <t>Low</t>
        </is>
      </c>
      <c r="M648" s="7" t="n">
        <v>25.1466</v>
      </c>
      <c r="N648" s="7" t="n">
        <v>25.0736</v>
      </c>
      <c r="O648" s="8" t="n">
        <v>0.002902976943205062</v>
      </c>
      <c r="P648" s="8" t="n">
        <v>0.4752120931280027</v>
      </c>
      <c r="Q648" s="3" t="inlineStr">
        <is>
          <t>Yes</t>
        </is>
      </c>
    </row>
    <row r="649">
      <c r="A649" s="6" t="inlineStr">
        <is>
          <t>Clobetasol Propionate Emulsion</t>
        </is>
      </c>
      <c r="B649" s="6" t="inlineStr">
        <is>
          <t>Olux-E</t>
        </is>
      </c>
      <c r="C649" s="6" t="inlineStr">
        <is>
          <t>Generic</t>
        </is>
      </c>
      <c r="D649" s="6" t="inlineStr">
        <is>
          <t>Can of Foam</t>
        </is>
      </c>
      <c r="E649" s="6" t="inlineStr">
        <is>
          <t>0.05%</t>
        </is>
      </c>
      <c r="F649" s="6" t="inlineStr">
        <is>
          <t>Hair &amp; Skin Health</t>
        </is>
      </c>
      <c r="G649" s="6" t="n">
        <v>50</v>
      </c>
      <c r="H649" s="6" t="n">
        <v>1.80963</v>
      </c>
      <c r="I649" s="6" t="n">
        <v>1.59988</v>
      </c>
      <c r="J649" s="6" t="n">
        <v>5</v>
      </c>
      <c r="K649" s="6" t="n">
        <v>5.25</v>
      </c>
      <c r="L649" s="6" t="inlineStr">
        <is>
          <t>Moderate</t>
        </is>
      </c>
      <c r="M649" s="7" t="n">
        <v>90.4815</v>
      </c>
      <c r="N649" s="7" t="n">
        <v>90.244</v>
      </c>
      <c r="O649" s="8" t="n">
        <v>0.002624845962986878</v>
      </c>
      <c r="P649" s="8" t="n">
        <v>0.475065708401572</v>
      </c>
      <c r="Q649" s="3" t="inlineStr">
        <is>
          <t>Yes</t>
        </is>
      </c>
    </row>
    <row r="650">
      <c r="A650" s="6" t="inlineStr">
        <is>
          <t>Oxaprozin</t>
        </is>
      </c>
      <c r="B650" s="6" t="inlineStr">
        <is>
          <t>Daypro</t>
        </is>
      </c>
      <c r="C650" s="6" t="inlineStr">
        <is>
          <t>Generic</t>
        </is>
      </c>
      <c r="D650" s="6" t="inlineStr">
        <is>
          <t>Tablet</t>
        </is>
      </c>
      <c r="E650" s="6" t="inlineStr">
        <is>
          <t>600mg</t>
        </is>
      </c>
      <c r="F650" s="6" t="inlineStr">
        <is>
          <t>Bone Health; Rheumatoid Arthritis</t>
        </is>
      </c>
      <c r="G650" s="6" t="n">
        <v>30</v>
      </c>
      <c r="H650" s="6" t="n">
        <v>0.57846</v>
      </c>
      <c r="I650" s="6" t="n">
        <v>0.2354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17.3538</v>
      </c>
      <c r="N650" s="7" t="n">
        <v>17.312</v>
      </c>
      <c r="O650" s="8" t="n">
        <v>0.002408694349364318</v>
      </c>
      <c r="P650" s="8" t="n">
        <v>0.4749519443944024</v>
      </c>
      <c r="Q650" s="3" t="inlineStr">
        <is>
          <t>Yes</t>
        </is>
      </c>
    </row>
    <row r="651">
      <c r="A651" s="6" t="inlineStr">
        <is>
          <t>Dapsone</t>
        </is>
      </c>
      <c r="B651" s="6" t="inlineStr">
        <is>
          <t>Aczone</t>
        </is>
      </c>
      <c r="C651" s="6" t="inlineStr">
        <is>
          <t>Generic</t>
        </is>
      </c>
      <c r="D651" s="6" t="inlineStr">
        <is>
          <t>Gel Pump</t>
        </is>
      </c>
      <c r="E651" s="6" t="inlineStr">
        <is>
          <t>7.5%</t>
        </is>
      </c>
      <c r="F651" s="6" t="inlineStr">
        <is>
          <t>Hair &amp; Skin Health</t>
        </is>
      </c>
      <c r="G651" s="6" t="n">
        <v>60</v>
      </c>
      <c r="H651" s="6" t="n">
        <v>0.99643</v>
      </c>
      <c r="I651" s="6" t="n">
        <v>0.82417</v>
      </c>
      <c r="J651" s="6" t="n">
        <v>5</v>
      </c>
      <c r="K651" s="6" t="n">
        <v>5.25</v>
      </c>
      <c r="L651" s="6" t="inlineStr">
        <is>
          <t>Low</t>
        </is>
      </c>
      <c r="M651" s="7" t="n">
        <v>59.7858</v>
      </c>
      <c r="N651" s="7" t="n">
        <v>59.7002</v>
      </c>
      <c r="O651" s="8" t="n">
        <v>0.001431778114535668</v>
      </c>
      <c r="P651" s="8" t="n">
        <v>0.4744377779550187</v>
      </c>
      <c r="Q651" s="3" t="inlineStr">
        <is>
          <t>Yes</t>
        </is>
      </c>
    </row>
    <row r="652">
      <c r="A652" s="6" t="inlineStr">
        <is>
          <t>Pindolol</t>
        </is>
      </c>
      <c r="B652" s="6" t="inlineStr">
        <is>
          <t>Visken</t>
        </is>
      </c>
      <c r="C652" s="6" t="inlineStr">
        <is>
          <t>Generic</t>
        </is>
      </c>
      <c r="D652" s="6" t="inlineStr">
        <is>
          <t>Tablet</t>
        </is>
      </c>
      <c r="E652" s="6" t="inlineStr">
        <is>
          <t>5mg</t>
        </is>
      </c>
      <c r="F652" s="6" t="inlineStr">
        <is>
          <t>High Blood Pressure</t>
        </is>
      </c>
      <c r="G652" s="6" t="n">
        <v>30</v>
      </c>
      <c r="H652" s="6" t="n">
        <v>0.66498</v>
      </c>
      <c r="I652" s="6" t="n">
        <v>0.32349</v>
      </c>
      <c r="J652" s="6" t="n">
        <v>5</v>
      </c>
      <c r="K652" s="6" t="n">
        <v>5.25</v>
      </c>
      <c r="L652" s="6" t="inlineStr">
        <is>
          <t>Low</t>
        </is>
      </c>
      <c r="M652" s="7" t="n">
        <v>19.9494</v>
      </c>
      <c r="N652" s="7" t="n">
        <v>19.9547</v>
      </c>
      <c r="O652" s="8" t="n">
        <v>-0.0002656721505409616</v>
      </c>
      <c r="P652" s="8" t="n">
        <v>0.4735443830786627</v>
      </c>
      <c r="Q652" s="3" t="inlineStr">
        <is>
          <t>No</t>
        </is>
      </c>
    </row>
    <row r="653">
      <c r="A653" s="6" t="inlineStr">
        <is>
          <t>Sertraline</t>
        </is>
      </c>
      <c r="B653" s="6" t="inlineStr">
        <is>
          <t>Zoloft</t>
        </is>
      </c>
      <c r="C653" s="6" t="inlineStr">
        <is>
          <t>Generic</t>
        </is>
      </c>
      <c r="D653" s="6" t="inlineStr">
        <is>
          <t>Bottle of Concentrate</t>
        </is>
      </c>
      <c r="E653" s="6" t="inlineStr">
        <is>
          <t>20mg/mL</t>
        </is>
      </c>
      <c r="F653" s="6" t="inlineStr">
        <is>
          <t>Mental Health</t>
        </is>
      </c>
      <c r="G653" s="6" t="n">
        <v>60</v>
      </c>
      <c r="H653" s="6" t="n">
        <v>0.45818</v>
      </c>
      <c r="I653" s="6" t="n">
        <v>0.2875</v>
      </c>
      <c r="J653" s="6" t="n">
        <v>5</v>
      </c>
      <c r="K653" s="6" t="n">
        <v>5.25</v>
      </c>
      <c r="L653" s="6" t="inlineStr">
        <is>
          <t>Low</t>
        </is>
      </c>
      <c r="M653" s="7" t="n">
        <v>27.4908</v>
      </c>
      <c r="N653" s="7" t="n">
        <v>27.5</v>
      </c>
      <c r="O653" s="8" t="n">
        <v>-0.0003346574126616859</v>
      </c>
      <c r="P653" s="8" t="n">
        <v>0.4735080750459675</v>
      </c>
      <c r="Q653" s="3" t="inlineStr">
        <is>
          <t>Yes</t>
        </is>
      </c>
    </row>
    <row r="654">
      <c r="A654" s="6" t="inlineStr">
        <is>
          <t>Erythromycin Base</t>
        </is>
      </c>
      <c r="B654" s="6" t="inlineStr">
        <is>
          <t>Ery-Tab</t>
        </is>
      </c>
      <c r="C654" s="6" t="inlineStr">
        <is>
          <t>Generic</t>
        </is>
      </c>
      <c r="D654" s="6" t="inlineStr">
        <is>
          <t>Tablet Delayed Release</t>
        </is>
      </c>
      <c r="E654" s="6" t="inlineStr">
        <is>
          <t>250mg</t>
        </is>
      </c>
      <c r="F654" s="6" t="inlineStr">
        <is>
          <t>Anti-bacterial; Infection; Urinary Symptoms</t>
        </is>
      </c>
      <c r="G654" s="6" t="n">
        <v>30</v>
      </c>
      <c r="H654" s="6" t="n">
        <v>1.91077</v>
      </c>
      <c r="I654" s="6" t="n">
        <v>1.5755</v>
      </c>
      <c r="J654" s="6" t="n">
        <v>5</v>
      </c>
      <c r="K654" s="6" t="n">
        <v>5.25</v>
      </c>
      <c r="L654" s="6" t="inlineStr">
        <is>
          <t>Low</t>
        </is>
      </c>
      <c r="M654" s="7" t="n">
        <v>57.3231</v>
      </c>
      <c r="N654" s="7" t="n">
        <v>57.515</v>
      </c>
      <c r="O654" s="8" t="n">
        <v>-0.00334769054709178</v>
      </c>
      <c r="P654" s="8" t="n">
        <v>0.4719222681331095</v>
      </c>
      <c r="Q654" s="3" t="inlineStr">
        <is>
          <t>Yes</t>
        </is>
      </c>
    </row>
    <row r="655">
      <c r="A655" s="6" t="inlineStr">
        <is>
          <t>Mesalamine DR</t>
        </is>
      </c>
      <c r="B655" s="6" t="inlineStr">
        <is>
          <t>Lialda</t>
        </is>
      </c>
      <c r="C655" s="6" t="inlineStr">
        <is>
          <t>Generic</t>
        </is>
      </c>
      <c r="D655" s="6" t="inlineStr">
        <is>
          <t>Delayed Release Tablet</t>
        </is>
      </c>
      <c r="E655" s="6" t="inlineStr">
        <is>
          <t>1.2gm</t>
        </is>
      </c>
      <c r="F655" s="6" t="inlineStr">
        <is>
          <t>Gastrointestinal; Ulcerative Colitis</t>
        </is>
      </c>
      <c r="G655" s="6" t="n">
        <v>30</v>
      </c>
      <c r="H655" s="6" t="n">
        <v>0.87347</v>
      </c>
      <c r="I655" s="6" t="n">
        <v>0.53667</v>
      </c>
      <c r="J655" s="6" t="n">
        <v>5</v>
      </c>
      <c r="K655" s="6" t="n">
        <v>5.25</v>
      </c>
      <c r="L655" s="6" t="inlineStr">
        <is>
          <t>High</t>
        </is>
      </c>
      <c r="M655" s="7" t="n">
        <v>26.2041</v>
      </c>
      <c r="N655" s="7" t="n">
        <v>26.3501</v>
      </c>
      <c r="O655" s="8" t="n">
        <v>-0.005571647184982398</v>
      </c>
      <c r="P655" s="8" t="n">
        <v>0.470751764639483</v>
      </c>
      <c r="Q655" s="3" t="inlineStr">
        <is>
          <t>Yes</t>
        </is>
      </c>
    </row>
    <row r="656">
      <c r="A656" s="6" t="inlineStr">
        <is>
          <t>Hydrocortisone Perianal</t>
        </is>
      </c>
      <c r="B656" s="6" t="inlineStr">
        <is>
          <t>Anusol-HC</t>
        </is>
      </c>
      <c r="C656" s="6" t="inlineStr">
        <is>
          <t>Generic</t>
        </is>
      </c>
      <c r="D656" s="6" t="inlineStr">
        <is>
          <t>Suppository</t>
        </is>
      </c>
      <c r="E656" s="6" t="inlineStr">
        <is>
          <t>25mg</t>
        </is>
      </c>
      <c r="F656" s="6" t="inlineStr">
        <is>
          <t>Hemorrhoids</t>
        </is>
      </c>
      <c r="G656" s="6" t="n">
        <v>30</v>
      </c>
      <c r="H656" s="6" t="n">
        <v>1.10078</v>
      </c>
      <c r="I656" s="6" t="n">
        <v>0.76571</v>
      </c>
      <c r="J656" s="6" t="n">
        <v>5</v>
      </c>
      <c r="K656" s="6" t="n">
        <v>5.25</v>
      </c>
      <c r="L656" s="6" t="inlineStr">
        <is>
          <t>Low</t>
        </is>
      </c>
      <c r="M656" s="7" t="n">
        <v>33.0234</v>
      </c>
      <c r="N656" s="7" t="n">
        <v>33.2213</v>
      </c>
      <c r="O656" s="8" t="n">
        <v>-0.005992720313474599</v>
      </c>
      <c r="P656" s="8" t="n">
        <v>0.4705301472034344</v>
      </c>
      <c r="Q656" s="3" t="inlineStr">
        <is>
          <t>Yes</t>
        </is>
      </c>
    </row>
    <row r="657">
      <c r="A657" s="6" t="inlineStr">
        <is>
          <t>Carbidopa &amp; Levodopa ER</t>
        </is>
      </c>
      <c r="B657" s="6" t="inlineStr">
        <is>
          <t>Rytary</t>
        </is>
      </c>
      <c r="C657" s="6" t="inlineStr">
        <is>
          <t>Generic</t>
        </is>
      </c>
      <c r="D657" s="6" t="inlineStr">
        <is>
          <t>Capsule Extended Release</t>
        </is>
      </c>
      <c r="E657" s="6" t="inlineStr">
        <is>
          <t>36.25-145mg</t>
        </is>
      </c>
      <c r="F657" s="6" t="inlineStr">
        <is>
          <t>Parkinson's Disease</t>
        </is>
      </c>
      <c r="G657" s="6" t="n">
        <v>30</v>
      </c>
      <c r="H657" s="6" t="n">
        <v>3.25189</v>
      </c>
      <c r="I657" s="6" t="n">
        <v>2.9325</v>
      </c>
      <c r="J657" s="6" t="n">
        <v>5</v>
      </c>
      <c r="K657" s="6" t="n">
        <v>5.25</v>
      </c>
      <c r="L657" s="6" t="inlineStr">
        <is>
          <t>Moderate</t>
        </is>
      </c>
      <c r="M657" s="7" t="n">
        <v>97.55669999999999</v>
      </c>
      <c r="N657" s="7" t="n">
        <v>98.22500000000001</v>
      </c>
      <c r="O657" s="8" t="n">
        <v>-0.006850375217694082</v>
      </c>
      <c r="P657" s="8" t="n">
        <v>0.4700787498854241</v>
      </c>
      <c r="Q657" s="3" t="inlineStr">
        <is>
          <t>Yes</t>
        </is>
      </c>
    </row>
    <row r="658">
      <c r="A658" s="6" t="inlineStr">
        <is>
          <t>Nystatin</t>
        </is>
      </c>
      <c r="B658" s="6" t="inlineStr">
        <is>
          <t>Nystop</t>
        </is>
      </c>
      <c r="C658" s="6" t="inlineStr">
        <is>
          <t>Generic</t>
        </is>
      </c>
      <c r="D658" s="6" t="inlineStr">
        <is>
          <t>Powder</t>
        </is>
      </c>
      <c r="E658" s="6" t="inlineStr">
        <is>
          <t>100000 unit/g</t>
        </is>
      </c>
      <c r="F658" s="6" t="inlineStr">
        <is>
          <t>Hair &amp; Skin Health</t>
        </is>
      </c>
      <c r="G658" s="6" t="n">
        <v>60</v>
      </c>
      <c r="H658" s="6" t="n">
        <v>0.27906</v>
      </c>
      <c r="I658" s="6" t="n">
        <v>0.11021</v>
      </c>
      <c r="J658" s="6" t="n">
        <v>5</v>
      </c>
      <c r="K658" s="6" t="n">
        <v>5.25</v>
      </c>
      <c r="L658" s="6" t="inlineStr">
        <is>
          <t>Low</t>
        </is>
      </c>
      <c r="M658" s="7" t="n">
        <v>16.7436</v>
      </c>
      <c r="N658" s="7" t="n">
        <v>16.8626</v>
      </c>
      <c r="O658" s="8" t="n">
        <v>-0.007107193196206511</v>
      </c>
      <c r="P658" s="8" t="n">
        <v>0.4699435825283123</v>
      </c>
      <c r="Q658" s="3" t="inlineStr">
        <is>
          <t>Yes</t>
        </is>
      </c>
    </row>
    <row r="659">
      <c r="A659" s="6" t="inlineStr">
        <is>
          <t>Tacrolimus</t>
        </is>
      </c>
      <c r="B659" s="6" t="inlineStr">
        <is>
          <t>Prograf</t>
        </is>
      </c>
      <c r="C659" s="6" t="inlineStr">
        <is>
          <t>Generic</t>
        </is>
      </c>
      <c r="D659" s="6" t="inlineStr">
        <is>
          <t>Capsule</t>
        </is>
      </c>
      <c r="E659" s="6" t="inlineStr">
        <is>
          <t>5mg</t>
        </is>
      </c>
      <c r="F659" s="6" t="inlineStr">
        <is>
          <t>Organ Transplant</t>
        </is>
      </c>
      <c r="G659" s="6" t="n">
        <v>30</v>
      </c>
      <c r="H659" s="6" t="n">
        <v>0.77611</v>
      </c>
      <c r="I659" s="6" t="n">
        <v>0.44068</v>
      </c>
      <c r="J659" s="6" t="n">
        <v>5</v>
      </c>
      <c r="K659" s="6" t="n">
        <v>5.25</v>
      </c>
      <c r="L659" s="6" t="inlineStr">
        <is>
          <t>High</t>
        </is>
      </c>
      <c r="M659" s="7" t="n">
        <v>23.2833</v>
      </c>
      <c r="N659" s="7" t="n">
        <v>23.4704</v>
      </c>
      <c r="O659" s="8" t="n">
        <v>-0.008035802485042815</v>
      </c>
      <c r="P659" s="8" t="n">
        <v>0.4694548407973459</v>
      </c>
      <c r="Q659" s="3" t="inlineStr">
        <is>
          <t>Yes</t>
        </is>
      </c>
    </row>
    <row r="660">
      <c r="A660" s="6" t="inlineStr">
        <is>
          <t>Fluconazole</t>
        </is>
      </c>
      <c r="B660" s="6" t="inlineStr">
        <is>
          <t>Diflucan</t>
        </is>
      </c>
      <c r="C660" s="6" t="inlineStr">
        <is>
          <t>Generic</t>
        </is>
      </c>
      <c r="D660" s="6" t="inlineStr">
        <is>
          <t>Tablet</t>
        </is>
      </c>
      <c r="E660" s="6" t="inlineStr">
        <is>
          <t>150mg</t>
        </is>
      </c>
      <c r="F660" s="6" t="inlineStr">
        <is>
          <t>Infection</t>
        </is>
      </c>
      <c r="G660" s="6" t="n">
        <v>30</v>
      </c>
      <c r="H660" s="6" t="n">
        <v>0.57907</v>
      </c>
      <c r="I660" s="6" t="n">
        <v>0.24246</v>
      </c>
      <c r="J660" s="6" t="n">
        <v>5</v>
      </c>
      <c r="K660" s="6" t="n">
        <v>5.25</v>
      </c>
      <c r="L660" s="6" t="inlineStr">
        <is>
          <t>Low</t>
        </is>
      </c>
      <c r="M660" s="7" t="n">
        <v>17.3721</v>
      </c>
      <c r="N660" s="7" t="n">
        <v>17.5238</v>
      </c>
      <c r="O660" s="8" t="n">
        <v>-0.008732392744688421</v>
      </c>
      <c r="P660" s="8" t="n">
        <v>0.4690882143449008</v>
      </c>
      <c r="Q660" s="3" t="inlineStr">
        <is>
          <t>Yes</t>
        </is>
      </c>
    </row>
    <row r="661">
      <c r="A661" s="6" t="inlineStr">
        <is>
          <t>Abacavir / Lamivudine</t>
        </is>
      </c>
      <c r="B661" s="6" t="inlineStr">
        <is>
          <t>Epzicom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600mg-300mg</t>
        </is>
      </c>
      <c r="F661" s="6" t="inlineStr">
        <is>
          <t>HIV</t>
        </is>
      </c>
      <c r="G661" s="6" t="n">
        <v>30</v>
      </c>
      <c r="H661" s="6" t="n">
        <v>1.43534</v>
      </c>
      <c r="I661" s="6" t="n">
        <v>1.10745</v>
      </c>
      <c r="J661" s="6" t="n">
        <v>5</v>
      </c>
      <c r="K661" s="6" t="n">
        <v>5.25</v>
      </c>
      <c r="L661" s="6" t="inlineStr">
        <is>
          <t>High</t>
        </is>
      </c>
      <c r="M661" s="7" t="n">
        <v>43.0602</v>
      </c>
      <c r="N661" s="7" t="n">
        <v>43.4735</v>
      </c>
      <c r="O661" s="8" t="n">
        <v>-0.009598190440360229</v>
      </c>
      <c r="P661" s="8" t="n">
        <v>0.4686325313471788</v>
      </c>
      <c r="Q661" s="3" t="inlineStr">
        <is>
          <t>Yes</t>
        </is>
      </c>
    </row>
    <row r="662">
      <c r="A662" s="6" t="inlineStr">
        <is>
          <t>Trientine HCl</t>
        </is>
      </c>
      <c r="B662" s="6" t="inlineStr">
        <is>
          <t>Syprine</t>
        </is>
      </c>
      <c r="C662" s="6" t="inlineStr">
        <is>
          <t>Generic</t>
        </is>
      </c>
      <c r="D662" s="6" t="inlineStr">
        <is>
          <t>Capsule</t>
        </is>
      </c>
      <c r="E662" s="6" t="inlineStr">
        <is>
          <t>250mg</t>
        </is>
      </c>
      <c r="F662" s="6" t="inlineStr">
        <is>
          <t>Wilson Disease</t>
        </is>
      </c>
      <c r="G662" s="6" t="n">
        <v>30</v>
      </c>
      <c r="H662" s="6" t="n">
        <v>4.30332</v>
      </c>
      <c r="I662" s="6" t="n">
        <v>2.01825</v>
      </c>
      <c r="J662" s="6" t="n">
        <v>15</v>
      </c>
      <c r="K662" s="6" t="n">
        <v>55</v>
      </c>
      <c r="L662" s="6" t="inlineStr">
        <is>
          <t>Moderate</t>
        </is>
      </c>
      <c r="M662" s="7" t="n">
        <v>129.0996</v>
      </c>
      <c r="N662" s="7" t="n">
        <v>130.5475</v>
      </c>
      <c r="O662" s="8" t="n">
        <v>-0.0112153716975111</v>
      </c>
      <c r="P662" s="8" t="n">
        <v>0.4677813833170994</v>
      </c>
      <c r="Q662" s="3" t="inlineStr">
        <is>
          <t>Yes</t>
        </is>
      </c>
    </row>
    <row r="663">
      <c r="A663" s="6" t="inlineStr">
        <is>
          <t>Trazodone</t>
        </is>
      </c>
      <c r="B663" s="6" t="inlineStr">
        <is>
          <t>Desyrel</t>
        </is>
      </c>
      <c r="C663" s="6" t="inlineStr">
        <is>
          <t>Generic</t>
        </is>
      </c>
      <c r="D663" s="6" t="inlineStr">
        <is>
          <t>Tablet</t>
        </is>
      </c>
      <c r="E663" s="6" t="inlineStr">
        <is>
          <t>300mg</t>
        </is>
      </c>
      <c r="F663" s="6" t="inlineStr">
        <is>
          <t>Mental Health; Sleep Aid</t>
        </is>
      </c>
      <c r="G663" s="6" t="n">
        <v>30</v>
      </c>
      <c r="H663" s="6" t="n">
        <v>0.57929</v>
      </c>
      <c r="I663" s="6" t="n">
        <v>0.24415</v>
      </c>
      <c r="J663" s="6" t="n">
        <v>5</v>
      </c>
      <c r="K663" s="6" t="n">
        <v>5.25</v>
      </c>
      <c r="L663" s="6" t="inlineStr">
        <is>
          <t>Low</t>
        </is>
      </c>
      <c r="M663" s="7" t="n">
        <v>17.3787</v>
      </c>
      <c r="N663" s="7" t="n">
        <v>17.5745</v>
      </c>
      <c r="O663" s="8" t="n">
        <v>-0.01126666551583271</v>
      </c>
      <c r="P663" s="8" t="n">
        <v>0.4677543865706144</v>
      </c>
      <c r="Q663" s="3" t="inlineStr">
        <is>
          <t>Yes</t>
        </is>
      </c>
    </row>
    <row r="664">
      <c r="A664" s="6" t="inlineStr">
        <is>
          <t>Topiramate ER</t>
        </is>
      </c>
      <c r="B664" s="6" t="inlineStr">
        <is>
          <t>Trokendi XR</t>
        </is>
      </c>
      <c r="C664" s="6" t="inlineStr">
        <is>
          <t>Generic</t>
        </is>
      </c>
      <c r="D664" s="6" t="inlineStr">
        <is>
          <t>Capsule Extended Release</t>
        </is>
      </c>
      <c r="E664" s="6" t="inlineStr">
        <is>
          <t>25mg</t>
        </is>
      </c>
      <c r="F664" s="6" t="inlineStr">
        <is>
          <t>Migraines; Seizures</t>
        </is>
      </c>
      <c r="G664" s="6" t="n">
        <v>30</v>
      </c>
      <c r="H664" s="6" t="n">
        <v>4.29881</v>
      </c>
      <c r="I664" s="6" t="n">
        <v>4.00583</v>
      </c>
      <c r="J664" s="6" t="n">
        <v>5</v>
      </c>
      <c r="K664" s="6" t="n">
        <v>5.25</v>
      </c>
      <c r="L664" s="6" t="inlineStr">
        <is>
          <t>Moderate</t>
        </is>
      </c>
      <c r="M664" s="7" t="n">
        <v>128.9643</v>
      </c>
      <c r="N664" s="7" t="n">
        <v>130.4249</v>
      </c>
      <c r="O664" s="8" t="n">
        <v>-0.01132561491823706</v>
      </c>
      <c r="P664" s="8" t="n">
        <v>0.4677233605693489</v>
      </c>
      <c r="Q664" s="3" t="inlineStr">
        <is>
          <t>Yes</t>
        </is>
      </c>
    </row>
    <row r="665">
      <c r="A665" s="6" t="inlineStr">
        <is>
          <t>Misoprostol</t>
        </is>
      </c>
      <c r="B665" s="6" t="inlineStr">
        <is>
          <t>Cytotec</t>
        </is>
      </c>
      <c r="C665" s="6" t="inlineStr">
        <is>
          <t>Generic</t>
        </is>
      </c>
      <c r="D665" s="6" t="inlineStr">
        <is>
          <t>Tablet</t>
        </is>
      </c>
      <c r="E665" s="6" t="inlineStr">
        <is>
          <t>200mcg</t>
        </is>
      </c>
      <c r="F665" s="6" t="inlineStr">
        <is>
          <t>Gastrointestinal; Women's Health</t>
        </is>
      </c>
      <c r="G665" s="6" t="n">
        <v>30</v>
      </c>
      <c r="H665" s="6" t="n">
        <v>0.70116</v>
      </c>
      <c r="I665" s="6" t="n">
        <v>0.36788</v>
      </c>
      <c r="J665" s="6" t="n">
        <v>5</v>
      </c>
      <c r="K665" s="6" t="n">
        <v>5.25</v>
      </c>
      <c r="L665" s="6" t="inlineStr">
        <is>
          <t>Low</t>
        </is>
      </c>
      <c r="M665" s="7" t="n">
        <v>21.0348</v>
      </c>
      <c r="N665" s="7" t="n">
        <v>21.2864</v>
      </c>
      <c r="O665" s="8" t="n">
        <v>-0.01196113107802308</v>
      </c>
      <c r="P665" s="8" t="n">
        <v>0.4673888783799878</v>
      </c>
      <c r="Q665" s="3" t="inlineStr">
        <is>
          <t>Yes</t>
        </is>
      </c>
    </row>
    <row r="666">
      <c r="A666" s="6" t="inlineStr">
        <is>
          <t>Bismuth Subcitrate Potassium/Metronidaz/Tetracyclin</t>
        </is>
      </c>
      <c r="B666" s="6" t="inlineStr">
        <is>
          <t>Pylera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140/125/125mg</t>
        </is>
      </c>
      <c r="F666" s="6" t="inlineStr">
        <is>
          <t>Anti-bacterial; Gastrointestinal; Infection</t>
        </is>
      </c>
      <c r="G666" s="6" t="n">
        <v>30</v>
      </c>
      <c r="H666" s="6" t="n">
        <v>3.18383</v>
      </c>
      <c r="I666" s="6" t="n">
        <v>2.88458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95.5149</v>
      </c>
      <c r="N666" s="7" t="n">
        <v>96.78740000000001</v>
      </c>
      <c r="O666" s="8" t="n">
        <v>-0.01332252873635431</v>
      </c>
      <c r="P666" s="8" t="n">
        <v>0.4666723532966557</v>
      </c>
      <c r="Q666" s="3" t="inlineStr">
        <is>
          <t>No</t>
        </is>
      </c>
    </row>
    <row r="667">
      <c r="A667" s="6" t="inlineStr">
        <is>
          <t>Omeprazole-Sodium Bicarbonate</t>
        </is>
      </c>
      <c r="B667" s="6" t="inlineStr">
        <is>
          <t>Zegerid</t>
        </is>
      </c>
      <c r="C667" s="6" t="inlineStr">
        <is>
          <t>Generic</t>
        </is>
      </c>
      <c r="D667" s="6" t="inlineStr">
        <is>
          <t>Packet</t>
        </is>
      </c>
      <c r="E667" s="6" t="inlineStr">
        <is>
          <t>20-1680mg</t>
        </is>
      </c>
      <c r="F667" s="6" t="inlineStr">
        <is>
          <t>Acid Reflux; Gastrointestinal</t>
        </is>
      </c>
      <c r="G667" s="6" t="n">
        <v>30</v>
      </c>
      <c r="H667" s="6" t="n">
        <v>8.005459999999999</v>
      </c>
      <c r="I667" s="6" t="n">
        <v>7.77208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240.1638</v>
      </c>
      <c r="N667" s="7" t="n">
        <v>243.4124</v>
      </c>
      <c r="O667" s="8" t="n">
        <v>-0.01352660142785886</v>
      </c>
      <c r="P667" s="8" t="n">
        <v>0.4665649466169163</v>
      </c>
      <c r="Q667" s="3" t="inlineStr">
        <is>
          <t>Yes</t>
        </is>
      </c>
    </row>
    <row r="668">
      <c r="A668" s="6" t="inlineStr">
        <is>
          <t>Captopril</t>
        </is>
      </c>
      <c r="B668" s="6" t="inlineStr">
        <is>
          <t>Capoten</t>
        </is>
      </c>
      <c r="C668" s="6" t="inlineStr">
        <is>
          <t>Generic</t>
        </is>
      </c>
      <c r="D668" s="6" t="inlineStr">
        <is>
          <t>Tablet</t>
        </is>
      </c>
      <c r="E668" s="6" t="inlineStr">
        <is>
          <t>12.5mg</t>
        </is>
      </c>
      <c r="F668" s="6" t="inlineStr">
        <is>
          <t>Heart Failure; High Blood Pressure</t>
        </is>
      </c>
      <c r="G668" s="6" t="n">
        <v>30</v>
      </c>
      <c r="H668" s="6" t="n">
        <v>0.39353</v>
      </c>
      <c r="I668" s="6" t="n">
        <v>0.05738</v>
      </c>
      <c r="J668" s="6" t="n">
        <v>5</v>
      </c>
      <c r="K668" s="6" t="n">
        <v>5.25</v>
      </c>
      <c r="L668" s="6" t="inlineStr">
        <is>
          <t>Low</t>
        </is>
      </c>
      <c r="M668" s="7" t="n">
        <v>11.8059</v>
      </c>
      <c r="N668" s="7" t="n">
        <v>11.9714</v>
      </c>
      <c r="O668" s="8" t="n">
        <v>-0.01401841452155276</v>
      </c>
      <c r="P668" s="8" t="n">
        <v>0.4663060976202353</v>
      </c>
      <c r="Q668" s="3" t="inlineStr">
        <is>
          <t>Yes</t>
        </is>
      </c>
    </row>
    <row r="669">
      <c r="A669" s="6" t="inlineStr">
        <is>
          <t>Etodolac ER</t>
        </is>
      </c>
      <c r="B669" s="6" t="inlineStr">
        <is>
          <t>Lodine XL</t>
        </is>
      </c>
      <c r="C669" s="6" t="inlineStr">
        <is>
          <t>Generic</t>
        </is>
      </c>
      <c r="D669" s="6" t="inlineStr">
        <is>
          <t>Tablet Extended Release</t>
        </is>
      </c>
      <c r="E669" s="6" t="inlineStr">
        <is>
          <t>600mg</t>
        </is>
      </c>
      <c r="F669" s="6" t="inlineStr">
        <is>
          <t>Arthritis; Pain &amp; Inflammation; Rheumatoid Arthritis</t>
        </is>
      </c>
      <c r="G669" s="6" t="n">
        <v>30</v>
      </c>
      <c r="H669" s="6" t="n">
        <v>1.07419</v>
      </c>
      <c r="I669" s="6" t="n">
        <v>0.74888</v>
      </c>
      <c r="J669" s="6" t="n">
        <v>5</v>
      </c>
      <c r="K669" s="6" t="n">
        <v>5.25</v>
      </c>
      <c r="L669" s="6" t="inlineStr">
        <is>
          <t>Low</t>
        </is>
      </c>
      <c r="M669" s="7" t="n">
        <v>32.2257</v>
      </c>
      <c r="N669" s="7" t="n">
        <v>32.7164</v>
      </c>
      <c r="O669" s="8" t="n">
        <v>-0.01522697722625122</v>
      </c>
      <c r="P669" s="8" t="n">
        <v>0.4656700119861835</v>
      </c>
      <c r="Q669" s="3" t="inlineStr">
        <is>
          <t>Yes</t>
        </is>
      </c>
    </row>
    <row r="670">
      <c r="A670" s="6" t="inlineStr">
        <is>
          <t>Betamethasone Dipropionate</t>
        </is>
      </c>
      <c r="B670" s="6" t="inlineStr">
        <is>
          <t>Alphatrex</t>
        </is>
      </c>
      <c r="C670" s="6" t="inlineStr">
        <is>
          <t>Generic</t>
        </is>
      </c>
      <c r="D670" s="6" t="inlineStr">
        <is>
          <t>Bottle of Lotion</t>
        </is>
      </c>
      <c r="E670" s="6" t="inlineStr">
        <is>
          <t>0.05%</t>
        </is>
      </c>
      <c r="F670" s="6" t="inlineStr">
        <is>
          <t>Hair &amp; Skin Health</t>
        </is>
      </c>
      <c r="G670" s="6" t="n">
        <v>60</v>
      </c>
      <c r="H670" s="6" t="n">
        <v>0.32945</v>
      </c>
      <c r="I670" s="6" t="n">
        <v>0.16407</v>
      </c>
      <c r="J670" s="6" t="n">
        <v>5</v>
      </c>
      <c r="K670" s="6" t="n">
        <v>5.25</v>
      </c>
      <c r="L670" s="6" t="inlineStr">
        <is>
          <t>Low</t>
        </is>
      </c>
      <c r="M670" s="7" t="n">
        <v>19.767</v>
      </c>
      <c r="N670" s="7" t="n">
        <v>20.0942</v>
      </c>
      <c r="O670" s="8" t="n">
        <v>-0.01655284059290725</v>
      </c>
      <c r="P670" s="8" t="n">
        <v>0.4649721891616277</v>
      </c>
      <c r="Q670" s="3" t="inlineStr">
        <is>
          <t>Yes</t>
        </is>
      </c>
    </row>
    <row r="671">
      <c r="A671" s="6" t="inlineStr">
        <is>
          <t>Fluticasone Propionate</t>
        </is>
      </c>
      <c r="B671" s="6" t="inlineStr">
        <is>
          <t>Cutivate</t>
        </is>
      </c>
      <c r="C671" s="6" t="inlineStr">
        <is>
          <t>Generic</t>
        </is>
      </c>
      <c r="D671" s="6" t="inlineStr">
        <is>
          <t>Ointment</t>
        </is>
      </c>
      <c r="E671" s="6" t="inlineStr">
        <is>
          <t>0.005%</t>
        </is>
      </c>
      <c r="F671" s="6" t="inlineStr">
        <is>
          <t>Hair &amp; Skin Health</t>
        </is>
      </c>
      <c r="G671" s="6" t="n">
        <v>60</v>
      </c>
      <c r="H671" s="6" t="n">
        <v>0.4006</v>
      </c>
      <c r="I671" s="6" t="n">
        <v>0.23671</v>
      </c>
      <c r="J671" s="6" t="n">
        <v>5</v>
      </c>
      <c r="K671" s="6" t="n">
        <v>5.25</v>
      </c>
      <c r="L671" s="6" t="inlineStr">
        <is>
          <t>Low</t>
        </is>
      </c>
      <c r="M671" s="7" t="n">
        <v>24.036</v>
      </c>
      <c r="N671" s="7" t="n">
        <v>24.4526</v>
      </c>
      <c r="O671" s="8" t="n">
        <v>-0.01733233483108666</v>
      </c>
      <c r="P671" s="8" t="n">
        <v>0.4645619290362701</v>
      </c>
      <c r="Q671" s="3" t="inlineStr">
        <is>
          <t>Yes</t>
        </is>
      </c>
    </row>
    <row r="672">
      <c r="A672" s="6" t="inlineStr">
        <is>
          <t>Quinidine Sulfate</t>
        </is>
      </c>
      <c r="B672" s="6" t="inlineStr">
        <is>
          <t>Quinora</t>
        </is>
      </c>
      <c r="C672" s="6" t="inlineStr">
        <is>
          <t>Generic</t>
        </is>
      </c>
      <c r="D672" s="6" t="inlineStr">
        <is>
          <t>Tablet</t>
        </is>
      </c>
      <c r="E672" s="6" t="inlineStr">
        <is>
          <t>200mg</t>
        </is>
      </c>
      <c r="F672" s="6" t="inlineStr">
        <is>
          <t>Arrhythmia; Heart Health</t>
        </is>
      </c>
      <c r="G672" s="6" t="n">
        <v>30</v>
      </c>
      <c r="H672" s="6" t="n">
        <v>10.87517</v>
      </c>
      <c r="I672" s="6" t="n">
        <v>10.73333</v>
      </c>
      <c r="J672" s="6" t="n">
        <v>5</v>
      </c>
      <c r="K672" s="6" t="n">
        <v>5.25</v>
      </c>
      <c r="L672" s="6" t="inlineStr">
        <is>
          <t>Moderate</t>
        </is>
      </c>
      <c r="M672" s="7" t="n">
        <v>326.2551</v>
      </c>
      <c r="N672" s="7" t="n">
        <v>332.2499</v>
      </c>
      <c r="O672" s="8" t="n">
        <v>-0.0183745786655902</v>
      </c>
      <c r="P672" s="8" t="n">
        <v>0.4640133796496893</v>
      </c>
      <c r="Q672" s="3" t="inlineStr">
        <is>
          <t>Yes</t>
        </is>
      </c>
    </row>
    <row r="673">
      <c r="A673" s="6" t="inlineStr">
        <is>
          <t>Theophylline ER</t>
        </is>
      </c>
      <c r="B673" s="6" t="inlineStr">
        <is>
          <t>Theochron</t>
        </is>
      </c>
      <c r="C673" s="6" t="inlineStr">
        <is>
          <t>Generic</t>
        </is>
      </c>
      <c r="D673" s="6" t="inlineStr">
        <is>
          <t>Tablet Extended Release</t>
        </is>
      </c>
      <c r="E673" s="6" t="inlineStr">
        <is>
          <t>300mg</t>
        </is>
      </c>
      <c r="F673" s="6" t="inlineStr">
        <is>
          <t>Asthma/COPD</t>
        </is>
      </c>
      <c r="G673" s="6" t="n">
        <v>30</v>
      </c>
      <c r="H673" s="6" t="n">
        <v>0.44135</v>
      </c>
      <c r="I673" s="6" t="n">
        <v>0.10936</v>
      </c>
      <c r="J673" s="6" t="n">
        <v>5</v>
      </c>
      <c r="K673" s="6" t="n">
        <v>5.25</v>
      </c>
      <c r="L673" s="6" t="inlineStr">
        <is>
          <t>Low</t>
        </is>
      </c>
      <c r="M673" s="7" t="n">
        <v>13.2405</v>
      </c>
      <c r="N673" s="7" t="n">
        <v>13.5308</v>
      </c>
      <c r="O673" s="8" t="n">
        <v>-0.02192515388391665</v>
      </c>
      <c r="P673" s="8" t="n">
        <v>0.4621446558505702</v>
      </c>
      <c r="Q673" s="3" t="inlineStr">
        <is>
          <t>Yes</t>
        </is>
      </c>
    </row>
    <row r="674">
      <c r="A674" s="6" t="inlineStr">
        <is>
          <t>Thiothixene</t>
        </is>
      </c>
      <c r="B674" s="6" t="inlineStr">
        <is>
          <t>Navane</t>
        </is>
      </c>
      <c r="C674" s="6" t="inlineStr">
        <is>
          <t>Generic</t>
        </is>
      </c>
      <c r="D674" s="6" t="inlineStr">
        <is>
          <t>Capsule</t>
        </is>
      </c>
      <c r="E674" s="6" t="inlineStr">
        <is>
          <t>1mg</t>
        </is>
      </c>
      <c r="F674" s="6" t="inlineStr">
        <is>
          <t>Mental Health</t>
        </is>
      </c>
      <c r="G674" s="6" t="n">
        <v>30</v>
      </c>
      <c r="H674" s="6" t="n">
        <v>0.71195</v>
      </c>
      <c r="I674" s="6" t="n">
        <v>0.38628</v>
      </c>
      <c r="J674" s="6" t="n">
        <v>5</v>
      </c>
      <c r="K674" s="6" t="n">
        <v>5.25</v>
      </c>
      <c r="L674" s="6" t="inlineStr">
        <is>
          <t>Low</t>
        </is>
      </c>
      <c r="M674" s="7" t="n">
        <v>21.3585</v>
      </c>
      <c r="N674" s="7" t="n">
        <v>21.8384</v>
      </c>
      <c r="O674" s="8" t="n">
        <v>-0.02246880633003258</v>
      </c>
      <c r="P674" s="8" t="n">
        <v>0.4618585229841933</v>
      </c>
      <c r="Q674" s="3" t="inlineStr">
        <is>
          <t>Yes</t>
        </is>
      </c>
    </row>
    <row r="675">
      <c r="A675" s="6" t="inlineStr">
        <is>
          <t>Isradipine</t>
        </is>
      </c>
      <c r="B675" s="6" t="inlineStr">
        <is>
          <t>DynaCirc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5mg</t>
        </is>
      </c>
      <c r="F675" s="6" t="inlineStr">
        <is>
          <t>High Blood Pressure</t>
        </is>
      </c>
      <c r="G675" s="6" t="n">
        <v>30</v>
      </c>
      <c r="H675" s="6" t="n">
        <v>2.1324</v>
      </c>
      <c r="I675" s="6" t="n">
        <v>1.84</v>
      </c>
      <c r="J675" s="6" t="n">
        <v>5</v>
      </c>
      <c r="K675" s="6" t="n">
        <v>5.25</v>
      </c>
      <c r="L675" s="6" t="inlineStr">
        <is>
          <t>Moderate</t>
        </is>
      </c>
      <c r="M675" s="7" t="n">
        <v>63.972</v>
      </c>
      <c r="N675" s="7" t="n">
        <v>65.45</v>
      </c>
      <c r="O675" s="8" t="n">
        <v>-0.02310385793784783</v>
      </c>
      <c r="P675" s="8" t="n">
        <v>0.4615242852958696</v>
      </c>
      <c r="Q675" s="3" t="inlineStr">
        <is>
          <t>Yes</t>
        </is>
      </c>
    </row>
    <row r="676">
      <c r="A676" s="6" t="inlineStr">
        <is>
          <t>Exenatide</t>
        </is>
      </c>
      <c r="B676" s="6" t="inlineStr">
        <is>
          <t>Byetta</t>
        </is>
      </c>
      <c r="C676" s="6" t="inlineStr">
        <is>
          <t>Generic</t>
        </is>
      </c>
      <c r="D676" s="6" t="inlineStr">
        <is>
          <t>Solution Pen-injector</t>
        </is>
      </c>
      <c r="E676" s="6" t="inlineStr">
        <is>
          <t>10mcg/0.04ml</t>
        </is>
      </c>
      <c r="F676" s="6" t="inlineStr">
        <is>
          <t>Diabetes</t>
        </is>
      </c>
      <c r="G676" s="6" t="n">
        <v>2.4</v>
      </c>
      <c r="H676" s="6" t="n">
        <v>276.51759</v>
      </c>
      <c r="I676" s="6" t="n">
        <v>253.95833</v>
      </c>
      <c r="J676" s="6" t="n">
        <v>15</v>
      </c>
      <c r="K676" s="6" t="n">
        <v>55</v>
      </c>
      <c r="L676" s="6" t="inlineStr">
        <is>
          <t>Moderate</t>
        </is>
      </c>
      <c r="M676" s="7" t="n">
        <v>663.642216</v>
      </c>
      <c r="N676" s="7" t="n">
        <v>679.4999919999999</v>
      </c>
      <c r="O676" s="8" t="n">
        <v>-0.02389506818234111</v>
      </c>
      <c r="P676" s="8" t="n">
        <v>0.4611078588513994</v>
      </c>
      <c r="Q676" s="3" t="inlineStr">
        <is>
          <t>No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Fidaxomicin</t>
        </is>
      </c>
      <c r="B33" s="3" t="inlineStr">
        <is>
          <t>200mg</t>
        </is>
      </c>
      <c r="C33" s="3" t="inlineStr">
        <is>
          <t>Moderate</t>
        </is>
      </c>
      <c r="D33" s="14" t="n">
        <v>5490.8091</v>
      </c>
      <c r="E33" s="14" t="n">
        <v>10432.53729</v>
      </c>
      <c r="F33" s="14" t="n">
        <v>2120.1146</v>
      </c>
      <c r="G33" s="12" t="n">
        <v>0.6138793825485575</v>
      </c>
      <c r="H33" s="12" t="n">
        <v>0.7967786223939775</v>
      </c>
    </row>
    <row r="34">
      <c r="A34" s="3" t="inlineStr">
        <is>
          <t>Atazanavir Sulfate</t>
        </is>
      </c>
      <c r="B34" s="3" t="inlineStr">
        <is>
          <t>300mg</t>
        </is>
      </c>
      <c r="C34" s="3" t="inlineStr">
        <is>
          <t>High</t>
        </is>
      </c>
      <c r="D34" s="14" t="n">
        <v>80.4894</v>
      </c>
      <c r="E34" s="14" t="n">
        <v>152.92986</v>
      </c>
      <c r="F34" s="14" t="n">
        <v>31.364</v>
      </c>
      <c r="G34" s="12" t="n">
        <v>0.6103337830819958</v>
      </c>
      <c r="H34" s="12" t="n">
        <v>0.7949125174115766</v>
      </c>
    </row>
    <row r="35">
      <c r="A35" s="3" t="inlineStr">
        <is>
          <t>Sumatriptan-Naproxen Sodium</t>
        </is>
      </c>
      <c r="B35" s="3" t="inlineStr">
        <is>
          <t>85-500mg</t>
        </is>
      </c>
      <c r="C35" s="3" t="inlineStr">
        <is>
          <t>High</t>
        </is>
      </c>
      <c r="D35" s="14" t="n">
        <v>596.961</v>
      </c>
      <c r="E35" s="14" t="n">
        <v>1134.2259</v>
      </c>
      <c r="F35" s="14" t="n">
        <v>236.4167</v>
      </c>
      <c r="G35" s="12" t="n">
        <v>0.6039662557520509</v>
      </c>
      <c r="H35" s="12" t="n">
        <v>0.7915611872379215</v>
      </c>
    </row>
    <row r="36">
      <c r="A36" s="3" t="inlineStr">
        <is>
          <t>Etravirine</t>
        </is>
      </c>
      <c r="B36" s="3" t="inlineStr">
        <is>
          <t>100mg</t>
        </is>
      </c>
      <c r="C36" s="3" t="inlineStr">
        <is>
          <t>High</t>
        </is>
      </c>
      <c r="D36" s="14" t="n">
        <v>244.2687</v>
      </c>
      <c r="E36" s="14" t="n">
        <v>464.1105299999999</v>
      </c>
      <c r="F36" s="14" t="n">
        <v>99.815</v>
      </c>
      <c r="G36" s="12" t="n">
        <v>0.5913721242222192</v>
      </c>
      <c r="H36" s="12" t="n">
        <v>0.7849326969590628</v>
      </c>
    </row>
    <row r="37">
      <c r="A37" s="3" t="inlineStr">
        <is>
          <t>Albendazole</t>
        </is>
      </c>
      <c r="B37" s="3" t="inlineStr">
        <is>
          <t>200mg</t>
        </is>
      </c>
      <c r="C37" s="3" t="inlineStr">
        <is>
          <t>Moderate</t>
        </is>
      </c>
      <c r="D37" s="14" t="n">
        <v>149.6151</v>
      </c>
      <c r="E37" s="14" t="n">
        <v>284.2686899999999</v>
      </c>
      <c r="F37" s="14" t="n">
        <v>61.1375</v>
      </c>
      <c r="G37" s="12" t="n">
        <v>0.5913681172555443</v>
      </c>
      <c r="H37" s="12" t="n">
        <v>0.7849305880292339</v>
      </c>
    </row>
    <row r="38">
      <c r="A38" s="3" t="inlineStr">
        <is>
          <t>Leucovorin Calcium</t>
        </is>
      </c>
      <c r="B38" s="3" t="inlineStr">
        <is>
          <t>25mg</t>
        </is>
      </c>
      <c r="C38" s="3" t="inlineStr">
        <is>
          <t>High</t>
        </is>
      </c>
      <c r="D38" s="14" t="n">
        <v>94.60470000000001</v>
      </c>
      <c r="E38" s="14" t="n">
        <v>179.74893</v>
      </c>
      <c r="F38" s="14" t="n">
        <v>39.4094</v>
      </c>
      <c r="G38" s="12" t="n">
        <v>0.5834308443449427</v>
      </c>
      <c r="H38" s="12" t="n">
        <v>0.7807530759710224</v>
      </c>
    </row>
    <row r="39">
      <c r="A39" s="3" t="inlineStr">
        <is>
          <t>Aprepitant</t>
        </is>
      </c>
      <c r="B39" s="3" t="inlineStr">
        <is>
          <t>40mg</t>
        </is>
      </c>
      <c r="C39" s="3" t="inlineStr">
        <is>
          <t>Moderate</t>
        </is>
      </c>
      <c r="D39" s="14" t="n">
        <v>1424.7636</v>
      </c>
      <c r="E39" s="14" t="n">
        <v>2707.05084</v>
      </c>
      <c r="F39" s="14" t="n">
        <v>605.168</v>
      </c>
      <c r="G39" s="12" t="n">
        <v>0.5752502380043959</v>
      </c>
      <c r="H39" s="12" t="n">
        <v>0.7764474936865241</v>
      </c>
    </row>
    <row r="40">
      <c r="A40" s="3" t="inlineStr">
        <is>
          <t>Bimatoprost</t>
        </is>
      </c>
      <c r="B40" s="3" t="inlineStr">
        <is>
          <t>0.01%</t>
        </is>
      </c>
      <c r="C40" s="3" t="inlineStr">
        <is>
          <t>Moderate</t>
        </is>
      </c>
      <c r="D40" s="14" t="n">
        <v>417.769575</v>
      </c>
      <c r="E40" s="14" t="n">
        <v>793.7621925</v>
      </c>
      <c r="F40" s="14" t="n">
        <v>178.2305</v>
      </c>
      <c r="G40" s="12" t="n">
        <v>0.5733760650234043</v>
      </c>
      <c r="H40" s="12" t="n">
        <v>0.7754610868544234</v>
      </c>
    </row>
    <row r="41">
      <c r="A41" s="3" t="inlineStr">
        <is>
          <t>Imatinib</t>
        </is>
      </c>
      <c r="B41" s="3" t="inlineStr">
        <is>
          <t>400mg</t>
        </is>
      </c>
      <c r="C41" s="3" t="inlineStr">
        <is>
          <t>High</t>
        </is>
      </c>
      <c r="D41" s="14" t="n">
        <v>92.79599999999999</v>
      </c>
      <c r="E41" s="14" t="n">
        <v>176.3124</v>
      </c>
      <c r="F41" s="14" t="n">
        <v>39.7475</v>
      </c>
      <c r="G41" s="12" t="n">
        <v>0.5716679598258545</v>
      </c>
      <c r="H41" s="12" t="n">
        <v>0.7745620841188707</v>
      </c>
    </row>
    <row r="42">
      <c r="A42" s="3" t="inlineStr">
        <is>
          <t>Acitretin</t>
        </is>
      </c>
      <c r="B42" s="3" t="inlineStr">
        <is>
          <t>17.5mg</t>
        </is>
      </c>
      <c r="C42" s="3" t="inlineStr">
        <is>
          <t>Moderate</t>
        </is>
      </c>
      <c r="D42" s="14" t="n">
        <v>153.246</v>
      </c>
      <c r="E42" s="14" t="n">
        <v>291.1674</v>
      </c>
      <c r="F42" s="14" t="n">
        <v>65.9906</v>
      </c>
      <c r="G42" s="12" t="n">
        <v>0.5693812562807512</v>
      </c>
      <c r="H42" s="12" t="n">
        <v>0.7733585559372375</v>
      </c>
    </row>
    <row r="43">
      <c r="A43" s="3" t="inlineStr">
        <is>
          <t>Topiramate ER</t>
        </is>
      </c>
      <c r="B43" s="3" t="inlineStr">
        <is>
          <t>50mg</t>
        </is>
      </c>
      <c r="C43" s="3" t="inlineStr">
        <is>
          <t>Moderate</t>
        </is>
      </c>
      <c r="D43" s="14" t="n">
        <v>166.3878</v>
      </c>
      <c r="E43" s="14" t="n">
        <v>316.13682</v>
      </c>
      <c r="F43" s="14" t="n">
        <v>71.9705</v>
      </c>
      <c r="G43" s="12" t="n">
        <v>0.5674532627993158</v>
      </c>
      <c r="H43" s="12" t="n">
        <v>0.7723438225259557</v>
      </c>
    </row>
    <row r="44">
      <c r="A44" s="3" t="inlineStr">
        <is>
          <t>Aprepitant</t>
        </is>
      </c>
      <c r="B44" s="3" t="inlineStr">
        <is>
          <t>80mg</t>
        </is>
      </c>
      <c r="C44" s="3" t="inlineStr">
        <is>
          <t>Moderate</t>
        </is>
      </c>
      <c r="D44" s="14" t="n">
        <v>2393.5401</v>
      </c>
      <c r="E44" s="14" t="n">
        <v>4547.72619</v>
      </c>
      <c r="F44" s="14" t="n">
        <v>1042.6049</v>
      </c>
      <c r="G44" s="12" t="n">
        <v>0.5644088436203764</v>
      </c>
      <c r="H44" s="12" t="n">
        <v>0.7707414966423033</v>
      </c>
    </row>
    <row r="45">
      <c r="A45" s="3" t="inlineStr">
        <is>
          <t>Calcipotriene-Betameth Diprop</t>
        </is>
      </c>
      <c r="B45" s="3" t="inlineStr">
        <is>
          <t>0.005-0.064%</t>
        </is>
      </c>
      <c r="C45" s="3" t="inlineStr">
        <is>
          <t>Moderate</t>
        </is>
      </c>
      <c r="D45" s="14" t="n">
        <v>144.8448</v>
      </c>
      <c r="E45" s="14" t="n">
        <v>275.20512</v>
      </c>
      <c r="F45" s="14" t="n">
        <v>63.44900000000001</v>
      </c>
      <c r="G45" s="12" t="n">
        <v>0.5619518270590314</v>
      </c>
      <c r="H45" s="12" t="n">
        <v>0.7694483300310693</v>
      </c>
    </row>
    <row r="46">
      <c r="A46" s="3" t="inlineStr">
        <is>
          <t>Estradiol Vaginal Estrogen Tablet Insert</t>
        </is>
      </c>
      <c r="B46" s="3" t="inlineStr">
        <is>
          <t>10mcg</t>
        </is>
      </c>
      <c r="C46" s="3" t="inlineStr">
        <is>
          <t>Moderate</t>
        </is>
      </c>
      <c r="D46" s="14" t="n">
        <v>205.1622</v>
      </c>
      <c r="E46" s="14" t="n">
        <v>389.8081799999999</v>
      </c>
      <c r="F46" s="14" t="n">
        <v>92.6666</v>
      </c>
      <c r="G46" s="12" t="n">
        <v>0.5483251788097417</v>
      </c>
      <c r="H46" s="12" t="n">
        <v>0.762276409899864</v>
      </c>
    </row>
    <row r="47">
      <c r="A47" s="3" t="inlineStr">
        <is>
          <t>Adefovir Dipivoxil</t>
        </is>
      </c>
      <c r="B47" s="3" t="inlineStr">
        <is>
          <t>10mg</t>
        </is>
      </c>
      <c r="C47" s="3" t="inlineStr">
        <is>
          <t>Moderate</t>
        </is>
      </c>
      <c r="D47" s="14" t="n">
        <v>710.9495999999999</v>
      </c>
      <c r="E47" s="14" t="n">
        <v>1350.80424</v>
      </c>
      <c r="F47" s="14" t="n">
        <v>324.2</v>
      </c>
      <c r="G47" s="12" t="n">
        <v>0.543990178769353</v>
      </c>
      <c r="H47" s="12" t="n">
        <v>0.7599948309312383</v>
      </c>
    </row>
    <row r="48">
      <c r="A48" s="3" t="inlineStr">
        <is>
          <t>Imiquimod Pump</t>
        </is>
      </c>
      <c r="B48" s="3" t="inlineStr">
        <is>
          <t>3.75%</t>
        </is>
      </c>
      <c r="C48" s="3" t="inlineStr">
        <is>
          <t>Moderate</t>
        </is>
      </c>
      <c r="D48" s="14" t="n">
        <v>824.7758250000001</v>
      </c>
      <c r="E48" s="14" t="n">
        <v>1567.0740675</v>
      </c>
      <c r="F48" s="14" t="n">
        <v>378.065975</v>
      </c>
      <c r="G48" s="12" t="n">
        <v>0.5416136560501152</v>
      </c>
      <c r="H48" s="12" t="n">
        <v>0.7587440295000606</v>
      </c>
    </row>
    <row r="49">
      <c r="A49" s="3" t="inlineStr">
        <is>
          <t>Atazanavir Sulfate</t>
        </is>
      </c>
      <c r="B49" s="3" t="inlineStr">
        <is>
          <t>200mg</t>
        </is>
      </c>
      <c r="C49" s="3" t="inlineStr">
        <is>
          <t>High</t>
        </is>
      </c>
      <c r="D49" s="14" t="n">
        <v>66.4314</v>
      </c>
      <c r="E49" s="14" t="n">
        <v>126.21966</v>
      </c>
      <c r="F49" s="14" t="n">
        <v>31.364</v>
      </c>
      <c r="G49" s="12" t="n">
        <v>0.5278738668762061</v>
      </c>
      <c r="H49" s="12" t="n">
        <v>0.7515125615137925</v>
      </c>
    </row>
    <row r="50">
      <c r="A50" s="3" t="inlineStr">
        <is>
          <t>Abiraterone Acetate</t>
        </is>
      </c>
      <c r="B50" s="3" t="inlineStr">
        <is>
          <t>500mg</t>
        </is>
      </c>
      <c r="C50" s="3" t="inlineStr">
        <is>
          <t>High</t>
        </is>
      </c>
      <c r="D50" s="14" t="n">
        <v>112.7928</v>
      </c>
      <c r="E50" s="14" t="n">
        <v>214.30632</v>
      </c>
      <c r="F50" s="14" t="n">
        <v>53.375</v>
      </c>
      <c r="G50" s="12" t="n">
        <v>0.5267871708123214</v>
      </c>
      <c r="H50" s="12" t="n">
        <v>0.7509406162170112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4" t="n">
        <v>139.35135</v>
      </c>
      <c r="E51" s="14" t="n">
        <v>264.767565</v>
      </c>
      <c r="F51" s="14" t="n">
        <v>66.24350000000001</v>
      </c>
      <c r="G51" s="12" t="n">
        <v>0.5246296501612649</v>
      </c>
      <c r="H51" s="12" t="n">
        <v>0.7498050790322446</v>
      </c>
    </row>
    <row r="52">
      <c r="A52" s="3" t="inlineStr">
        <is>
          <t>Everolimus</t>
        </is>
      </c>
      <c r="B52" s="3" t="inlineStr">
        <is>
          <t>0.5mg</t>
        </is>
      </c>
      <c r="C52" s="3" t="inlineStr">
        <is>
          <t>High</t>
        </is>
      </c>
      <c r="D52" s="14" t="n">
        <v>117.7719</v>
      </c>
      <c r="E52" s="14" t="n">
        <v>223.76661</v>
      </c>
      <c r="F52" s="14" t="n">
        <v>56.0201</v>
      </c>
      <c r="G52" s="12" t="n">
        <v>0.5243339030787481</v>
      </c>
      <c r="H52" s="12" t="n">
        <v>0.7496494226730251</v>
      </c>
    </row>
    <row r="53">
      <c r="A53" s="3" t="inlineStr">
        <is>
          <t>Phytonadione</t>
        </is>
      </c>
      <c r="B53" s="3" t="inlineStr">
        <is>
          <t>5mg</t>
        </is>
      </c>
      <c r="C53" s="3" t="inlineStr">
        <is>
          <t>Moderate</t>
        </is>
      </c>
      <c r="D53" s="14" t="n">
        <v>354.3579</v>
      </c>
      <c r="E53" s="14" t="n">
        <v>673.2800100000001</v>
      </c>
      <c r="F53" s="14" t="n">
        <v>168.5591</v>
      </c>
      <c r="G53" s="12" t="n">
        <v>0.5243252655013477</v>
      </c>
      <c r="H53" s="12" t="n">
        <v>0.7496448765796567</v>
      </c>
    </row>
    <row r="54">
      <c r="A54" s="3" t="inlineStr">
        <is>
          <t>Asenapine Maleate</t>
        </is>
      </c>
      <c r="B54" s="3" t="inlineStr">
        <is>
          <t>10mg</t>
        </is>
      </c>
      <c r="C54" s="3" t="inlineStr">
        <is>
          <t>Moderate</t>
        </is>
      </c>
      <c r="D54" s="14" t="n">
        <v>150.8628</v>
      </c>
      <c r="E54" s="14" t="n">
        <v>286.63932</v>
      </c>
      <c r="F54" s="14" t="n">
        <v>72.557</v>
      </c>
      <c r="G54" s="12" t="n">
        <v>0.5190530733885358</v>
      </c>
      <c r="H54" s="12" t="n">
        <v>0.7468700386255452</v>
      </c>
    </row>
    <row r="55">
      <c r="A55" s="3" t="inlineStr">
        <is>
          <t>Penciclovir</t>
        </is>
      </c>
      <c r="B55" s="3" t="inlineStr">
        <is>
          <t>1%</t>
        </is>
      </c>
      <c r="C55" s="3" t="inlineStr">
        <is>
          <t>Moderate</t>
        </is>
      </c>
      <c r="D55" s="14" t="n">
        <v>299.3844</v>
      </c>
      <c r="E55" s="14" t="n">
        <v>568.83036</v>
      </c>
      <c r="F55" s="14" t="n">
        <v>144.6965</v>
      </c>
      <c r="G55" s="12" t="n">
        <v>0.5166865741835581</v>
      </c>
      <c r="H55" s="12" t="n">
        <v>0.7456245127281885</v>
      </c>
    </row>
    <row r="56">
      <c r="A56" s="3" t="inlineStr">
        <is>
          <t>Doxycycline (Rosacea)</t>
        </is>
      </c>
      <c r="B56" s="3" t="inlineStr">
        <is>
          <t>40mg</t>
        </is>
      </c>
      <c r="C56" s="3" t="inlineStr">
        <is>
          <t>Moderate</t>
        </is>
      </c>
      <c r="D56" s="14" t="n">
        <v>294.4095</v>
      </c>
      <c r="E56" s="14" t="n">
        <v>559.37805</v>
      </c>
      <c r="F56" s="14" t="n">
        <v>142.4999</v>
      </c>
      <c r="G56" s="12" t="n">
        <v>0.5159806324184513</v>
      </c>
      <c r="H56" s="12" t="n">
        <v>0.7452529644307637</v>
      </c>
    </row>
    <row r="57">
      <c r="A57" s="3" t="inlineStr">
        <is>
          <t>Lopinavir-Ritonavir</t>
        </is>
      </c>
      <c r="B57" s="3" t="inlineStr">
        <is>
          <t>200-50mg</t>
        </is>
      </c>
      <c r="C57" s="3" t="inlineStr">
        <is>
          <t>High</t>
        </is>
      </c>
      <c r="D57" s="14" t="n">
        <v>156.0084</v>
      </c>
      <c r="E57" s="14" t="n">
        <v>296.41596</v>
      </c>
      <c r="F57" s="14" t="n">
        <v>75.527</v>
      </c>
      <c r="G57" s="12" t="n">
        <v>0.5158786321762161</v>
      </c>
      <c r="H57" s="12" t="n">
        <v>0.7451992800927454</v>
      </c>
    </row>
    <row r="58">
      <c r="A58" s="3" t="inlineStr">
        <is>
          <t>Brinzolamide</t>
        </is>
      </c>
      <c r="B58" s="3" t="inlineStr">
        <is>
          <t>1%</t>
        </is>
      </c>
      <c r="C58" s="3" t="inlineStr">
        <is>
          <t>Moderate</t>
        </is>
      </c>
      <c r="D58" s="14" t="n">
        <v>187.3557</v>
      </c>
      <c r="E58" s="14" t="n">
        <v>355.97583</v>
      </c>
      <c r="F58" s="14" t="n">
        <v>91.03745000000001</v>
      </c>
      <c r="G58" s="12" t="n">
        <v>0.514092979290195</v>
      </c>
      <c r="H58" s="12" t="n">
        <v>0.7442594627843132</v>
      </c>
    </row>
    <row r="59">
      <c r="A59" s="3" t="inlineStr">
        <is>
          <t>Asenapine Maleate</t>
        </is>
      </c>
      <c r="B59" s="3" t="inlineStr">
        <is>
          <t>2.5mg</t>
        </is>
      </c>
      <c r="C59" s="3" t="inlineStr">
        <is>
          <t>Moderate</t>
        </is>
      </c>
      <c r="D59" s="14" t="n">
        <v>189.0696</v>
      </c>
      <c r="E59" s="14" t="n">
        <v>359.23224</v>
      </c>
      <c r="F59" s="14" t="n">
        <v>91.8998</v>
      </c>
      <c r="G59" s="12" t="n">
        <v>0.5139366667089792</v>
      </c>
      <c r="H59" s="12" t="n">
        <v>0.744177193004726</v>
      </c>
    </row>
    <row r="60">
      <c r="A60" s="3" t="inlineStr">
        <is>
          <t>Budesonide</t>
        </is>
      </c>
      <c r="B60" s="3" t="inlineStr">
        <is>
          <t>9mg</t>
        </is>
      </c>
      <c r="C60" s="3" t="inlineStr">
        <is>
          <t>High</t>
        </is>
      </c>
      <c r="D60" s="14" t="n">
        <v>426.3894</v>
      </c>
      <c r="E60" s="14" t="n">
        <v>810.13986</v>
      </c>
      <c r="F60" s="14" t="n">
        <v>207.4175</v>
      </c>
      <c r="G60" s="12" t="n">
        <v>0.5135491173092014</v>
      </c>
      <c r="H60" s="12" t="n">
        <v>0.7439732196364217</v>
      </c>
    </row>
    <row r="61">
      <c r="A61" s="3" t="inlineStr">
        <is>
          <t>Bimatoprost</t>
        </is>
      </c>
      <c r="B61" s="3" t="inlineStr">
        <is>
          <t>0.01%</t>
        </is>
      </c>
      <c r="C61" s="3" t="inlineStr">
        <is>
          <t>Moderate</t>
        </is>
      </c>
      <c r="D61" s="14" t="n">
        <v>250.8568</v>
      </c>
      <c r="E61" s="14" t="n">
        <v>476.62792</v>
      </c>
      <c r="F61" s="14" t="n">
        <v>122.2485</v>
      </c>
      <c r="G61" s="12" t="n">
        <v>0.5126761562772068</v>
      </c>
      <c r="H61" s="12" t="n">
        <v>0.7435137664616878</v>
      </c>
    </row>
    <row r="62">
      <c r="A62" s="3" t="inlineStr">
        <is>
          <t>Norelgestromin-Ethinyl Estradiol</t>
        </is>
      </c>
      <c r="B62" s="3" t="inlineStr">
        <is>
          <t>150-35mcg</t>
        </is>
      </c>
      <c r="C62" s="3" t="inlineStr">
        <is>
          <t>Moderate</t>
        </is>
      </c>
      <c r="D62" s="14" t="n">
        <v>1100.5659</v>
      </c>
      <c r="E62" s="14" t="n">
        <v>2091.07521</v>
      </c>
      <c r="F62" s="14" t="n">
        <v>536.72</v>
      </c>
      <c r="G62" s="12" t="n">
        <v>0.5123236146059041</v>
      </c>
      <c r="H62" s="12" t="n">
        <v>0.7433282182136337</v>
      </c>
    </row>
    <row r="63">
      <c r="A63" s="3" t="inlineStr">
        <is>
          <t>Oxiconazole Nitrate</t>
        </is>
      </c>
      <c r="B63" s="3" t="inlineStr">
        <is>
          <t>1%</t>
        </is>
      </c>
      <c r="C63" s="3" t="inlineStr">
        <is>
          <t>Moderate</t>
        </is>
      </c>
      <c r="D63" s="14" t="n">
        <v>202.0083</v>
      </c>
      <c r="E63" s="14" t="n">
        <v>383.81577</v>
      </c>
      <c r="F63" s="14" t="n">
        <v>99.17959999999999</v>
      </c>
      <c r="G63" s="12" t="n">
        <v>0.5090320546234982</v>
      </c>
      <c r="H63" s="12" t="n">
        <v>0.7415958182228938</v>
      </c>
    </row>
    <row r="64">
      <c r="A64" s="3" t="inlineStr">
        <is>
          <t>Vardenafil HCl</t>
        </is>
      </c>
      <c r="B64" s="3" t="inlineStr">
        <is>
          <t>5mg</t>
        </is>
      </c>
      <c r="C64" s="3" t="inlineStr">
        <is>
          <t>Moderate</t>
        </is>
      </c>
      <c r="D64" s="14" t="n">
        <v>186.3081</v>
      </c>
      <c r="E64" s="14" t="n">
        <v>353.9853900000001</v>
      </c>
      <c r="F64" s="14" t="n">
        <v>92.0954</v>
      </c>
      <c r="G64" s="12" t="n">
        <v>0.5056822542873874</v>
      </c>
      <c r="H64" s="12" t="n">
        <v>0.7398327654144145</v>
      </c>
    </row>
    <row r="65">
      <c r="A65" s="3" t="inlineStr">
        <is>
          <t>Almotriptan Malate</t>
        </is>
      </c>
      <c r="B65" s="3" t="inlineStr">
        <is>
          <t>6.25mg</t>
        </is>
      </c>
      <c r="C65" s="3" t="inlineStr">
        <is>
          <t>High</t>
        </is>
      </c>
      <c r="D65" s="14" t="n">
        <v>688.2405</v>
      </c>
      <c r="E65" s="14" t="n">
        <v>1307.65695</v>
      </c>
      <c r="F65" s="14" t="n">
        <v>341.3351</v>
      </c>
      <c r="G65" s="12" t="n">
        <v>0.5040467685351269</v>
      </c>
      <c r="H65" s="12" t="n">
        <v>0.7389719834395404</v>
      </c>
    </row>
    <row r="66">
      <c r="A66" s="3" t="inlineStr">
        <is>
          <t>Amlodipine-Valsartan-HCTZ</t>
        </is>
      </c>
      <c r="B66" s="3" t="inlineStr">
        <is>
          <t>5-160-12.5mg</t>
        </is>
      </c>
      <c r="C66" s="3" t="inlineStr">
        <is>
          <t>Moderate</t>
        </is>
      </c>
      <c r="D66" s="14" t="n">
        <v>202.3269</v>
      </c>
      <c r="E66" s="14" t="n">
        <v>384.42111</v>
      </c>
      <c r="F66" s="14" t="n">
        <v>101.4794</v>
      </c>
      <c r="G66" s="12" t="n">
        <v>0.4984384182231823</v>
      </c>
      <c r="H66" s="12" t="n">
        <v>0.7360202201174644</v>
      </c>
    </row>
    <row r="67">
      <c r="A67" s="3" t="inlineStr">
        <is>
          <t>Ropinirole Extended Release (ER)</t>
        </is>
      </c>
      <c r="B67" s="3" t="inlineStr">
        <is>
          <t>6mg</t>
        </is>
      </c>
      <c r="C67" s="3" t="inlineStr">
        <is>
          <t>Moderate</t>
        </is>
      </c>
      <c r="D67" s="14" t="n">
        <v>30.5154</v>
      </c>
      <c r="E67" s="14" t="n">
        <v>57.97926</v>
      </c>
      <c r="F67" s="14" t="n">
        <v>15.4481</v>
      </c>
      <c r="G67" s="12" t="n">
        <v>0.4937605274713752</v>
      </c>
      <c r="H67" s="12" t="n">
        <v>0.7335581723533554</v>
      </c>
    </row>
    <row r="68">
      <c r="A68" s="3" t="inlineStr">
        <is>
          <t>Efavirenz-Emtricitab-Tenofo DF</t>
        </is>
      </c>
      <c r="B68" s="3" t="inlineStr">
        <is>
          <t>600-200-300mg</t>
        </is>
      </c>
      <c r="C68" s="3" t="inlineStr">
        <is>
          <t>High</t>
        </is>
      </c>
      <c r="D68" s="14" t="n">
        <v>41.8011</v>
      </c>
      <c r="E68" s="14" t="n">
        <v>79.42209</v>
      </c>
      <c r="F68" s="14" t="n">
        <v>21.6464</v>
      </c>
      <c r="G68" s="12" t="n">
        <v>0.4821571681128008</v>
      </c>
      <c r="H68" s="12" t="n">
        <v>0.7274511411120005</v>
      </c>
    </row>
    <row r="69">
      <c r="A69" s="3" t="inlineStr">
        <is>
          <t>Asenapine Maleate</t>
        </is>
      </c>
      <c r="B69" s="3" t="inlineStr">
        <is>
          <t>5mg</t>
        </is>
      </c>
      <c r="C69" s="3" t="inlineStr">
        <is>
          <t>Moderate</t>
        </is>
      </c>
      <c r="D69" s="14" t="n">
        <v>135.9738</v>
      </c>
      <c r="E69" s="14" t="n">
        <v>258.35022</v>
      </c>
      <c r="F69" s="14" t="n">
        <v>70.4294</v>
      </c>
      <c r="G69" s="12" t="n">
        <v>0.4820369806536259</v>
      </c>
      <c r="H69" s="12" t="n">
        <v>0.72738788455454</v>
      </c>
    </row>
    <row r="70">
      <c r="A70" s="3" t="inlineStr">
        <is>
          <t>Sumatriptan Succinate</t>
        </is>
      </c>
      <c r="B70" s="3" t="inlineStr">
        <is>
          <t>6mg/0.5mL</t>
        </is>
      </c>
      <c r="C70" s="3" t="inlineStr">
        <is>
          <t>Moderate</t>
        </is>
      </c>
      <c r="D70" s="14" t="n">
        <v>75.81599</v>
      </c>
      <c r="E70" s="14" t="n">
        <v>144.050381</v>
      </c>
      <c r="F70" s="14" t="n">
        <v>39.299</v>
      </c>
      <c r="G70" s="12" t="n">
        <v>0.4816528808764484</v>
      </c>
      <c r="H70" s="12" t="n">
        <v>0.7271857267770782</v>
      </c>
    </row>
    <row r="71">
      <c r="A71" s="3" t="inlineStr">
        <is>
          <t>Topiramate ER</t>
        </is>
      </c>
      <c r="B71" s="3" t="inlineStr">
        <is>
          <t>200mg</t>
        </is>
      </c>
      <c r="C71" s="3" t="inlineStr">
        <is>
          <t>High</t>
        </is>
      </c>
      <c r="D71" s="14" t="n">
        <v>764.3249999999999</v>
      </c>
      <c r="E71" s="14" t="n">
        <v>1452.2175</v>
      </c>
      <c r="F71" s="14" t="n">
        <v>399.272</v>
      </c>
      <c r="G71" s="12" t="n">
        <v>0.477614888954306</v>
      </c>
      <c r="H71" s="12" t="n">
        <v>0.7250604678706875</v>
      </c>
    </row>
    <row r="72">
      <c r="A72" s="3" t="inlineStr">
        <is>
          <t>Scopolamine</t>
        </is>
      </c>
      <c r="B72" s="3" t="inlineStr">
        <is>
          <t>1mg</t>
        </is>
      </c>
      <c r="C72" s="3" t="inlineStr">
        <is>
          <t>Moderate</t>
        </is>
      </c>
      <c r="D72" s="14" t="n">
        <v>152.1273</v>
      </c>
      <c r="E72" s="14" t="n">
        <v>289.04187</v>
      </c>
      <c r="F72" s="14" t="n">
        <v>80.37139999999999</v>
      </c>
      <c r="G72" s="12" t="n">
        <v>0.4716832547478329</v>
      </c>
      <c r="H72" s="12" t="n">
        <v>0.7219385551304385</v>
      </c>
    </row>
    <row r="73">
      <c r="A73" s="3" t="inlineStr">
        <is>
          <t>Levonorgestrel</t>
        </is>
      </c>
      <c r="B73" s="3" t="inlineStr">
        <is>
          <t>1.5mg</t>
        </is>
      </c>
      <c r="C73" s="3" t="inlineStr">
        <is>
          <t>Moderate</t>
        </is>
      </c>
      <c r="D73" s="14" t="n">
        <v>198.8835</v>
      </c>
      <c r="E73" s="14" t="n">
        <v>377.87865</v>
      </c>
      <c r="F73" s="14" t="n">
        <v>105.125</v>
      </c>
      <c r="G73" s="12" t="n">
        <v>0.4714242257401946</v>
      </c>
      <c r="H73" s="12" t="n">
        <v>0.7218022240737867</v>
      </c>
    </row>
    <row r="74">
      <c r="A74" s="3" t="inlineStr">
        <is>
          <t>Olanzapine-Fluoxetine HCl</t>
        </is>
      </c>
      <c r="B74" s="3" t="inlineStr">
        <is>
          <t>3-25mg</t>
        </is>
      </c>
      <c r="C74" s="3" t="inlineStr">
        <is>
          <t>Moderate</t>
        </is>
      </c>
      <c r="D74" s="14" t="n">
        <v>114.651</v>
      </c>
      <c r="E74" s="14" t="n">
        <v>217.8369</v>
      </c>
      <c r="F74" s="14" t="n">
        <v>60.6314</v>
      </c>
      <c r="G74" s="12" t="n">
        <v>0.4711655371518784</v>
      </c>
      <c r="H74" s="12" t="n">
        <v>0.7216660721851992</v>
      </c>
    </row>
    <row r="75">
      <c r="A75" s="3" t="inlineStr">
        <is>
          <t>Fluvoxamine Maleate ER</t>
        </is>
      </c>
      <c r="B75" s="3" t="inlineStr">
        <is>
          <t>150mg</t>
        </is>
      </c>
      <c r="C75" s="3" t="inlineStr">
        <is>
          <t>Moderate</t>
        </is>
      </c>
      <c r="D75" s="14" t="n">
        <v>151.5813</v>
      </c>
      <c r="E75" s="14" t="n">
        <v>288.00447</v>
      </c>
      <c r="F75" s="14" t="n">
        <v>80.19290000000001</v>
      </c>
      <c r="G75" s="12" t="n">
        <v>0.4709578292309143</v>
      </c>
      <c r="H75" s="12" t="n">
        <v>0.7215567522267969</v>
      </c>
    </row>
    <row r="76">
      <c r="A76" s="3" t="inlineStr">
        <is>
          <t>Brinzolamide</t>
        </is>
      </c>
      <c r="B76" s="3" t="inlineStr">
        <is>
          <t>1%</t>
        </is>
      </c>
      <c r="C76" s="3" t="inlineStr">
        <is>
          <t>Moderate</t>
        </is>
      </c>
      <c r="D76" s="14" t="n">
        <v>127.9123</v>
      </c>
      <c r="E76" s="14" t="n">
        <v>243.03337</v>
      </c>
      <c r="F76" s="14" t="n">
        <v>67.75</v>
      </c>
      <c r="G76" s="12" t="n">
        <v>0.4703402252949873</v>
      </c>
      <c r="H76" s="12" t="n">
        <v>0.7212316975236776</v>
      </c>
    </row>
    <row r="77">
      <c r="A77" s="3" t="inlineStr">
        <is>
          <t>Clonidine</t>
        </is>
      </c>
      <c r="B77" s="3" t="inlineStr">
        <is>
          <t>0.2mg</t>
        </is>
      </c>
      <c r="C77" s="3" t="inlineStr">
        <is>
          <t>Moderate</t>
        </is>
      </c>
      <c r="D77" s="14" t="n">
        <v>289.6095</v>
      </c>
      <c r="E77" s="14" t="n">
        <v>550.25805</v>
      </c>
      <c r="F77" s="14" t="n">
        <v>154.9775</v>
      </c>
      <c r="G77" s="12" t="n">
        <v>0.4648742530890735</v>
      </c>
      <c r="H77" s="12" t="n">
        <v>0.7183548700468808</v>
      </c>
    </row>
    <row r="78">
      <c r="A78" s="3" t="inlineStr">
        <is>
          <t>Everolimus</t>
        </is>
      </c>
      <c r="B78" s="3" t="inlineStr">
        <is>
          <t>0.25mg</t>
        </is>
      </c>
      <c r="C78" s="3" t="inlineStr">
        <is>
          <t>High</t>
        </is>
      </c>
      <c r="D78" s="14" t="n">
        <v>67.2084</v>
      </c>
      <c r="E78" s="14" t="n">
        <v>127.69596</v>
      </c>
      <c r="F78" s="14" t="n">
        <v>36.125</v>
      </c>
      <c r="G78" s="12" t="n">
        <v>0.4624927836401402</v>
      </c>
      <c r="H78" s="12" t="n">
        <v>0.7171014650737579</v>
      </c>
    </row>
    <row r="79">
      <c r="A79" s="3" t="inlineStr">
        <is>
          <t>Everolimus</t>
        </is>
      </c>
      <c r="B79" s="3" t="inlineStr">
        <is>
          <t>5mg</t>
        </is>
      </c>
      <c r="C79" s="3" t="inlineStr">
        <is>
          <t>High</t>
        </is>
      </c>
      <c r="D79" s="14" t="n">
        <v>443.1234</v>
      </c>
      <c r="E79" s="14" t="n">
        <v>841.9344599999999</v>
      </c>
      <c r="F79" s="14" t="n">
        <v>238.1963</v>
      </c>
      <c r="G79" s="12" t="n">
        <v>0.4624605696742713</v>
      </c>
      <c r="H79" s="12" t="n">
        <v>0.7170845103548795</v>
      </c>
    </row>
    <row r="80">
      <c r="A80" s="3" t="inlineStr">
        <is>
          <t>Sirolimus</t>
        </is>
      </c>
      <c r="B80" s="3" t="inlineStr">
        <is>
          <t>2mg</t>
        </is>
      </c>
      <c r="C80" s="3" t="inlineStr">
        <is>
          <t>High</t>
        </is>
      </c>
      <c r="D80" s="14" t="n">
        <v>123.6786</v>
      </c>
      <c r="E80" s="14" t="n">
        <v>234.98934</v>
      </c>
      <c r="F80" s="14" t="n">
        <v>66.485</v>
      </c>
      <c r="G80" s="12" t="n">
        <v>0.4624373173693752</v>
      </c>
      <c r="H80" s="12" t="n">
        <v>0.7170722722996711</v>
      </c>
    </row>
    <row r="81">
      <c r="A81" s="3" t="inlineStr">
        <is>
          <t>Triamcinolone Acetonide</t>
        </is>
      </c>
      <c r="B81" s="3" t="inlineStr">
        <is>
          <t>0.147mg/gm</t>
        </is>
      </c>
      <c r="C81" s="3" t="inlineStr">
        <is>
          <t>Moderate</t>
        </is>
      </c>
      <c r="D81" s="14" t="n">
        <v>160.70166</v>
      </c>
      <c r="E81" s="14" t="n">
        <v>305.333154</v>
      </c>
      <c r="F81" s="14" t="n">
        <v>86.47181</v>
      </c>
      <c r="G81" s="12" t="n">
        <v>0.4619109099433074</v>
      </c>
      <c r="H81" s="12" t="n">
        <v>0.7167952157596355</v>
      </c>
    </row>
    <row r="82">
      <c r="A82" s="3" t="inlineStr">
        <is>
          <t>Sirolimus Oral Solution</t>
        </is>
      </c>
      <c r="B82" s="3" t="inlineStr">
        <is>
          <t>1mg/mL</t>
        </is>
      </c>
      <c r="C82" s="3" t="inlineStr">
        <is>
          <t>High</t>
        </is>
      </c>
      <c r="D82" s="14" t="n">
        <v>307.2522</v>
      </c>
      <c r="E82" s="14" t="n">
        <v>583.77918</v>
      </c>
      <c r="F82" s="14" t="n">
        <v>165.358</v>
      </c>
      <c r="G82" s="12" t="n">
        <v>0.4618167095304769</v>
      </c>
      <c r="H82" s="12" t="n">
        <v>0.7167456365949877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Praziquantel</t>
        </is>
      </c>
      <c r="B249" s="3" t="inlineStr">
        <is>
          <t>600mg</t>
        </is>
      </c>
      <c r="C249" s="3" t="inlineStr">
        <is>
          <t>Moderate</t>
        </is>
      </c>
      <c r="D249" s="14" t="n">
        <v>1651.9416</v>
      </c>
      <c r="E249" s="14" t="n">
        <v>3138.68904</v>
      </c>
      <c r="F249" s="14" t="n">
        <v>1390.25</v>
      </c>
      <c r="G249" s="12" t="n">
        <v>0.1584145589650385</v>
      </c>
      <c r="H249" s="12" t="n">
        <v>0.5570602941921255</v>
      </c>
    </row>
    <row r="250">
      <c r="A250" s="3" t="inlineStr">
        <is>
          <t>Mirabegron ER</t>
        </is>
      </c>
      <c r="B250" s="3" t="inlineStr">
        <is>
          <t>50 mg</t>
        </is>
      </c>
      <c r="C250" s="3" t="inlineStr">
        <is>
          <t>High</t>
        </is>
      </c>
      <c r="D250" s="14" t="n">
        <v>289.9218</v>
      </c>
      <c r="E250" s="14" t="n">
        <v>550.8514199999998</v>
      </c>
      <c r="F250" s="14" t="n">
        <v>245.8274</v>
      </c>
      <c r="G250" s="12" t="n">
        <v>0.1520906672075021</v>
      </c>
      <c r="H250" s="12" t="n">
        <v>0.5537319301092115</v>
      </c>
    </row>
    <row r="251">
      <c r="A251" s="3" t="inlineStr">
        <is>
          <t>Brimonidine Tartrate</t>
        </is>
      </c>
      <c r="B251" s="3" t="inlineStr">
        <is>
          <t>0.15%</t>
        </is>
      </c>
      <c r="C251" s="3" t="inlineStr">
        <is>
          <t>Moderate</t>
        </is>
      </c>
      <c r="D251" s="14" t="n">
        <v>105.3593</v>
      </c>
      <c r="E251" s="14" t="n">
        <v>200.18267</v>
      </c>
      <c r="F251" s="14" t="n">
        <v>89.59999999999999</v>
      </c>
      <c r="G251" s="12" t="n">
        <v>0.1495767340899191</v>
      </c>
      <c r="H251" s="12" t="n">
        <v>0.5524088074157468</v>
      </c>
    </row>
    <row r="252">
      <c r="A252" s="3" t="inlineStr">
        <is>
          <t>Leucovorin Calcium</t>
        </is>
      </c>
      <c r="B252" s="3" t="inlineStr">
        <is>
          <t>10mg</t>
        </is>
      </c>
      <c r="C252" s="3" t="inlineStr">
        <is>
          <t>High</t>
        </is>
      </c>
      <c r="D252" s="14" t="n">
        <v>68.17649999999999</v>
      </c>
      <c r="E252" s="14" t="n">
        <v>129.53535</v>
      </c>
      <c r="F252" s="14" t="n">
        <v>58.1186</v>
      </c>
      <c r="G252" s="12" t="n">
        <v>0.1475273738018231</v>
      </c>
      <c r="H252" s="12" t="n">
        <v>0.5513301967378016</v>
      </c>
    </row>
    <row r="253">
      <c r="A253" s="3" t="inlineStr">
        <is>
          <t>Diclofenac Sodium</t>
        </is>
      </c>
      <c r="B253" s="3" t="inlineStr">
        <is>
          <t>1.50%</t>
        </is>
      </c>
      <c r="C253" s="3" t="inlineStr">
        <is>
          <t>Moderate</t>
        </is>
      </c>
      <c r="D253" s="14" t="n">
        <v>24.405</v>
      </c>
      <c r="E253" s="14" t="n">
        <v>46.3695</v>
      </c>
      <c r="F253" s="14" t="n">
        <v>20.8535</v>
      </c>
      <c r="G253" s="12" t="n">
        <v>0.1455234583077238</v>
      </c>
      <c r="H253" s="12" t="n">
        <v>0.5502755043724863</v>
      </c>
    </row>
    <row r="254">
      <c r="A254" s="3" t="inlineStr">
        <is>
          <t>Diclofenac Potassium</t>
        </is>
      </c>
      <c r="B254" s="3" t="inlineStr">
        <is>
          <t>25mg</t>
        </is>
      </c>
      <c r="C254" s="3" t="inlineStr">
        <is>
          <t>Moderate</t>
        </is>
      </c>
      <c r="D254" s="14" t="n">
        <v>88.77630000000001</v>
      </c>
      <c r="E254" s="14" t="n">
        <v>168.67497</v>
      </c>
      <c r="F254" s="14" t="n">
        <v>75.92359999999999</v>
      </c>
      <c r="G254" s="12" t="n">
        <v>0.1447762522204689</v>
      </c>
      <c r="H254" s="12" t="n">
        <v>0.5498822380107731</v>
      </c>
    </row>
    <row r="255">
      <c r="A255" s="3" t="inlineStr">
        <is>
          <t>Glatopa (Glatiramer Acetate)</t>
        </is>
      </c>
      <c r="B255" s="3" t="inlineStr">
        <is>
          <t>40mg/mL</t>
        </is>
      </c>
      <c r="C255" s="3" t="inlineStr">
        <is>
          <t>High</t>
        </is>
      </c>
      <c r="D255" s="14" t="n">
        <v>1214.8386</v>
      </c>
      <c r="E255" s="14" t="n">
        <v>2308.19334</v>
      </c>
      <c r="F255" s="14" t="n">
        <v>1047.49996</v>
      </c>
      <c r="G255" s="12" t="n">
        <v>0.1377455737741622</v>
      </c>
      <c r="H255" s="12" t="n">
        <v>0.5461818809337695</v>
      </c>
    </row>
    <row r="256">
      <c r="A256" s="3" t="inlineStr">
        <is>
          <t>Teriflunomide</t>
        </is>
      </c>
      <c r="B256" s="3" t="inlineStr">
        <is>
          <t>7mg</t>
        </is>
      </c>
      <c r="C256" s="3" t="inlineStr">
        <is>
          <t>High</t>
        </is>
      </c>
      <c r="D256" s="14" t="n">
        <v>18.8013</v>
      </c>
      <c r="E256" s="14" t="n">
        <v>35.72247</v>
      </c>
      <c r="F256" s="14" t="n">
        <v>16.2989</v>
      </c>
      <c r="G256" s="12" t="n">
        <v>0.1330971794503572</v>
      </c>
      <c r="H256" s="12" t="n">
        <v>0.5437353576054511</v>
      </c>
    </row>
    <row r="257">
      <c r="A257" s="3" t="inlineStr">
        <is>
          <t>Deferasirox</t>
        </is>
      </c>
      <c r="B257" s="3" t="inlineStr">
        <is>
          <t>360mg</t>
        </is>
      </c>
      <c r="C257" s="3" t="inlineStr">
        <is>
          <t>Moderate</t>
        </is>
      </c>
      <c r="D257" s="14" t="n">
        <v>39.501</v>
      </c>
      <c r="E257" s="14" t="n">
        <v>75.05189999999999</v>
      </c>
      <c r="F257" s="14" t="n">
        <v>34.2851</v>
      </c>
      <c r="G257" s="12" t="n">
        <v>0.1320447583605478</v>
      </c>
      <c r="H257" s="12" t="n">
        <v>0.5431814517687094</v>
      </c>
    </row>
    <row r="258">
      <c r="A258" s="3" t="inlineStr">
        <is>
          <t>Triamcinolone Acetonide</t>
        </is>
      </c>
      <c r="B258" s="3" t="inlineStr">
        <is>
          <t>0.05%</t>
        </is>
      </c>
      <c r="C258" s="3" t="inlineStr">
        <is>
          <t>Moderate</t>
        </is>
      </c>
      <c r="D258" s="14" t="n">
        <v>91.9297</v>
      </c>
      <c r="E258" s="14" t="n">
        <v>174.66643</v>
      </c>
      <c r="F258" s="14" t="n">
        <v>80.00890000000001</v>
      </c>
      <c r="G258" s="12" t="n">
        <v>0.1296730001294466</v>
      </c>
      <c r="H258" s="12" t="n">
        <v>0.5419331579628666</v>
      </c>
    </row>
    <row r="259">
      <c r="A259" s="3" t="inlineStr">
        <is>
          <t>Adapalene</t>
        </is>
      </c>
      <c r="B259" s="3" t="inlineStr">
        <is>
          <t>0.10%</t>
        </is>
      </c>
      <c r="C259" s="3" t="inlineStr">
        <is>
          <t>Moderate</t>
        </is>
      </c>
      <c r="D259" s="14" t="n">
        <v>116.72505</v>
      </c>
      <c r="E259" s="14" t="n">
        <v>221.777595</v>
      </c>
      <c r="F259" s="14" t="n">
        <v>101.67515</v>
      </c>
      <c r="G259" s="12" t="n">
        <v>0.1289346202893037</v>
      </c>
      <c r="H259" s="12" t="n">
        <v>0.5415445369943704</v>
      </c>
    </row>
    <row r="260">
      <c r="A260" s="3" t="inlineStr">
        <is>
          <t>Sulfacetamide Sodium (Acne)</t>
        </is>
      </c>
      <c r="B260" s="3" t="inlineStr">
        <is>
          <t>10%</t>
        </is>
      </c>
      <c r="C260" s="3" t="inlineStr">
        <is>
          <t>Moderate</t>
        </is>
      </c>
      <c r="D260" s="14" t="n">
        <v>80.87837999999999</v>
      </c>
      <c r="E260" s="14" t="n">
        <v>153.668922</v>
      </c>
      <c r="F260" s="14" t="n">
        <v>71.20054</v>
      </c>
      <c r="G260" s="12" t="n">
        <v>0.1196591722039931</v>
      </c>
      <c r="H260" s="12" t="n">
        <v>0.5366627222126279</v>
      </c>
    </row>
    <row r="261">
      <c r="A261" s="3" t="inlineStr">
        <is>
          <t>Fluorouracil</t>
        </is>
      </c>
      <c r="B261" s="3" t="inlineStr">
        <is>
          <t>5%</t>
        </is>
      </c>
      <c r="C261" s="3" t="inlineStr">
        <is>
          <t>High</t>
        </is>
      </c>
      <c r="D261" s="14" t="n">
        <v>24.688</v>
      </c>
      <c r="E261" s="14" t="n">
        <v>46.9072</v>
      </c>
      <c r="F261" s="14" t="n">
        <v>21.75</v>
      </c>
      <c r="G261" s="12" t="n">
        <v>0.1190051847051199</v>
      </c>
      <c r="H261" s="12" t="n">
        <v>0.5363185182658525</v>
      </c>
    </row>
    <row r="262">
      <c r="A262" s="3" t="inlineStr">
        <is>
          <t>Glatopa (Glatiramer Acetate)</t>
        </is>
      </c>
      <c r="B262" s="3" t="inlineStr">
        <is>
          <t>20mg/mL</t>
        </is>
      </c>
      <c r="C262" s="3" t="inlineStr">
        <is>
          <t>High</t>
        </is>
      </c>
      <c r="D262" s="14" t="n">
        <v>1360.9827</v>
      </c>
      <c r="E262" s="14" t="n">
        <v>2585.86713</v>
      </c>
      <c r="F262" s="14" t="n">
        <v>1203.0835</v>
      </c>
      <c r="G262" s="12" t="n">
        <v>0.1160185210289595</v>
      </c>
      <c r="H262" s="12" t="n">
        <v>0.5347465900152418</v>
      </c>
    </row>
    <row r="263">
      <c r="A263" s="3" t="inlineStr">
        <is>
          <t>Tacrolimus</t>
        </is>
      </c>
      <c r="B263" s="3" t="inlineStr">
        <is>
          <t>0.10%</t>
        </is>
      </c>
      <c r="C263" s="3" t="inlineStr">
        <is>
          <t>Moderate</t>
        </is>
      </c>
      <c r="D263" s="14" t="n">
        <v>97.833</v>
      </c>
      <c r="E263" s="14" t="n">
        <v>185.8827</v>
      </c>
      <c r="F263" s="14" t="n">
        <v>86.529</v>
      </c>
      <c r="G263" s="12" t="n">
        <v>0.1155438349023336</v>
      </c>
      <c r="H263" s="12" t="n">
        <v>0.5344967552117545</v>
      </c>
    </row>
    <row r="264">
      <c r="A264" s="3" t="inlineStr">
        <is>
          <t>Roflumilast</t>
        </is>
      </c>
      <c r="B264" s="3" t="inlineStr">
        <is>
          <t>250mcg</t>
        </is>
      </c>
      <c r="C264" s="3" t="inlineStr">
        <is>
          <t>Moderate</t>
        </is>
      </c>
      <c r="D264" s="14" t="n">
        <v>68.66160000000001</v>
      </c>
      <c r="E264" s="14" t="n">
        <v>130.45704</v>
      </c>
      <c r="F264" s="14" t="n">
        <v>61.0637</v>
      </c>
      <c r="G264" s="12" t="n">
        <v>0.1106571941230616</v>
      </c>
      <c r="H264" s="12" t="n">
        <v>0.5319248390121377</v>
      </c>
    </row>
    <row r="265">
      <c r="A265" s="3" t="inlineStr">
        <is>
          <t>Imipramine Pamoate</t>
        </is>
      </c>
      <c r="B265" s="3" t="inlineStr">
        <is>
          <t>150mg</t>
        </is>
      </c>
      <c r="C265" s="3" t="inlineStr">
        <is>
          <t>Moderate</t>
        </is>
      </c>
      <c r="D265" s="14" t="n">
        <v>90.6306</v>
      </c>
      <c r="E265" s="14" t="n">
        <v>172.19814</v>
      </c>
      <c r="F265" s="14" t="n">
        <v>80.68759999999999</v>
      </c>
      <c r="G265" s="12" t="n">
        <v>0.1097090828042627</v>
      </c>
      <c r="H265" s="12" t="n">
        <v>0.5314258330548751</v>
      </c>
    </row>
    <row r="266">
      <c r="A266" s="3" t="inlineStr">
        <is>
          <t>Carvedilol Phosphate ER</t>
        </is>
      </c>
      <c r="B266" s="3" t="inlineStr">
        <is>
          <t>10mg</t>
        </is>
      </c>
      <c r="C266" s="3" t="inlineStr">
        <is>
          <t>Moderate</t>
        </is>
      </c>
      <c r="D266" s="14" t="n">
        <v>184.3701</v>
      </c>
      <c r="E266" s="14" t="n">
        <v>350.30319</v>
      </c>
      <c r="F266" s="14" t="n">
        <v>164.258</v>
      </c>
      <c r="G266" s="12" t="n">
        <v>0.109085475356362</v>
      </c>
      <c r="H266" s="12" t="n">
        <v>0.5310976186086115</v>
      </c>
    </row>
    <row r="267">
      <c r="A267" s="3" t="inlineStr">
        <is>
          <t>Lamivudine</t>
        </is>
      </c>
      <c r="B267" s="3" t="inlineStr">
        <is>
          <t>300mg</t>
        </is>
      </c>
      <c r="C267" s="3" t="inlineStr">
        <is>
          <t>High</t>
        </is>
      </c>
      <c r="D267" s="14" t="n">
        <v>39.5361</v>
      </c>
      <c r="E267" s="14" t="n">
        <v>75.11859000000001</v>
      </c>
      <c r="F267" s="14" t="n">
        <v>35.3546</v>
      </c>
      <c r="G267" s="12" t="n">
        <v>0.1057640991397735</v>
      </c>
      <c r="H267" s="12" t="n">
        <v>0.5293495258630387</v>
      </c>
    </row>
    <row r="268">
      <c r="A268" s="3" t="inlineStr">
        <is>
          <t>Imipramine Pamoate</t>
        </is>
      </c>
      <c r="B268" s="3" t="inlineStr">
        <is>
          <t>75mg</t>
        </is>
      </c>
      <c r="C268" s="3" t="inlineStr">
        <is>
          <t>Moderate</t>
        </is>
      </c>
      <c r="D268" s="14" t="n">
        <v>90.19800000000001</v>
      </c>
      <c r="E268" s="14" t="n">
        <v>171.3762</v>
      </c>
      <c r="F268" s="14" t="n">
        <v>80.68759999999999</v>
      </c>
      <c r="G268" s="12" t="n">
        <v>0.1054391449921286</v>
      </c>
      <c r="H268" s="12" t="n">
        <v>0.5291784973642782</v>
      </c>
    </row>
    <row r="269">
      <c r="A269" s="3" t="inlineStr">
        <is>
          <t>Dexlansoprazole</t>
        </is>
      </c>
      <c r="B269" s="3" t="inlineStr">
        <is>
          <t>30mg</t>
        </is>
      </c>
      <c r="C269" s="3" t="inlineStr">
        <is>
          <t>Moderate</t>
        </is>
      </c>
      <c r="D269" s="14" t="n">
        <v>145.917</v>
      </c>
      <c r="E269" s="14" t="n">
        <v>277.2423</v>
      </c>
      <c r="F269" s="14" t="n">
        <v>130.7354</v>
      </c>
      <c r="G269" s="12" t="n">
        <v>0.1040427092114008</v>
      </c>
      <c r="H269" s="12" t="n">
        <v>0.5284435311638952</v>
      </c>
    </row>
    <row r="270">
      <c r="A270" s="3" t="inlineStr">
        <is>
          <t>Tretinoin</t>
        </is>
      </c>
      <c r="B270" s="3" t="inlineStr">
        <is>
          <t>0.05%</t>
        </is>
      </c>
      <c r="C270" s="3" t="inlineStr">
        <is>
          <t>Moderate</t>
        </is>
      </c>
      <c r="D270" s="14" t="n">
        <v>164.0826</v>
      </c>
      <c r="E270" s="14" t="n">
        <v>311.7569399999999</v>
      </c>
      <c r="F270" s="14" t="n">
        <v>147.82445</v>
      </c>
      <c r="G270" s="12" t="n">
        <v>0.0990851558909962</v>
      </c>
      <c r="H270" s="12" t="n">
        <v>0.5258342925742084</v>
      </c>
    </row>
    <row r="271">
      <c r="A271" s="3" t="inlineStr">
        <is>
          <t>Pramipexole Dihydrochloride</t>
        </is>
      </c>
      <c r="B271" s="3" t="inlineStr">
        <is>
          <t>1.5mg</t>
        </is>
      </c>
      <c r="C271" s="3" t="inlineStr">
        <is>
          <t>Moderate</t>
        </is>
      </c>
      <c r="D271" s="14" t="n">
        <v>52.1919</v>
      </c>
      <c r="E271" s="14" t="n">
        <v>99.16461</v>
      </c>
      <c r="F271" s="14" t="n">
        <v>47.0501</v>
      </c>
      <c r="G271" s="12" t="n">
        <v>0.09851720286098029</v>
      </c>
      <c r="H271" s="12" t="n">
        <v>0.5255353699268317</v>
      </c>
    </row>
    <row r="272">
      <c r="A272" s="3" t="inlineStr">
        <is>
          <t>Abiraterone Acetate</t>
        </is>
      </c>
      <c r="B272" s="3" t="inlineStr">
        <is>
          <t>250mg</t>
        </is>
      </c>
      <c r="C272" s="3" t="inlineStr">
        <is>
          <t>High</t>
        </is>
      </c>
      <c r="D272" s="14" t="n">
        <v>27.1533</v>
      </c>
      <c r="E272" s="14" t="n">
        <v>51.59126999999999</v>
      </c>
      <c r="F272" s="14" t="n">
        <v>24.4811</v>
      </c>
      <c r="G272" s="12" t="n">
        <v>0.09841161111172492</v>
      </c>
      <c r="H272" s="12" t="n">
        <v>0.5254797953219604</v>
      </c>
    </row>
    <row r="273">
      <c r="A273" s="3" t="inlineStr">
        <is>
          <t>Paroxetine Mesylate</t>
        </is>
      </c>
      <c r="B273" s="3" t="inlineStr">
        <is>
          <t>7.5mg</t>
        </is>
      </c>
      <c r="C273" s="3" t="inlineStr">
        <is>
          <t>Moderate</t>
        </is>
      </c>
      <c r="D273" s="14" t="n">
        <v>86.15009999999999</v>
      </c>
      <c r="E273" s="14" t="n">
        <v>163.68519</v>
      </c>
      <c r="F273" s="14" t="n">
        <v>77.67439999999999</v>
      </c>
      <c r="G273" s="12" t="n">
        <v>0.09838293861527733</v>
      </c>
      <c r="H273" s="12" t="n">
        <v>0.5254647045343565</v>
      </c>
    </row>
    <row r="274">
      <c r="A274" s="3" t="inlineStr">
        <is>
          <t>Nevirapine ER</t>
        </is>
      </c>
      <c r="B274" s="3" t="inlineStr">
        <is>
          <t>400mg</t>
        </is>
      </c>
      <c r="C274" s="3" t="inlineStr">
        <is>
          <t>High</t>
        </is>
      </c>
      <c r="D274" s="14" t="n">
        <v>39.2391</v>
      </c>
      <c r="E274" s="14" t="n">
        <v>74.55428999999999</v>
      </c>
      <c r="F274" s="14" t="n">
        <v>35.5499</v>
      </c>
      <c r="G274" s="12" t="n">
        <v>0.09401846627471067</v>
      </c>
      <c r="H274" s="12" t="n">
        <v>0.5231676138287951</v>
      </c>
    </row>
    <row r="275">
      <c r="A275" s="3" t="inlineStr">
        <is>
          <t>Calcipotriene</t>
        </is>
      </c>
      <c r="B275" s="3" t="inlineStr">
        <is>
          <t>0.005%</t>
        </is>
      </c>
      <c r="C275" s="3" t="inlineStr">
        <is>
          <t>Moderate</t>
        </is>
      </c>
      <c r="D275" s="14" t="n">
        <v>75.9546</v>
      </c>
      <c r="E275" s="14" t="n">
        <v>144.31374</v>
      </c>
      <c r="F275" s="14" t="n">
        <v>68.90000000000001</v>
      </c>
      <c r="G275" s="12" t="n">
        <v>0.09287916729204015</v>
      </c>
      <c r="H275" s="12" t="n">
        <v>0.5225679827852843</v>
      </c>
    </row>
    <row r="276">
      <c r="A276" s="3" t="inlineStr">
        <is>
          <t>Fluticasone Propionate</t>
        </is>
      </c>
      <c r="B276" s="3" t="inlineStr">
        <is>
          <t>0.05%</t>
        </is>
      </c>
      <c r="C276" s="3" t="inlineStr">
        <is>
          <t>Moderate</t>
        </is>
      </c>
      <c r="D276" s="14" t="n">
        <v>146.475</v>
      </c>
      <c r="E276" s="14" t="n">
        <v>278.3025</v>
      </c>
      <c r="F276" s="14" t="n">
        <v>133.898</v>
      </c>
      <c r="G276" s="12" t="n">
        <v>0.08586448199351442</v>
      </c>
      <c r="H276" s="12" t="n">
        <v>0.5188760431544812</v>
      </c>
    </row>
    <row r="277">
      <c r="A277" s="3" t="inlineStr">
        <is>
          <t>Yusimry</t>
        </is>
      </c>
      <c r="B277" s="3" t="inlineStr">
        <is>
          <t>40 mg/0.8ml</t>
        </is>
      </c>
      <c r="C277" s="3" t="inlineStr">
        <is>
          <t>High</t>
        </is>
      </c>
      <c r="D277" s="14" t="n">
        <v>966.6440000000001</v>
      </c>
      <c r="E277" s="14" t="n">
        <v>1208.305</v>
      </c>
      <c r="F277" s="14" t="n">
        <v>581.75</v>
      </c>
      <c r="G277" s="12" t="n">
        <v>0.3981755434265356</v>
      </c>
      <c r="H277" s="12" t="n">
        <v>0.5185404347412285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Carvedilol Phosphate ER</t>
        </is>
      </c>
      <c r="B286" s="3" t="inlineStr">
        <is>
          <t>80mg</t>
        </is>
      </c>
      <c r="C286" s="3" t="inlineStr">
        <is>
          <t>Moderate</t>
        </is>
      </c>
      <c r="D286" s="14" t="n">
        <v>172.9389</v>
      </c>
      <c r="E286" s="14" t="n">
        <v>328.58391</v>
      </c>
      <c r="F286" s="14" t="n">
        <v>164.2466</v>
      </c>
      <c r="G286" s="12" t="n">
        <v>0.0502622602549225</v>
      </c>
      <c r="H286" s="12" t="n">
        <v>0.5001380317131171</v>
      </c>
    </row>
    <row r="287">
      <c r="A287" s="3" t="inlineStr">
        <is>
          <t>Pioglitazone HCl-Glimepiride</t>
        </is>
      </c>
      <c r="B287" s="3" t="inlineStr">
        <is>
          <t>30-2mg</t>
        </is>
      </c>
      <c r="C287" s="3" t="inlineStr">
        <is>
          <t>Moderate</t>
        </is>
      </c>
      <c r="D287" s="14" t="n">
        <v>315.6201</v>
      </c>
      <c r="E287" s="14" t="n">
        <v>599.6781900000001</v>
      </c>
      <c r="F287" s="14" t="n">
        <v>300.0269</v>
      </c>
      <c r="G287" s="12" t="n">
        <v>0.04940496501965504</v>
      </c>
      <c r="H287" s="12" t="n">
        <v>0.4996868236945553</v>
      </c>
    </row>
    <row r="288">
      <c r="A288" s="3" t="inlineStr">
        <is>
          <t>Cyclosporine Modified</t>
        </is>
      </c>
      <c r="B288" s="3" t="inlineStr">
        <is>
          <t>100mg</t>
        </is>
      </c>
      <c r="C288" s="3" t="inlineStr">
        <is>
          <t>High</t>
        </is>
      </c>
      <c r="D288" s="14" t="n">
        <v>43.3887</v>
      </c>
      <c r="E288" s="14" t="n">
        <v>82.43853</v>
      </c>
      <c r="F288" s="14" t="n">
        <v>41.25410000000001</v>
      </c>
      <c r="G288" s="12" t="n">
        <v>0.04919714119113944</v>
      </c>
      <c r="H288" s="12" t="n">
        <v>0.4995774427321786</v>
      </c>
    </row>
    <row r="289">
      <c r="A289" s="3" t="inlineStr">
        <is>
          <t>Temozolomide</t>
        </is>
      </c>
      <c r="B289" s="3" t="inlineStr">
        <is>
          <t>20mg</t>
        </is>
      </c>
      <c r="C289" s="3" t="inlineStr">
        <is>
          <t>High</t>
        </is>
      </c>
      <c r="D289" s="14" t="n">
        <v>26.3931</v>
      </c>
      <c r="E289" s="14" t="n">
        <v>50.14689</v>
      </c>
      <c r="F289" s="14" t="n">
        <v>25.1588</v>
      </c>
      <c r="G289" s="12" t="n">
        <v>0.04676601081343234</v>
      </c>
      <c r="H289" s="12" t="n">
        <v>0.4982979004281223</v>
      </c>
    </row>
    <row r="290">
      <c r="A290" s="3" t="inlineStr">
        <is>
          <t>Amlodipine-Atorvastatin</t>
        </is>
      </c>
      <c r="B290" s="3" t="inlineStr">
        <is>
          <t>2.5-40mg</t>
        </is>
      </c>
      <c r="C290" s="3" t="inlineStr">
        <is>
          <t>Moderate</t>
        </is>
      </c>
      <c r="D290" s="14" t="n">
        <v>134.5983</v>
      </c>
      <c r="E290" s="14" t="n">
        <v>255.73677</v>
      </c>
      <c r="F290" s="14" t="n">
        <v>128.7575</v>
      </c>
      <c r="G290" s="12" t="n">
        <v>0.04339430735752236</v>
      </c>
      <c r="H290" s="12" t="n">
        <v>0.4965233196618539</v>
      </c>
    </row>
    <row r="291">
      <c r="A291" s="3" t="inlineStr">
        <is>
          <t>Atropine Sulfate</t>
        </is>
      </c>
      <c r="B291" s="3" t="inlineStr">
        <is>
          <t>1%</t>
        </is>
      </c>
      <c r="C291" s="3" t="inlineStr">
        <is>
          <t>Moderate</t>
        </is>
      </c>
      <c r="D291" s="14" t="n">
        <v>76.09455</v>
      </c>
      <c r="E291" s="14" t="n">
        <v>144.579645</v>
      </c>
      <c r="F291" s="14" t="n">
        <v>72.92495</v>
      </c>
      <c r="G291" s="12" t="n">
        <v>0.04165344298639</v>
      </c>
      <c r="H291" s="12" t="n">
        <v>0.4956070752559947</v>
      </c>
    </row>
    <row r="292">
      <c r="A292" s="3" t="inlineStr">
        <is>
          <t>Fluocinolone Acetonide</t>
        </is>
      </c>
      <c r="B292" s="3" t="inlineStr">
        <is>
          <t>0.01%</t>
        </is>
      </c>
      <c r="C292" s="3" t="inlineStr">
        <is>
          <t>Moderate</t>
        </is>
      </c>
      <c r="D292" s="14" t="n">
        <v>82.50359999999999</v>
      </c>
      <c r="E292" s="14" t="n">
        <v>156.75684</v>
      </c>
      <c r="F292" s="14" t="n">
        <v>79.25</v>
      </c>
      <c r="G292" s="12" t="n">
        <v>0.03943585492027005</v>
      </c>
      <c r="H292" s="12" t="n">
        <v>0.4944399236422473</v>
      </c>
    </row>
    <row r="293">
      <c r="A293" s="3" t="inlineStr">
        <is>
          <t>Methylergonovine Maleate</t>
        </is>
      </c>
      <c r="B293" s="3" t="inlineStr">
        <is>
          <t>0.2mg</t>
        </is>
      </c>
      <c r="C293" s="3" t="inlineStr">
        <is>
          <t>Moderate</t>
        </is>
      </c>
      <c r="D293" s="14" t="n">
        <v>135.8565</v>
      </c>
      <c r="E293" s="14" t="n">
        <v>258.12735</v>
      </c>
      <c r="F293" s="14" t="n">
        <v>130.8851</v>
      </c>
      <c r="G293" s="12" t="n">
        <v>0.03659302278507114</v>
      </c>
      <c r="H293" s="12" t="n">
        <v>0.492943696202669</v>
      </c>
    </row>
    <row r="294">
      <c r="A294" s="3" t="inlineStr">
        <is>
          <t>Meloxicam</t>
        </is>
      </c>
      <c r="B294" s="3" t="inlineStr">
        <is>
          <t>10mg</t>
        </is>
      </c>
      <c r="C294" s="3" t="inlineStr">
        <is>
          <t>Moderate</t>
        </is>
      </c>
      <c r="D294" s="14" t="n">
        <v>291.2619</v>
      </c>
      <c r="E294" s="14" t="n">
        <v>553.3976099999999</v>
      </c>
      <c r="F294" s="14" t="n">
        <v>280.6841</v>
      </c>
      <c r="G294" s="12" t="n">
        <v>0.03631714275021886</v>
      </c>
      <c r="H294" s="12" t="n">
        <v>0.4927984961843256</v>
      </c>
    </row>
    <row r="295">
      <c r="A295" s="3" t="inlineStr">
        <is>
          <t>Ketoconazole</t>
        </is>
      </c>
      <c r="B295" s="3" t="inlineStr">
        <is>
          <t>2%</t>
        </is>
      </c>
      <c r="C295" s="3" t="inlineStr">
        <is>
          <t>Moderate</t>
        </is>
      </c>
      <c r="D295" s="14" t="n">
        <v>235.569</v>
      </c>
      <c r="E295" s="14" t="n">
        <v>447.5811</v>
      </c>
      <c r="F295" s="14" t="n">
        <v>227.485</v>
      </c>
      <c r="G295" s="12" t="n">
        <v>0.03431690927074459</v>
      </c>
      <c r="H295" s="12" t="n">
        <v>0.4917457417214445</v>
      </c>
    </row>
    <row r="296">
      <c r="A296" s="3" t="inlineStr">
        <is>
          <t>Ketoprofen</t>
        </is>
      </c>
      <c r="B296" s="3" t="inlineStr">
        <is>
          <t>200 mg</t>
        </is>
      </c>
      <c r="C296" s="3" t="inlineStr">
        <is>
          <t>Moderate</t>
        </is>
      </c>
      <c r="D296" s="14" t="n">
        <v>181.6983</v>
      </c>
      <c r="E296" s="14" t="n">
        <v>345.22677</v>
      </c>
      <c r="F296" s="14" t="n">
        <v>176.219</v>
      </c>
      <c r="G296" s="12" t="n">
        <v>0.03015603338060948</v>
      </c>
      <c r="H296" s="12" t="n">
        <v>0.4895558070424261</v>
      </c>
    </row>
    <row r="297">
      <c r="A297" s="3" t="inlineStr">
        <is>
          <t>Rizatriptan Benzoate</t>
        </is>
      </c>
      <c r="B297" s="3" t="inlineStr">
        <is>
          <t>5mg</t>
        </is>
      </c>
      <c r="C297" s="3" t="inlineStr">
        <is>
          <t>Moderate</t>
        </is>
      </c>
      <c r="D297" s="14" t="n">
        <v>15.1533</v>
      </c>
      <c r="E297" s="14" t="n">
        <v>28.79126999999999</v>
      </c>
      <c r="F297" s="14" t="n">
        <v>14.7062</v>
      </c>
      <c r="G297" s="12" t="n">
        <v>0.02950512429635782</v>
      </c>
      <c r="H297" s="12" t="n">
        <v>0.4892132233138725</v>
      </c>
    </row>
    <row r="298">
      <c r="A298" s="3" t="inlineStr">
        <is>
          <t>Levofloxacin</t>
        </is>
      </c>
      <c r="B298" s="3" t="inlineStr">
        <is>
          <t>25mg/mL</t>
        </is>
      </c>
      <c r="C298" s="3" t="inlineStr">
        <is>
          <t>Moderate</t>
        </is>
      </c>
      <c r="D298" s="14" t="n">
        <v>407.05</v>
      </c>
      <c r="E298" s="14" t="n">
        <v>773.395</v>
      </c>
      <c r="F298" s="14" t="n">
        <v>395.442</v>
      </c>
      <c r="G298" s="12" t="n">
        <v>0.02851738115710602</v>
      </c>
      <c r="H298" s="12" t="n">
        <v>0.4886933585037399</v>
      </c>
    </row>
    <row r="299">
      <c r="A299" s="3" t="inlineStr">
        <is>
          <t>Diclofenac Potassium(Migraine)</t>
        </is>
      </c>
      <c r="B299" s="3" t="inlineStr">
        <is>
          <t>50mg</t>
        </is>
      </c>
      <c r="C299" s="3" t="inlineStr">
        <is>
          <t>Moderate</t>
        </is>
      </c>
      <c r="D299" s="14" t="n">
        <v>110.49777</v>
      </c>
      <c r="E299" s="14" t="n">
        <v>209.945763</v>
      </c>
      <c r="F299" s="14" t="n">
        <v>107.99999</v>
      </c>
      <c r="G299" s="12" t="n">
        <v>0.02260480007877087</v>
      </c>
      <c r="H299" s="12" t="n">
        <v>0.4855814737256688</v>
      </c>
    </row>
    <row r="300">
      <c r="A300" s="3" t="inlineStr">
        <is>
          <t>Tazarotene</t>
        </is>
      </c>
      <c r="B300" s="3" t="inlineStr">
        <is>
          <t>0.05%</t>
        </is>
      </c>
      <c r="C300" s="3" t="inlineStr">
        <is>
          <t>Moderate</t>
        </is>
      </c>
      <c r="D300" s="14" t="n">
        <v>210.4308</v>
      </c>
      <c r="E300" s="14" t="n">
        <v>399.81852</v>
      </c>
      <c r="F300" s="14" t="n">
        <v>205.796</v>
      </c>
      <c r="G300" s="12" t="n">
        <v>0.02202529287537762</v>
      </c>
      <c r="H300" s="12" t="n">
        <v>0.4852764699344093</v>
      </c>
    </row>
    <row r="301">
      <c r="A301" s="3" t="inlineStr">
        <is>
          <t>Fluoxetine HCl</t>
        </is>
      </c>
      <c r="B301" s="3" t="inlineStr">
        <is>
          <t>90mg</t>
        </is>
      </c>
      <c r="C301" s="3" t="inlineStr">
        <is>
          <t>Moderate</t>
        </is>
      </c>
      <c r="D301" s="14" t="n">
        <v>121.27452</v>
      </c>
      <c r="E301" s="14" t="n">
        <v>230.421588</v>
      </c>
      <c r="F301" s="14" t="n">
        <v>118.925</v>
      </c>
      <c r="G301" s="12" t="n">
        <v>0.01937356668160796</v>
      </c>
      <c r="H301" s="12" t="n">
        <v>0.4838808245692673</v>
      </c>
    </row>
    <row r="302">
      <c r="A302" s="3" t="inlineStr">
        <is>
          <t>Darifenacin Hydrobromide ER</t>
        </is>
      </c>
      <c r="B302" s="3" t="inlineStr">
        <is>
          <t>7.5mg</t>
        </is>
      </c>
      <c r="C302" s="3" t="inlineStr">
        <is>
          <t>Moderate</t>
        </is>
      </c>
      <c r="D302" s="14" t="n">
        <v>17.5698</v>
      </c>
      <c r="E302" s="14" t="n">
        <v>33.38262</v>
      </c>
      <c r="F302" s="14" t="n">
        <v>17.2649</v>
      </c>
      <c r="G302" s="12" t="n">
        <v>0.01735364090655537</v>
      </c>
      <c r="H302" s="12" t="n">
        <v>0.4828177057402923</v>
      </c>
    </row>
    <row r="303">
      <c r="A303" s="3" t="inlineStr">
        <is>
          <t>Budesonide</t>
        </is>
      </c>
      <c r="B303" s="3" t="inlineStr">
        <is>
          <t>2mg</t>
        </is>
      </c>
      <c r="C303" s="3" t="inlineStr">
        <is>
          <t>High</t>
        </is>
      </c>
      <c r="D303" s="14" t="n">
        <v>632.2954</v>
      </c>
      <c r="E303" s="14" t="n">
        <v>1201.36126</v>
      </c>
      <c r="F303" s="14" t="n">
        <v>628.593552</v>
      </c>
      <c r="G303" s="12" t="n">
        <v>0.005854617952305089</v>
      </c>
      <c r="H303" s="12" t="n">
        <v>0.47676558839595</v>
      </c>
    </row>
    <row r="304">
      <c r="A304" s="3" t="inlineStr">
        <is>
          <t>Clobetasol Propionate Emulsion</t>
        </is>
      </c>
      <c r="B304" s="3" t="inlineStr">
        <is>
          <t>0.05%</t>
        </is>
      </c>
      <c r="C304" s="3" t="inlineStr">
        <is>
          <t>Moderate</t>
        </is>
      </c>
      <c r="D304" s="14" t="n">
        <v>90.4815</v>
      </c>
      <c r="E304" s="14" t="n">
        <v>171.91485</v>
      </c>
      <c r="F304" s="14" t="n">
        <v>90.244</v>
      </c>
      <c r="G304" s="12" t="n">
        <v>0.002624845962986878</v>
      </c>
      <c r="H304" s="12" t="n">
        <v>0.475065708401572</v>
      </c>
    </row>
    <row r="305">
      <c r="A305" s="3" t="inlineStr">
        <is>
          <t>Oxaprozin</t>
        </is>
      </c>
      <c r="B305" s="3" t="inlineStr">
        <is>
          <t>600mg</t>
        </is>
      </c>
      <c r="C305" s="3" t="inlineStr">
        <is>
          <t>Moderate</t>
        </is>
      </c>
      <c r="D305" s="14" t="n">
        <v>17.3538</v>
      </c>
      <c r="E305" s="14" t="n">
        <v>32.97222</v>
      </c>
      <c r="F305" s="14" t="n">
        <v>17.312</v>
      </c>
      <c r="G305" s="12" t="n">
        <v>0.002408694349364318</v>
      </c>
      <c r="H305" s="12" t="n">
        <v>0.4749519443944024</v>
      </c>
    </row>
    <row r="306">
      <c r="A306" s="3" t="inlineStr">
        <is>
          <t>Mesalamine DR</t>
        </is>
      </c>
      <c r="B306" s="3" t="inlineStr">
        <is>
          <t>1.2gm</t>
        </is>
      </c>
      <c r="C306" s="3" t="inlineStr">
        <is>
          <t>High</t>
        </is>
      </c>
      <c r="D306" s="14" t="n">
        <v>26.2041</v>
      </c>
      <c r="E306" s="14" t="n">
        <v>49.78779</v>
      </c>
      <c r="F306" s="14" t="n">
        <v>26.3501</v>
      </c>
      <c r="G306" s="12" t="n">
        <v>-0.005571647184982398</v>
      </c>
      <c r="H306" s="12" t="n">
        <v>0.470751764639483</v>
      </c>
    </row>
    <row r="307">
      <c r="A307" s="3" t="inlineStr">
        <is>
          <t>Carbidopa &amp; Levodopa ER</t>
        </is>
      </c>
      <c r="B307" s="3" t="inlineStr">
        <is>
          <t>36.25-145mg</t>
        </is>
      </c>
      <c r="C307" s="3" t="inlineStr">
        <is>
          <t>Moderate</t>
        </is>
      </c>
      <c r="D307" s="14" t="n">
        <v>97.55669999999999</v>
      </c>
      <c r="E307" s="14" t="n">
        <v>185.35773</v>
      </c>
      <c r="F307" s="14" t="n">
        <v>98.22500000000001</v>
      </c>
      <c r="G307" s="12" t="n">
        <v>-0.006850375217694082</v>
      </c>
      <c r="H307" s="12" t="n">
        <v>0.4700787498854241</v>
      </c>
    </row>
    <row r="308">
      <c r="A308" s="3" t="inlineStr">
        <is>
          <t>Tacrolimus</t>
        </is>
      </c>
      <c r="B308" s="3" t="inlineStr">
        <is>
          <t>5mg</t>
        </is>
      </c>
      <c r="C308" s="3" t="inlineStr">
        <is>
          <t>High</t>
        </is>
      </c>
      <c r="D308" s="14" t="n">
        <v>23.2833</v>
      </c>
      <c r="E308" s="14" t="n">
        <v>44.23827</v>
      </c>
      <c r="F308" s="14" t="n">
        <v>23.4704</v>
      </c>
      <c r="G308" s="12" t="n">
        <v>-0.008035802485042815</v>
      </c>
      <c r="H308" s="12" t="n">
        <v>0.4694548407973459</v>
      </c>
    </row>
    <row r="309">
      <c r="A309" s="3" t="inlineStr">
        <is>
          <t>Abacavir / Lamivudine</t>
        </is>
      </c>
      <c r="B309" s="3" t="inlineStr">
        <is>
          <t>600mg-300mg</t>
        </is>
      </c>
      <c r="C309" s="3" t="inlineStr">
        <is>
          <t>High</t>
        </is>
      </c>
      <c r="D309" s="14" t="n">
        <v>43.0602</v>
      </c>
      <c r="E309" s="14" t="n">
        <v>81.81438</v>
      </c>
      <c r="F309" s="14" t="n">
        <v>43.4735</v>
      </c>
      <c r="G309" s="12" t="n">
        <v>-0.009598190440360229</v>
      </c>
      <c r="H309" s="12" t="n">
        <v>0.4686325313471788</v>
      </c>
    </row>
    <row r="310">
      <c r="A310" s="3" t="inlineStr">
        <is>
          <t>Trientine HCl</t>
        </is>
      </c>
      <c r="B310" s="3" t="inlineStr">
        <is>
          <t>250mg</t>
        </is>
      </c>
      <c r="C310" s="3" t="inlineStr">
        <is>
          <t>Moderate</t>
        </is>
      </c>
      <c r="D310" s="14" t="n">
        <v>129.0996</v>
      </c>
      <c r="E310" s="14" t="n">
        <v>245.28924</v>
      </c>
      <c r="F310" s="14" t="n">
        <v>130.5475</v>
      </c>
      <c r="G310" s="12" t="n">
        <v>-0.0112153716975111</v>
      </c>
      <c r="H310" s="12" t="n">
        <v>0.4677813833170994</v>
      </c>
    </row>
    <row r="311">
      <c r="A311" s="3" t="inlineStr">
        <is>
          <t>Topiramate ER</t>
        </is>
      </c>
      <c r="B311" s="3" t="inlineStr">
        <is>
          <t>25mg</t>
        </is>
      </c>
      <c r="C311" s="3" t="inlineStr">
        <is>
          <t>Moderate</t>
        </is>
      </c>
      <c r="D311" s="14" t="n">
        <v>128.9643</v>
      </c>
      <c r="E311" s="14" t="n">
        <v>245.03217</v>
      </c>
      <c r="F311" s="14" t="n">
        <v>130.4249</v>
      </c>
      <c r="G311" s="12" t="n">
        <v>-0.01132561491823706</v>
      </c>
      <c r="H311" s="12" t="n">
        <v>0.4677233605693489</v>
      </c>
    </row>
    <row r="312">
      <c r="A312" s="3" t="inlineStr">
        <is>
          <t>Bismuth Subcitrate Potassium/Metronidaz/Tetracyclin</t>
        </is>
      </c>
      <c r="B312" s="3" t="inlineStr">
        <is>
          <t>140/125/125mg</t>
        </is>
      </c>
      <c r="C312" s="3" t="inlineStr">
        <is>
          <t>Moderate</t>
        </is>
      </c>
      <c r="D312" s="14" t="n">
        <v>95.5149</v>
      </c>
      <c r="E312" s="14" t="n">
        <v>181.47831</v>
      </c>
      <c r="F312" s="14" t="n">
        <v>96.78740000000001</v>
      </c>
      <c r="G312" s="12" t="n">
        <v>-0.01332252873635431</v>
      </c>
      <c r="H312" s="12" t="n">
        <v>0.4666723532966557</v>
      </c>
    </row>
    <row r="313">
      <c r="A313" s="3" t="inlineStr">
        <is>
          <t>Omeprazole-Sodium Bicarbonate</t>
        </is>
      </c>
      <c r="B313" s="3" t="inlineStr">
        <is>
          <t>20-1680mg</t>
        </is>
      </c>
      <c r="C313" s="3" t="inlineStr">
        <is>
          <t>Moderate</t>
        </is>
      </c>
      <c r="D313" s="14" t="n">
        <v>240.1638</v>
      </c>
      <c r="E313" s="14" t="n">
        <v>456.3112199999999</v>
      </c>
      <c r="F313" s="14" t="n">
        <v>243.4124</v>
      </c>
      <c r="G313" s="12" t="n">
        <v>-0.01352660142785886</v>
      </c>
      <c r="H313" s="12" t="n">
        <v>0.4665649466169163</v>
      </c>
    </row>
    <row r="314">
      <c r="A314" s="3" t="inlineStr">
        <is>
          <t>Quinidine Sulfate</t>
        </is>
      </c>
      <c r="B314" s="3" t="inlineStr">
        <is>
          <t>200mg</t>
        </is>
      </c>
      <c r="C314" s="3" t="inlineStr">
        <is>
          <t>Moderate</t>
        </is>
      </c>
      <c r="D314" s="14" t="n">
        <v>326.2551</v>
      </c>
      <c r="E314" s="14" t="n">
        <v>619.88469</v>
      </c>
      <c r="F314" s="14" t="n">
        <v>332.2499</v>
      </c>
      <c r="G314" s="12" t="n">
        <v>-0.0183745786655902</v>
      </c>
      <c r="H314" s="12" t="n">
        <v>0.4640133796496893</v>
      </c>
    </row>
    <row r="315">
      <c r="A315" s="3" t="inlineStr">
        <is>
          <t>Isradipine</t>
        </is>
      </c>
      <c r="B315" s="3" t="inlineStr">
        <is>
          <t>5mg</t>
        </is>
      </c>
      <c r="C315" s="3" t="inlineStr">
        <is>
          <t>Moderate</t>
        </is>
      </c>
      <c r="D315" s="14" t="n">
        <v>63.972</v>
      </c>
      <c r="E315" s="14" t="n">
        <v>121.5468</v>
      </c>
      <c r="F315" s="14" t="n">
        <v>65.45</v>
      </c>
      <c r="G315" s="12" t="n">
        <v>-0.02310385793784783</v>
      </c>
      <c r="H315" s="12" t="n">
        <v>0.4615242852958696</v>
      </c>
    </row>
    <row r="316">
      <c r="A316" s="3" t="inlineStr">
        <is>
          <t>Exenatide</t>
        </is>
      </c>
      <c r="B316" s="3" t="inlineStr">
        <is>
          <t>10mcg/0.04ml</t>
        </is>
      </c>
      <c r="C316" s="3" t="inlineStr">
        <is>
          <t>Moderate</t>
        </is>
      </c>
      <c r="D316" s="14" t="n">
        <v>663.642216</v>
      </c>
      <c r="E316" s="14" t="n">
        <v>1260.9202104</v>
      </c>
      <c r="F316" s="14" t="n">
        <v>679.4999919999999</v>
      </c>
      <c r="G316" s="12" t="n">
        <v>-0.02389506818234111</v>
      </c>
      <c r="H316" s="12" t="n">
        <v>0.4611078588513994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2026-08-05T15:00:38Z</dcterms:created>
  <dcterms:modified xsi:type="dcterms:W3CDTF">2026-08-05T15:00:40Z</dcterms:modified>
</cp:coreProperties>
</file>