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工程卷\MySQL\CLSDB_doc\rcn1sch表单数据\"/>
    </mc:Choice>
  </mc:AlternateContent>
  <xr:revisionPtr revIDLastSave="0" documentId="10_ncr:8100000_{5A671509-72B5-4536-87C1-BEDDDE9CFBEC}" xr6:coauthVersionLast="32" xr6:coauthVersionMax="32" xr10:uidLastSave="{00000000-0000-0000-0000-000000000000}"/>
  <bookViews>
    <workbookView xWindow="2790" yWindow="0" windowWidth="21600" windowHeight="906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0" i="1" l="1"/>
  <c r="D591" i="1"/>
  <c r="D592" i="1"/>
  <c r="D593" i="1"/>
  <c r="D595" i="1"/>
  <c r="D598" i="1"/>
  <c r="D601" i="1"/>
  <c r="D603" i="1"/>
  <c r="D606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2" i="1"/>
</calcChain>
</file>

<file path=xl/sharedStrings.xml><?xml version="1.0" encoding="utf-8"?>
<sst xmlns="http://schemas.openxmlformats.org/spreadsheetml/2006/main" count="3662" uniqueCount="3589">
  <si>
    <t>初始化密码</t>
  </si>
  <si>
    <t>云平台家长账号</t>
  </si>
  <si>
    <t>家长账号初始化密码</t>
  </si>
  <si>
    <t>叶明心</t>
  </si>
  <si>
    <t>371082200202249337</t>
  </si>
  <si>
    <t>QbRK0$uyYl</t>
  </si>
  <si>
    <t>P371082200202249337</t>
  </si>
  <si>
    <t>nVHO0$DMBy</t>
  </si>
  <si>
    <t>初育帆</t>
  </si>
  <si>
    <t>371082200207300015</t>
  </si>
  <si>
    <t>KXDd0$GrQn</t>
  </si>
  <si>
    <t>P371082200207300015</t>
  </si>
  <si>
    <t>EaGa0$fKkX</t>
  </si>
  <si>
    <t>唐雨萌</t>
  </si>
  <si>
    <t>371082200204051826</t>
  </si>
  <si>
    <t>QxmX0$sBos</t>
  </si>
  <si>
    <t>P371082200204051826</t>
  </si>
  <si>
    <t>YehT0$Lnai</t>
  </si>
  <si>
    <t>姚中凯</t>
  </si>
  <si>
    <t>371082200110030012</t>
  </si>
  <si>
    <t>ORIt0$mXGX</t>
  </si>
  <si>
    <t>P371082200110030012</t>
  </si>
  <si>
    <t>muIb0$nMAb</t>
  </si>
  <si>
    <t>张婕</t>
  </si>
  <si>
    <t>371082200203087720</t>
  </si>
  <si>
    <t>egmK0$wbzE</t>
  </si>
  <si>
    <t>P371082200203087720</t>
  </si>
  <si>
    <t>SBfS0$oOIl</t>
  </si>
  <si>
    <t>张笑涵</t>
  </si>
  <si>
    <t>371082200201309326</t>
  </si>
  <si>
    <t>Dhsa0$iIuk</t>
  </si>
  <si>
    <t>P371082200201309326</t>
  </si>
  <si>
    <t>sBdy0$thuP</t>
  </si>
  <si>
    <t>李知蓉</t>
  </si>
  <si>
    <t>371082200205249324</t>
  </si>
  <si>
    <t>KJzR0$sFEs</t>
  </si>
  <si>
    <t>P371082200205249324</t>
  </si>
  <si>
    <t>lbzW0$heZO</t>
  </si>
  <si>
    <t>杨泽霖</t>
  </si>
  <si>
    <t>371082200201129317</t>
  </si>
  <si>
    <t>YpeU0$PjKw</t>
  </si>
  <si>
    <t>P371082200201129317</t>
  </si>
  <si>
    <t>KWIZ0$hSaK</t>
  </si>
  <si>
    <t>阎昱颖</t>
  </si>
  <si>
    <t>371082200109270027</t>
  </si>
  <si>
    <t>BWyL0$ijUc</t>
  </si>
  <si>
    <t>P371082200109270027</t>
  </si>
  <si>
    <t>OxXu0$Gqhq</t>
  </si>
  <si>
    <t>刘桂君</t>
  </si>
  <si>
    <t>371082200206217412</t>
  </si>
  <si>
    <t>gkKs0$ApzB</t>
  </si>
  <si>
    <t>P371082200206217412</t>
  </si>
  <si>
    <t>loff0$VvfA</t>
  </si>
  <si>
    <t>于越</t>
  </si>
  <si>
    <t>371082200206174619</t>
  </si>
  <si>
    <t>sejK0$pzxu</t>
  </si>
  <si>
    <t>P371082200206174619</t>
  </si>
  <si>
    <t>Uqgf0$qaoI</t>
  </si>
  <si>
    <t>陈云啸</t>
  </si>
  <si>
    <t>370481200101246713</t>
  </si>
  <si>
    <t>MgDr0$bsTs</t>
  </si>
  <si>
    <t>P370481200101246713</t>
  </si>
  <si>
    <t>vcHh0$eetj</t>
  </si>
  <si>
    <t>岳昱君</t>
  </si>
  <si>
    <t>371082200111300045</t>
  </si>
  <si>
    <t>UbAb0$abOZ</t>
  </si>
  <si>
    <t>P371082200111300045</t>
  </si>
  <si>
    <t>mjYW0$DwFp</t>
  </si>
  <si>
    <t>何若凡</t>
  </si>
  <si>
    <t>371082200204199345</t>
  </si>
  <si>
    <t>cdxx0$ZUdr</t>
  </si>
  <si>
    <t>P371082200204199345</t>
  </si>
  <si>
    <t>PXvC0$orAW</t>
  </si>
  <si>
    <t>371082200105199323</t>
  </si>
  <si>
    <t>JjkS0$URQM</t>
  </si>
  <si>
    <t>P371082200105199323</t>
  </si>
  <si>
    <t>ffkV0$QWOQ</t>
  </si>
  <si>
    <t>高佳媛</t>
  </si>
  <si>
    <t>371082200202080324</t>
  </si>
  <si>
    <t>Cani0$iLFo</t>
  </si>
  <si>
    <t>P371082200202080324</t>
  </si>
  <si>
    <t>EUEg0$NTAE</t>
  </si>
  <si>
    <t>张东权</t>
  </si>
  <si>
    <t>371082200109079310</t>
  </si>
  <si>
    <t>YePw0$BiYQ</t>
  </si>
  <si>
    <t>P371082200109079310</t>
  </si>
  <si>
    <t>hvwH0$usbZ</t>
  </si>
  <si>
    <t>梁议凯</t>
  </si>
  <si>
    <t>371082200205200715</t>
  </si>
  <si>
    <t>FSFR0$UFkn</t>
  </si>
  <si>
    <t>P371082200205200715</t>
  </si>
  <si>
    <t>HaUP0$piaX</t>
  </si>
  <si>
    <t>邹嘉祎</t>
  </si>
  <si>
    <t>371082200204169023</t>
  </si>
  <si>
    <t>lahm0$IzkI</t>
  </si>
  <si>
    <t>P371082200204169023</t>
  </si>
  <si>
    <t>BdrD0$Lknf</t>
  </si>
  <si>
    <t>曹阳</t>
  </si>
  <si>
    <t>320981200205304728</t>
  </si>
  <si>
    <t>dFjP0$bosk</t>
  </si>
  <si>
    <t>P320981200205304728</t>
  </si>
  <si>
    <t>btNW0$gnwW</t>
  </si>
  <si>
    <t>原宇豪</t>
  </si>
  <si>
    <t>371082200201100012</t>
  </si>
  <si>
    <t>OXsu0$RkNq</t>
  </si>
  <si>
    <t>P371082200201100012</t>
  </si>
  <si>
    <t>jQiB0$kEYh</t>
  </si>
  <si>
    <t>陈俊宇</t>
  </si>
  <si>
    <t>371082200207269310</t>
  </si>
  <si>
    <t>dSbY0$ZqPC</t>
  </si>
  <si>
    <t>P371082200207269310</t>
  </si>
  <si>
    <t>NXow0$ELCU</t>
  </si>
  <si>
    <t>王璟瑜</t>
  </si>
  <si>
    <t>371082200205070025</t>
  </si>
  <si>
    <t>PoGM0$cajt</t>
  </si>
  <si>
    <t>P371082200205070025</t>
  </si>
  <si>
    <t>sSGV0$MYWI</t>
  </si>
  <si>
    <t>孙玥</t>
  </si>
  <si>
    <t>371082200210037422</t>
  </si>
  <si>
    <t>tAgm0$BGwj</t>
  </si>
  <si>
    <t>P371082200210037422</t>
  </si>
  <si>
    <t>bJxa0$abQn</t>
  </si>
  <si>
    <t>宋佳林</t>
  </si>
  <si>
    <t>371082200212140044</t>
  </si>
  <si>
    <t>QUEp0$kzeC</t>
  </si>
  <si>
    <t>P371082200212140044</t>
  </si>
  <si>
    <t>KIeP0$LaSp</t>
  </si>
  <si>
    <t>楚丰恺</t>
  </si>
  <si>
    <t>371082200208097717</t>
  </si>
  <si>
    <t>ICbo0$cTvJ</t>
  </si>
  <si>
    <t>P371082200208097717</t>
  </si>
  <si>
    <t>olDS0$UGyB</t>
  </si>
  <si>
    <t>王铭心</t>
  </si>
  <si>
    <t>371082200202141828</t>
  </si>
  <si>
    <t>JWdn0$LexX</t>
  </si>
  <si>
    <t>P371082200202141828</t>
  </si>
  <si>
    <t>gkBq0$fDOP</t>
  </si>
  <si>
    <t>许嘉怡</t>
  </si>
  <si>
    <t>371082200208229329</t>
  </si>
  <si>
    <t>lZtO0$dVYs</t>
  </si>
  <si>
    <t>P371082200208229329</t>
  </si>
  <si>
    <t>ibyG0$PPFk</t>
  </si>
  <si>
    <t>翟媛媛</t>
  </si>
  <si>
    <t>411625200109244126</t>
  </si>
  <si>
    <t>ZRbm0$pQzC</t>
  </si>
  <si>
    <t>P411625200109244126</t>
  </si>
  <si>
    <t>dzWO0$IaBS</t>
  </si>
  <si>
    <t>赵昱斌</t>
  </si>
  <si>
    <t>371082200204167714</t>
  </si>
  <si>
    <t>wlLF0$onBL</t>
  </si>
  <si>
    <t>P371082200204167714</t>
  </si>
  <si>
    <t>HPIO0$kvlj</t>
  </si>
  <si>
    <t>刘佳源</t>
  </si>
  <si>
    <t>371082200202131021</t>
  </si>
  <si>
    <t>oeYY0$IutZ</t>
  </si>
  <si>
    <t>P371082200202131021</t>
  </si>
  <si>
    <t>lCMx0$XZIR</t>
  </si>
  <si>
    <t>王军博</t>
  </si>
  <si>
    <t>371082200012299018</t>
  </si>
  <si>
    <t>mIbi0$VkCK</t>
  </si>
  <si>
    <t>P371082200012299018</t>
  </si>
  <si>
    <t>SGeK0$Mgdv</t>
  </si>
  <si>
    <t>龙宇辰</t>
  </si>
  <si>
    <t>371082200208060033</t>
  </si>
  <si>
    <t>CLRd0$GDIS</t>
  </si>
  <si>
    <t>P371082200208060033</t>
  </si>
  <si>
    <t>cPzp0$YuDw</t>
  </si>
  <si>
    <t>宋刘洋</t>
  </si>
  <si>
    <t>371002200203157520</t>
  </si>
  <si>
    <t>NeWI0$EGSo</t>
  </si>
  <si>
    <t>P371002200203157520</t>
  </si>
  <si>
    <t>KTef0$onaK</t>
  </si>
  <si>
    <t>葛丽颖</t>
  </si>
  <si>
    <t>37108220020728932X</t>
  </si>
  <si>
    <t>inUR0$uAtc</t>
  </si>
  <si>
    <t>P37108220020728932X</t>
  </si>
  <si>
    <t>Yzyi0$icSK</t>
  </si>
  <si>
    <t>李为桥</t>
  </si>
  <si>
    <t>371082200110172117</t>
  </si>
  <si>
    <t>tLXS0$yAjY</t>
  </si>
  <si>
    <t>P371082200110172117</t>
  </si>
  <si>
    <t>jIek0$Qigx</t>
  </si>
  <si>
    <t>张峰悦</t>
  </si>
  <si>
    <t>371082200207160024</t>
  </si>
  <si>
    <t>jNbz0$PaMA</t>
  </si>
  <si>
    <t>P371082200207160024</t>
  </si>
  <si>
    <t>MqZp0$pkNu</t>
  </si>
  <si>
    <t>肖晓鹏</t>
  </si>
  <si>
    <t>371082200112029015</t>
  </si>
  <si>
    <t>Yfmy0$MszU</t>
  </si>
  <si>
    <t>P371082200112029015</t>
  </si>
  <si>
    <t>aFvS0$jVhZ</t>
  </si>
  <si>
    <t>李馨昊</t>
  </si>
  <si>
    <t>371082200203304924</t>
  </si>
  <si>
    <t>xNtx0$sEpz</t>
  </si>
  <si>
    <t>P371082200203304924</t>
  </si>
  <si>
    <t>bIvS0$kpuY</t>
  </si>
  <si>
    <t>姜孜涵</t>
  </si>
  <si>
    <t>371082200211044624</t>
  </si>
  <si>
    <t>jFKy0$gAUO</t>
  </si>
  <si>
    <t>P371082200211044624</t>
  </si>
  <si>
    <t>Lssa0$ptTN</t>
  </si>
  <si>
    <t>丛榕</t>
  </si>
  <si>
    <t>371082200209179028</t>
  </si>
  <si>
    <t>Fpmd0$DZUS</t>
  </si>
  <si>
    <t>P371082200209179028</t>
  </si>
  <si>
    <t>tZol0$mZhh</t>
  </si>
  <si>
    <t>卢志超</t>
  </si>
  <si>
    <t>371082200210249310</t>
  </si>
  <si>
    <t>XhBO0$iUAG</t>
  </si>
  <si>
    <t>P371082200210249310</t>
  </si>
  <si>
    <t>Mgof0$IjwD</t>
  </si>
  <si>
    <t>刘汀</t>
  </si>
  <si>
    <t>371082200206080057</t>
  </si>
  <si>
    <t>rkRb0$IAxp</t>
  </si>
  <si>
    <t>P371082200206080057</t>
  </si>
  <si>
    <t>ibfw0$zbWQ</t>
  </si>
  <si>
    <t>张梓毓</t>
  </si>
  <si>
    <t>371082200204099328</t>
  </si>
  <si>
    <t>oKAU0$uudH</t>
  </si>
  <si>
    <t>P371082200204099328</t>
  </si>
  <si>
    <t>fzzP0$mZqG</t>
  </si>
  <si>
    <t>马铭璐</t>
  </si>
  <si>
    <t>371082200203029328</t>
  </si>
  <si>
    <t>utaM0$tcii</t>
  </si>
  <si>
    <t>P371082200203029328</t>
  </si>
  <si>
    <t>Hklj0$FcSm</t>
  </si>
  <si>
    <t>慕英琦</t>
  </si>
  <si>
    <t>371082200204166711</t>
  </si>
  <si>
    <t>KrjP0$qKUl</t>
  </si>
  <si>
    <t>P371082200204166711</t>
  </si>
  <si>
    <t>Tppm0$Hcza</t>
  </si>
  <si>
    <t>孔祥宇</t>
  </si>
  <si>
    <t>371082200204240029</t>
  </si>
  <si>
    <t>qKcn0$fOne</t>
  </si>
  <si>
    <t>P371082200204240029</t>
  </si>
  <si>
    <t>cZlO0$FxrP</t>
  </si>
  <si>
    <t>于萌蕾</t>
  </si>
  <si>
    <t>371082200206179321</t>
  </si>
  <si>
    <t>MCPb0$ICaz</t>
  </si>
  <si>
    <t>P371082200206179321</t>
  </si>
  <si>
    <t>PSON0$gmXg</t>
  </si>
  <si>
    <t>邹雨彤</t>
  </si>
  <si>
    <t>371082200205209322</t>
  </si>
  <si>
    <t>kIGA0$clnT</t>
  </si>
  <si>
    <t>P371082200205209322</t>
  </si>
  <si>
    <t>bRvy0$cOpi</t>
  </si>
  <si>
    <t>王文思</t>
  </si>
  <si>
    <t>371082200210257126</t>
  </si>
  <si>
    <t>PyRr0$Telx</t>
  </si>
  <si>
    <t>P371082200210257126</t>
  </si>
  <si>
    <t>sroP0$RWfh</t>
  </si>
  <si>
    <t>王梦璐</t>
  </si>
  <si>
    <t>371082200208030029</t>
  </si>
  <si>
    <t>hjtj0$DXti</t>
  </si>
  <si>
    <t>P371082200208030029</t>
  </si>
  <si>
    <t>Qalg0$XqoW</t>
  </si>
  <si>
    <t>张益铭</t>
  </si>
  <si>
    <t>371082200206030324</t>
  </si>
  <si>
    <t>ehUa0$BzVb</t>
  </si>
  <si>
    <t>P371082200206030324</t>
  </si>
  <si>
    <t>JyYy0$Uput</t>
  </si>
  <si>
    <t>彭俞翔</t>
  </si>
  <si>
    <t>371082200208109351</t>
  </si>
  <si>
    <t>kEwX0$HRep</t>
  </si>
  <si>
    <t>P371082200208109351</t>
  </si>
  <si>
    <t>cDpn0$SnaH</t>
  </si>
  <si>
    <t>李永杰</t>
  </si>
  <si>
    <t>350305200207281730</t>
  </si>
  <si>
    <t>ulYg0$Cgyj</t>
  </si>
  <si>
    <t>P350305200207281730</t>
  </si>
  <si>
    <t>tBph0$ulMw</t>
  </si>
  <si>
    <t>于瑛蕾</t>
  </si>
  <si>
    <t>371082200112180049</t>
  </si>
  <si>
    <t>lFLK0$NHgy</t>
  </si>
  <si>
    <t>P371082200112180049</t>
  </si>
  <si>
    <t>cpCR0$jZpl</t>
  </si>
  <si>
    <t>孙艺玮</t>
  </si>
  <si>
    <t>371082200212311819</t>
  </si>
  <si>
    <t>HkqX0$ZiuN</t>
  </si>
  <si>
    <t>P371082200212311819</t>
  </si>
  <si>
    <t>PAPO0$KKqb</t>
  </si>
  <si>
    <t>闫姝颖</t>
  </si>
  <si>
    <t>371082200201200064</t>
  </si>
  <si>
    <t>xjrQ0$Fheh</t>
  </si>
  <si>
    <t>P371082200201200064</t>
  </si>
  <si>
    <t>uoyz0$pwCB</t>
  </si>
  <si>
    <t>管筱雨</t>
  </si>
  <si>
    <t>371082200203143825</t>
  </si>
  <si>
    <t>BeVE0$VgHt</t>
  </si>
  <si>
    <t>P371082200203143825</t>
  </si>
  <si>
    <t>ngWu0$AJld</t>
  </si>
  <si>
    <t>毕文亮</t>
  </si>
  <si>
    <t>371082200203069338</t>
  </si>
  <si>
    <t>jfOp0$OEjO</t>
  </si>
  <si>
    <t>P371082200203069338</t>
  </si>
  <si>
    <t>VTNk0$qExL</t>
  </si>
  <si>
    <t>刘军男</t>
  </si>
  <si>
    <t>371082200102039017</t>
  </si>
  <si>
    <t>IBue0$OHVl</t>
  </si>
  <si>
    <t>P371082200102039017</t>
  </si>
  <si>
    <t>Fdki0$GqUc</t>
  </si>
  <si>
    <t>王浩臣</t>
  </si>
  <si>
    <t>371082200112269318</t>
  </si>
  <si>
    <t>OHCB0$XeDr</t>
  </si>
  <si>
    <t>P371082200112269318</t>
  </si>
  <si>
    <t>UFgd0$nxRa</t>
  </si>
  <si>
    <t>张梦会</t>
  </si>
  <si>
    <t>41162719991217614X</t>
  </si>
  <si>
    <t>hFhI0$Rxlb</t>
  </si>
  <si>
    <t>P41162719991217614X</t>
  </si>
  <si>
    <t>zEvL0$VKrN</t>
  </si>
  <si>
    <t>隋瑗</t>
  </si>
  <si>
    <t>371082200207020021</t>
  </si>
  <si>
    <t>tUVI0$wocz</t>
  </si>
  <si>
    <t>P371082200207020021</t>
  </si>
  <si>
    <t>HROk0$YCSL</t>
  </si>
  <si>
    <t>曲美莹</t>
  </si>
  <si>
    <t>371082200111190325</t>
  </si>
  <si>
    <t>seCh0$huEu</t>
  </si>
  <si>
    <t>P371082200111190325</t>
  </si>
  <si>
    <t>seKv0$atiI</t>
  </si>
  <si>
    <t>张子方</t>
  </si>
  <si>
    <t>371082200208120024</t>
  </si>
  <si>
    <t>egjF0$DIiv</t>
  </si>
  <si>
    <t>P371082200208120024</t>
  </si>
  <si>
    <t>uKGn0$TjVj</t>
  </si>
  <si>
    <t>邱荟颖</t>
  </si>
  <si>
    <t>371082200209099327</t>
  </si>
  <si>
    <t>mnXy0$Aort</t>
  </si>
  <si>
    <t>P371082200209099327</t>
  </si>
  <si>
    <t>qLaf0$mAHn</t>
  </si>
  <si>
    <t>李璐洁</t>
  </si>
  <si>
    <t>371082200203299344</t>
  </si>
  <si>
    <t>qYNl0$kNkY</t>
  </si>
  <si>
    <t>P371082200203299344</t>
  </si>
  <si>
    <t>EYQR0$UdOj</t>
  </si>
  <si>
    <t>姜明雨</t>
  </si>
  <si>
    <t>371082200204309313</t>
  </si>
  <si>
    <t>gSKE0$yPDc</t>
  </si>
  <si>
    <t>P371082200204309313</t>
  </si>
  <si>
    <t>YKHA0$kBDf</t>
  </si>
  <si>
    <t>肖科宇</t>
  </si>
  <si>
    <t>371082200201037711</t>
  </si>
  <si>
    <t>KuoD0$iNUq</t>
  </si>
  <si>
    <t>P371082200201037711</t>
  </si>
  <si>
    <t>QpAD0$JYbJ</t>
  </si>
  <si>
    <t>崔铭文</t>
  </si>
  <si>
    <t>371082200112270319</t>
  </si>
  <si>
    <t>WSNh0$VCYs</t>
  </si>
  <si>
    <t>P371082200112270319</t>
  </si>
  <si>
    <t>DsCV0$nUDp</t>
  </si>
  <si>
    <t>许菁容</t>
  </si>
  <si>
    <t>371082200207039021</t>
  </si>
  <si>
    <t>amGi0$ZxWL</t>
  </si>
  <si>
    <t>P371082200207039021</t>
  </si>
  <si>
    <t>VURN0$OHok</t>
  </si>
  <si>
    <t>371082200208079340</t>
  </si>
  <si>
    <t>rNrc0$gCjy</t>
  </si>
  <si>
    <t>P371082200208079340</t>
  </si>
  <si>
    <t>WODQ0$eOnO</t>
  </si>
  <si>
    <t>周奕含</t>
  </si>
  <si>
    <t>371082200206010024</t>
  </si>
  <si>
    <t>Vqva0$uNWX</t>
  </si>
  <si>
    <t>P371082200206010024</t>
  </si>
  <si>
    <t>kPhZ0$Gjjx</t>
  </si>
  <si>
    <t>孙均翊</t>
  </si>
  <si>
    <t>371082200205280014</t>
  </si>
  <si>
    <t>yOBz0$ZScz</t>
  </si>
  <si>
    <t>P371082200205280014</t>
  </si>
  <si>
    <t>AWLu0$nxVt</t>
  </si>
  <si>
    <t>沈正轩</t>
  </si>
  <si>
    <t>371082200207131813</t>
  </si>
  <si>
    <t>GgLS0$hRQY</t>
  </si>
  <si>
    <t>P371082200207131813</t>
  </si>
  <si>
    <t>NhZS0$MSYu</t>
  </si>
  <si>
    <t>姜源</t>
  </si>
  <si>
    <t>37108220020713001X</t>
  </si>
  <si>
    <t>TiSV0$rvAK</t>
  </si>
  <si>
    <t>P37108220020713001X</t>
  </si>
  <si>
    <t>CwrD0$nsAO</t>
  </si>
  <si>
    <t>王悦</t>
  </si>
  <si>
    <t>371323200201038147</t>
  </si>
  <si>
    <t>Xaak0$OKxH</t>
  </si>
  <si>
    <t>P371323200201038147</t>
  </si>
  <si>
    <t>Xihu0$Amoj</t>
  </si>
  <si>
    <t>孙艺嘉</t>
  </si>
  <si>
    <t>371082200207229327</t>
  </si>
  <si>
    <t>wGCi0$emtO</t>
  </si>
  <si>
    <t>P371082200207229327</t>
  </si>
  <si>
    <t>hfiU0$TOUn</t>
  </si>
  <si>
    <t>钟钤</t>
  </si>
  <si>
    <t>230713200205300023</t>
  </si>
  <si>
    <t>yYia0$EhGI</t>
  </si>
  <si>
    <t>P230713200205300023</t>
  </si>
  <si>
    <t>uZbA0$iaZg</t>
  </si>
  <si>
    <t>李彦杰</t>
  </si>
  <si>
    <t>371082200208200024</t>
  </si>
  <si>
    <t>GdOY0$ZQqf</t>
  </si>
  <si>
    <t>P371082200208200024</t>
  </si>
  <si>
    <t>ezgU0$ADlB</t>
  </si>
  <si>
    <t>邹德誉</t>
  </si>
  <si>
    <t>371082200209219317</t>
  </si>
  <si>
    <t>qNJG0$EUXI</t>
  </si>
  <si>
    <t>P371082200209219317</t>
  </si>
  <si>
    <t>HmHB0$AzKJ</t>
  </si>
  <si>
    <t>张韦瀚</t>
  </si>
  <si>
    <t>37108220020628931X</t>
  </si>
  <si>
    <t>ELAJ0$gEfx</t>
  </si>
  <si>
    <t>P37108220020628931X</t>
  </si>
  <si>
    <t>fAre0$GpDb</t>
  </si>
  <si>
    <t>蔡欣彤</t>
  </si>
  <si>
    <t>371002200208011045</t>
  </si>
  <si>
    <t>rekm0$EhMj</t>
  </si>
  <si>
    <t>P371002200208011045</t>
  </si>
  <si>
    <t>hyoI0$InAU</t>
  </si>
  <si>
    <t>邓茗予</t>
  </si>
  <si>
    <t>371082200202200023</t>
  </si>
  <si>
    <t>dZuP0$FpTL</t>
  </si>
  <si>
    <t>P371082200202200023</t>
  </si>
  <si>
    <t>WwAG0$EKYm</t>
  </si>
  <si>
    <t>刘博</t>
  </si>
  <si>
    <t>412725200008032235</t>
  </si>
  <si>
    <t>VXKl0$tCvs</t>
  </si>
  <si>
    <t>P412725200008032235</t>
  </si>
  <si>
    <t>oMOB0$UFSc</t>
  </si>
  <si>
    <t>张梦瑶</t>
  </si>
  <si>
    <t>371082200204240061</t>
  </si>
  <si>
    <t>cADg0$nGIy</t>
  </si>
  <si>
    <t>P371082200204240061</t>
  </si>
  <si>
    <t>KeWK0$vdpw</t>
  </si>
  <si>
    <t>于杨</t>
  </si>
  <si>
    <t>371082200112229017</t>
  </si>
  <si>
    <t>EgSJ0$RapB</t>
  </si>
  <si>
    <t>P371082200112229017</t>
  </si>
  <si>
    <t>iwja0$EafQ</t>
  </si>
  <si>
    <t>汤松菡</t>
  </si>
  <si>
    <t>371082200111148127</t>
  </si>
  <si>
    <t>ywmI0$tXjb</t>
  </si>
  <si>
    <t>P371082200111148127</t>
  </si>
  <si>
    <t>TCED0$xgBs</t>
  </si>
  <si>
    <t>姜运金</t>
  </si>
  <si>
    <t>230183200206151214</t>
  </si>
  <si>
    <t>eHCH0$Qinx</t>
  </si>
  <si>
    <t>P230183200206151214</t>
  </si>
  <si>
    <t>aVaJ0$psgb</t>
  </si>
  <si>
    <t>鞠春蕊</t>
  </si>
  <si>
    <t>371082200201083822</t>
  </si>
  <si>
    <t>BmCu0$mxAd</t>
  </si>
  <si>
    <t>P371082200201083822</t>
  </si>
  <si>
    <t>vuSD0$lkqo</t>
  </si>
  <si>
    <t>宋明晏</t>
  </si>
  <si>
    <t>371082200203159325</t>
  </si>
  <si>
    <t>dfGD0$DOaU</t>
  </si>
  <si>
    <t>P371082200203159325</t>
  </si>
  <si>
    <t>CdpL0$uEFA</t>
  </si>
  <si>
    <t>金相妤</t>
  </si>
  <si>
    <t>371082200203220026</t>
  </si>
  <si>
    <t>NAwh0$gBDK</t>
  </si>
  <si>
    <t>P371082200203220026</t>
  </si>
  <si>
    <t>sfHn0$PMOg</t>
  </si>
  <si>
    <t>371082200206160049</t>
  </si>
  <si>
    <t>VuCf0$ZaFT</t>
  </si>
  <si>
    <t>P371082200206160049</t>
  </si>
  <si>
    <t>qewI0$UGsE</t>
  </si>
  <si>
    <t>董佳昕</t>
  </si>
  <si>
    <t>371082200204290018</t>
  </si>
  <si>
    <t>mzNE0$oPDo</t>
  </si>
  <si>
    <t>P371082200204290018</t>
  </si>
  <si>
    <t>eQOz0$IbCi</t>
  </si>
  <si>
    <t>吕星宇</t>
  </si>
  <si>
    <t>371082200204133813</t>
  </si>
  <si>
    <t>VyDJ0$HJRm</t>
  </si>
  <si>
    <t>P371082200204133813</t>
  </si>
  <si>
    <t>WdJg0$yHbC</t>
  </si>
  <si>
    <t>林宇</t>
  </si>
  <si>
    <t>371082200208070020</t>
  </si>
  <si>
    <t>CGIJ0$VtZm</t>
  </si>
  <si>
    <t>P371082200208070020</t>
  </si>
  <si>
    <t>OXmh0$RTcN</t>
  </si>
  <si>
    <t>刘苏慧</t>
  </si>
  <si>
    <t>371082200210042125</t>
  </si>
  <si>
    <t>BFGA0$SrXW</t>
  </si>
  <si>
    <t>P371082200210042125</t>
  </si>
  <si>
    <t>JOTY0$Zhss</t>
  </si>
  <si>
    <t>刘晓慈</t>
  </si>
  <si>
    <t>150425200108150085</t>
  </si>
  <si>
    <t>oJMc0$xpGX</t>
  </si>
  <si>
    <t>P150425200108150085</t>
  </si>
  <si>
    <t>bRNv0$ILtG</t>
  </si>
  <si>
    <t>高一姝</t>
  </si>
  <si>
    <t>371082200204049320</t>
  </si>
  <si>
    <t>Lkgm0$YSXr</t>
  </si>
  <si>
    <t>P371082200204049320</t>
  </si>
  <si>
    <t>YIMT0$hGqT</t>
  </si>
  <si>
    <t>于千惠</t>
  </si>
  <si>
    <t>231182200208036740</t>
  </si>
  <si>
    <t>BxKI0$jBFa</t>
  </si>
  <si>
    <t>P231182200208036740</t>
  </si>
  <si>
    <t>NKUU0$driy</t>
  </si>
  <si>
    <t>刘韫恺</t>
  </si>
  <si>
    <t>371082200204190017</t>
  </si>
  <si>
    <t>ruyi0$maLE</t>
  </si>
  <si>
    <t>P371082200204190017</t>
  </si>
  <si>
    <t>FqNn0$jvqE</t>
  </si>
  <si>
    <t>王俊鑫</t>
  </si>
  <si>
    <t>371082200110084619</t>
  </si>
  <si>
    <t>hucI0$tgac</t>
  </si>
  <si>
    <t>P371082200110084619</t>
  </si>
  <si>
    <t>pCgO0$LOSc</t>
  </si>
  <si>
    <t>郝雷</t>
  </si>
  <si>
    <t>532924200205091113</t>
  </si>
  <si>
    <t>YtKZ0$EYcg</t>
  </si>
  <si>
    <t>P532924200205091113</t>
  </si>
  <si>
    <t>mZpk0$oayQ</t>
  </si>
  <si>
    <t>邹佳</t>
  </si>
  <si>
    <t>371082200208130011</t>
  </si>
  <si>
    <t>FHse0$bIIO</t>
  </si>
  <si>
    <t>P371082200208130011</t>
  </si>
  <si>
    <t>bhAY0$zIlG</t>
  </si>
  <si>
    <t>常沥丹</t>
  </si>
  <si>
    <t>371082200206160022</t>
  </si>
  <si>
    <t>LMKa0$Zase</t>
  </si>
  <si>
    <t>P371082200206160022</t>
  </si>
  <si>
    <t>sTVy0$aFgM</t>
  </si>
  <si>
    <t>岳鑫</t>
  </si>
  <si>
    <t>371082200110180010</t>
  </si>
  <si>
    <t>kDnc0$EOIZ</t>
  </si>
  <si>
    <t>P371082200110180010</t>
  </si>
  <si>
    <t>WRok0$OKyH</t>
  </si>
  <si>
    <t>程钰</t>
  </si>
  <si>
    <t>371082200201090029</t>
  </si>
  <si>
    <t>ncHB0$suVO</t>
  </si>
  <si>
    <t>P371082200201090029</t>
  </si>
  <si>
    <t>uKli0$EHiw</t>
  </si>
  <si>
    <t>于柯莹</t>
  </si>
  <si>
    <t>37108220020424904X</t>
  </si>
  <si>
    <t>kLde0$JFkr</t>
  </si>
  <si>
    <t>P37108220020424904X</t>
  </si>
  <si>
    <t>uxyA0$cQFu</t>
  </si>
  <si>
    <t>季建龙</t>
  </si>
  <si>
    <t>330324200203104476</t>
  </si>
  <si>
    <t>aHCM0$wDYj</t>
  </si>
  <si>
    <t>P330324200203104476</t>
  </si>
  <si>
    <t>KcIO0$ICGF</t>
  </si>
  <si>
    <t>张益莎</t>
  </si>
  <si>
    <t>371082200202139322</t>
  </si>
  <si>
    <t>gjjO0$ceQu</t>
  </si>
  <si>
    <t>P371082200202139322</t>
  </si>
  <si>
    <t>TNDf0$NeHq</t>
  </si>
  <si>
    <t>邱荟蓉</t>
  </si>
  <si>
    <t>371082200209099343</t>
  </si>
  <si>
    <t>foMp0$Ehms</t>
  </si>
  <si>
    <t>P371082200209099343</t>
  </si>
  <si>
    <t>cFGU0$ZmhI</t>
  </si>
  <si>
    <t>刘姝君</t>
  </si>
  <si>
    <t>371082200112289343</t>
  </si>
  <si>
    <t>UWVs0$WDgp</t>
  </si>
  <si>
    <t>P371082200112289343</t>
  </si>
  <si>
    <t>cric0$yNUN</t>
  </si>
  <si>
    <t>冯海萍</t>
  </si>
  <si>
    <t>371327200101141820</t>
  </si>
  <si>
    <t>TeFx0$Nedw</t>
  </si>
  <si>
    <t>P371327200101141820</t>
  </si>
  <si>
    <t>UJDJ0$mvlO</t>
  </si>
  <si>
    <t>于铭杰</t>
  </si>
  <si>
    <t>371082200203150013</t>
  </si>
  <si>
    <t>pEOZ0$EmHg</t>
  </si>
  <si>
    <t>P371082200203150013</t>
  </si>
  <si>
    <t>rjcy0$dHLs</t>
  </si>
  <si>
    <t>赵金兰</t>
  </si>
  <si>
    <t>230281199912081820</t>
  </si>
  <si>
    <t>gRNy0$ueuV</t>
  </si>
  <si>
    <t>P230281199912081820</t>
  </si>
  <si>
    <t>OkEQ0$HXiH</t>
  </si>
  <si>
    <t>袁婧</t>
  </si>
  <si>
    <t>371082200206309325</t>
  </si>
  <si>
    <t>PsFw0$oLyz</t>
  </si>
  <si>
    <t>P371082200206309325</t>
  </si>
  <si>
    <t>EsCU0$KZTu</t>
  </si>
  <si>
    <t>潘海通</t>
  </si>
  <si>
    <t>371082200206230035</t>
  </si>
  <si>
    <t>DNId0$Ewki</t>
  </si>
  <si>
    <t>P371082200206230035</t>
  </si>
  <si>
    <t>cufM0$lZqE</t>
  </si>
  <si>
    <t>周颖</t>
  </si>
  <si>
    <t>371082200202120023</t>
  </si>
  <si>
    <t>ACMT0$Zrxt</t>
  </si>
  <si>
    <t>P371082200202120023</t>
  </si>
  <si>
    <t>ijSJ0$UTZQ</t>
  </si>
  <si>
    <t>王稼楠</t>
  </si>
  <si>
    <t>371082200112210017</t>
  </si>
  <si>
    <t>XdCA0$TPkq</t>
  </si>
  <si>
    <t>P371082200112210017</t>
  </si>
  <si>
    <t>TLjO0$DAqP</t>
  </si>
  <si>
    <t>丁淑芳</t>
  </si>
  <si>
    <t>370481200208107721</t>
  </si>
  <si>
    <t>gNxA0$dzuO</t>
  </si>
  <si>
    <t>P370481200208107721</t>
  </si>
  <si>
    <t>bKkd0$YZQy</t>
  </si>
  <si>
    <t>李佳怿</t>
  </si>
  <si>
    <t>371082200208280327</t>
  </si>
  <si>
    <t>Ujsi0$tLJE</t>
  </si>
  <si>
    <t>P371082200208280327</t>
  </si>
  <si>
    <t>lJIw0$XoEl</t>
  </si>
  <si>
    <t>毕家榕</t>
  </si>
  <si>
    <t>37108220011024001X</t>
  </si>
  <si>
    <t>kEyd0$wPIp</t>
  </si>
  <si>
    <t>P37108220011024001X</t>
  </si>
  <si>
    <t>lRAp0$KXvC</t>
  </si>
  <si>
    <t>杨宇杰</t>
  </si>
  <si>
    <t>371082200111065911</t>
  </si>
  <si>
    <t>phBe0$oBfG</t>
  </si>
  <si>
    <t>P371082200111065911</t>
  </si>
  <si>
    <t>OnJr0$IDla</t>
  </si>
  <si>
    <t>李芃龙</t>
  </si>
  <si>
    <t>371082200202019312</t>
  </si>
  <si>
    <t>LtRG0$MOps</t>
  </si>
  <si>
    <t>P371082200202019312</t>
  </si>
  <si>
    <t>kIho0$DzYZ</t>
  </si>
  <si>
    <t>杨晓彤</t>
  </si>
  <si>
    <t>371082200204213629</t>
  </si>
  <si>
    <t>kHKn0$ZhwG</t>
  </si>
  <si>
    <t>P371082200204213629</t>
  </si>
  <si>
    <t>gxRw0$lJCu</t>
  </si>
  <si>
    <t>刘晓艺</t>
  </si>
  <si>
    <t>371002200203166021</t>
  </si>
  <si>
    <t>ZHdN0$OqBR</t>
  </si>
  <si>
    <t>P371002200203166021</t>
  </si>
  <si>
    <t>bhhJ0$OnMy</t>
  </si>
  <si>
    <t>梁怡鑫</t>
  </si>
  <si>
    <t>371002200112017020</t>
  </si>
  <si>
    <t>SlWX0$FECR</t>
  </si>
  <si>
    <t>P371002200112017020</t>
  </si>
  <si>
    <t>ttnq0$Qtxs</t>
  </si>
  <si>
    <t>吕菲菲</t>
  </si>
  <si>
    <t>371082200202263622</t>
  </si>
  <si>
    <t>mByM0$fvDo</t>
  </si>
  <si>
    <t>P371082200202263622</t>
  </si>
  <si>
    <t>BVLx0$ozoR</t>
  </si>
  <si>
    <t>连腾</t>
  </si>
  <si>
    <t>371082200206105912</t>
  </si>
  <si>
    <t>JtqH0$sWAV</t>
  </si>
  <si>
    <t>P371082200206105912</t>
  </si>
  <si>
    <t>YHcA0$TMQM</t>
  </si>
  <si>
    <t>王晓涵</t>
  </si>
  <si>
    <t>371082200204070728</t>
  </si>
  <si>
    <t>HkUU0$NXPg</t>
  </si>
  <si>
    <t>P371082200204070728</t>
  </si>
  <si>
    <t>HPYv0$xpZq</t>
  </si>
  <si>
    <t>371082200208280343</t>
  </si>
  <si>
    <t>RvYa0$ZmKn</t>
  </si>
  <si>
    <t>P371082200208280343</t>
  </si>
  <si>
    <t>Gtip0$jlbG</t>
  </si>
  <si>
    <t>王子烨</t>
  </si>
  <si>
    <t>371082200211150021</t>
  </si>
  <si>
    <t>WTWf0$xIrM</t>
  </si>
  <si>
    <t>P371082200211150021</t>
  </si>
  <si>
    <t>bniw0$oUJn</t>
  </si>
  <si>
    <t>慈竟皓</t>
  </si>
  <si>
    <t>371082200210310011</t>
  </si>
  <si>
    <t>qLDE0$CSAr</t>
  </si>
  <si>
    <t>P371082200210310011</t>
  </si>
  <si>
    <t>pOTS0$kXED</t>
  </si>
  <si>
    <t>刘传奇</t>
  </si>
  <si>
    <t>370883200006042530</t>
  </si>
  <si>
    <t>qkSf0$ITfs</t>
  </si>
  <si>
    <t>P370883200006042530</t>
  </si>
  <si>
    <t>uHIw0$JIOt</t>
  </si>
  <si>
    <t>371082200209229320</t>
  </si>
  <si>
    <t>eCqk0$ZQUp</t>
  </si>
  <si>
    <t>P371082200209229320</t>
  </si>
  <si>
    <t>baPg0$DGTL</t>
  </si>
  <si>
    <t>尤明杰</t>
  </si>
  <si>
    <t>371082200203259019</t>
  </si>
  <si>
    <t>whXP0$ujxd</t>
  </si>
  <si>
    <t>P371082200203259019</t>
  </si>
  <si>
    <t>bNEg0$Wgvo</t>
  </si>
  <si>
    <t>沈子怡</t>
  </si>
  <si>
    <t>371082200205193826</t>
  </si>
  <si>
    <t>srxG0$IfhN</t>
  </si>
  <si>
    <t>P371082200205193826</t>
  </si>
  <si>
    <t>rIHi0$ekYY</t>
  </si>
  <si>
    <t>杨维佳</t>
  </si>
  <si>
    <t>371082200205189042</t>
  </si>
  <si>
    <t>OwFc0$yTxf</t>
  </si>
  <si>
    <t>P371082200205189042</t>
  </si>
  <si>
    <t>ROeQ0$OPey</t>
  </si>
  <si>
    <t>夏清富</t>
  </si>
  <si>
    <t>371082200207053819</t>
  </si>
  <si>
    <t>EQGb0$UsJg</t>
  </si>
  <si>
    <t>P371082200207053819</t>
  </si>
  <si>
    <t>xNaG0$jzba</t>
  </si>
  <si>
    <t>吴一斌</t>
  </si>
  <si>
    <t>371082200102020017</t>
  </si>
  <si>
    <t>pSQb0$CdIP</t>
  </si>
  <si>
    <t>P371082200102020017</t>
  </si>
  <si>
    <t>TDXK0$TPFx</t>
  </si>
  <si>
    <t>王伟豪</t>
  </si>
  <si>
    <t>371082200001149313</t>
  </si>
  <si>
    <t>WBYg0$SmXb</t>
  </si>
  <si>
    <t>P371082200001149313</t>
  </si>
  <si>
    <t>YUkO0$PZxy</t>
  </si>
  <si>
    <t>张琳慧</t>
  </si>
  <si>
    <t>371082200211195326</t>
  </si>
  <si>
    <t>MHNr0$vqZo</t>
  </si>
  <si>
    <t>P371082200211195326</t>
  </si>
  <si>
    <t>PpNa0$XKIH</t>
  </si>
  <si>
    <t>张佳惠</t>
  </si>
  <si>
    <t>371082200206025322</t>
  </si>
  <si>
    <t>UplB0$cJRT</t>
  </si>
  <si>
    <t>P371082200206025322</t>
  </si>
  <si>
    <t>aePF0$DHXH</t>
  </si>
  <si>
    <t>车佳营</t>
  </si>
  <si>
    <t>371082200207253810</t>
  </si>
  <si>
    <t>AkAa0$GbRR</t>
  </si>
  <si>
    <t>P371082200207253810</t>
  </si>
  <si>
    <t>WMct0$xyYL</t>
  </si>
  <si>
    <t>葛妍君</t>
  </si>
  <si>
    <t>37108220011108002X</t>
  </si>
  <si>
    <t>cQaH0$iBgX</t>
  </si>
  <si>
    <t>P37108220011108002X</t>
  </si>
  <si>
    <t>iERV0$XdOD</t>
  </si>
  <si>
    <t>孙铭艺</t>
  </si>
  <si>
    <t>371082200206230027</t>
  </si>
  <si>
    <t>TITq0$KAAv</t>
  </si>
  <si>
    <t>P371082200206230027</t>
  </si>
  <si>
    <t>kosh0$mplb</t>
  </si>
  <si>
    <t>宋睿元</t>
  </si>
  <si>
    <t>37108220020212901X</t>
  </si>
  <si>
    <t>dPEO0$MAjy</t>
  </si>
  <si>
    <t>P37108220020212901X</t>
  </si>
  <si>
    <t>dQJC0$OehI</t>
  </si>
  <si>
    <t>宋佳奕</t>
  </si>
  <si>
    <t>371082200203259326</t>
  </si>
  <si>
    <t>WyvQ0$QUeg</t>
  </si>
  <si>
    <t>P371082200203259326</t>
  </si>
  <si>
    <t>AbOU0$prRI</t>
  </si>
  <si>
    <t>孙毓琳</t>
  </si>
  <si>
    <t>371082200111265323</t>
  </si>
  <si>
    <t>LOGc0$AAdN</t>
  </si>
  <si>
    <t>P371082200111265323</t>
  </si>
  <si>
    <t>PZrx0$InXp</t>
  </si>
  <si>
    <t>张雪玲</t>
  </si>
  <si>
    <t>371082200202034125</t>
  </si>
  <si>
    <t>mtbY0$wGyo</t>
  </si>
  <si>
    <t>P371082200202034125</t>
  </si>
  <si>
    <t>ULfB0$ICNW</t>
  </si>
  <si>
    <t>孙婧</t>
  </si>
  <si>
    <t>622201200201230322</t>
  </si>
  <si>
    <t>eONl0$glmn</t>
  </si>
  <si>
    <t>P622201200201230322</t>
  </si>
  <si>
    <t>kkoz0$RrFj</t>
  </si>
  <si>
    <t>张泽方</t>
  </si>
  <si>
    <t>371082200206073615</t>
  </si>
  <si>
    <t>BBrO0$Pzge</t>
  </si>
  <si>
    <t>P371082200206073615</t>
  </si>
  <si>
    <t>uvzB0$vUdt</t>
  </si>
  <si>
    <t>吕洲</t>
  </si>
  <si>
    <t>371082200203229311</t>
  </si>
  <si>
    <t>BQmG0$pmLO</t>
  </si>
  <si>
    <t>P371082200203229311</t>
  </si>
  <si>
    <t>kfBG0$xRKG</t>
  </si>
  <si>
    <t>杨孟霖</t>
  </si>
  <si>
    <t>371082200205119327</t>
  </si>
  <si>
    <t>XlTQ0$NbZq</t>
  </si>
  <si>
    <t>P371082200205119327</t>
  </si>
  <si>
    <t>RabW0$YefK</t>
  </si>
  <si>
    <t>梁自力</t>
  </si>
  <si>
    <t>41142420010523103X</t>
  </si>
  <si>
    <t>jkda0$SOaT</t>
  </si>
  <si>
    <t>P41142420010523103X</t>
  </si>
  <si>
    <t>ABOh0$OIex</t>
  </si>
  <si>
    <t>曹颖</t>
  </si>
  <si>
    <t>371082200201309342</t>
  </si>
  <si>
    <t>nyEb0$RjBc</t>
  </si>
  <si>
    <t>P371082200201309342</t>
  </si>
  <si>
    <t>ieTp0$XyDm</t>
  </si>
  <si>
    <t>王彦舒</t>
  </si>
  <si>
    <t>371082200206260023</t>
  </si>
  <si>
    <t>iuCB0$QODc</t>
  </si>
  <si>
    <t>P371082200206260023</t>
  </si>
  <si>
    <t>QZRj0$oycR</t>
  </si>
  <si>
    <t>车欣滢</t>
  </si>
  <si>
    <t>371082200204029020</t>
  </si>
  <si>
    <t>IrwB0$hDmY</t>
  </si>
  <si>
    <t>P371082200204029020</t>
  </si>
  <si>
    <t>EhaO0$VnTv</t>
  </si>
  <si>
    <t>371082200205250026</t>
  </si>
  <si>
    <t>VbzR0$GVcc</t>
  </si>
  <si>
    <t>P371082200205250026</t>
  </si>
  <si>
    <t>rxnk0$faMH</t>
  </si>
  <si>
    <t>张政浩</t>
  </si>
  <si>
    <t>371082200112149316</t>
  </si>
  <si>
    <t>nyib0$MXhR</t>
  </si>
  <si>
    <t>P371082200112149316</t>
  </si>
  <si>
    <t>WjHM0$UDNA</t>
  </si>
  <si>
    <t>胡雪华</t>
  </si>
  <si>
    <t>371122200209305425</t>
  </si>
  <si>
    <t>QuIr0$IyWt</t>
  </si>
  <si>
    <t>P371122200209305425</t>
  </si>
  <si>
    <t>NMEl0$pXdp</t>
  </si>
  <si>
    <t>宋铭暄</t>
  </si>
  <si>
    <t>371082200112249317</t>
  </si>
  <si>
    <t>DDOk0$sxpe</t>
  </si>
  <si>
    <t>P371082200112249317</t>
  </si>
  <si>
    <t>pweG0$ODiS</t>
  </si>
  <si>
    <t>李文晨</t>
  </si>
  <si>
    <t>371082200202049327</t>
  </si>
  <si>
    <t>kKhZ0$LvEV</t>
  </si>
  <si>
    <t>P371082200202049327</t>
  </si>
  <si>
    <t>WoaX0$SqNP</t>
  </si>
  <si>
    <t>鞠博骞</t>
  </si>
  <si>
    <t>371082200210299318</t>
  </si>
  <si>
    <t>ILEF0$KUGK</t>
  </si>
  <si>
    <t>P371082200210299318</t>
  </si>
  <si>
    <t>PoeE0$WHLw</t>
  </si>
  <si>
    <t>刘毅</t>
  </si>
  <si>
    <t>37108220020502001X</t>
  </si>
  <si>
    <t>AQdo0$TorP</t>
  </si>
  <si>
    <t>P37108220020502001X</t>
  </si>
  <si>
    <t>fksw0$mtLo</t>
  </si>
  <si>
    <t>于凌康</t>
  </si>
  <si>
    <t>371082200209089014</t>
  </si>
  <si>
    <t>PPdj0$qYnE</t>
  </si>
  <si>
    <t>P371082200209089014</t>
  </si>
  <si>
    <t>ZCSz0$vHQY</t>
  </si>
  <si>
    <t>王盛璇</t>
  </si>
  <si>
    <t>371082200206120020</t>
  </si>
  <si>
    <t>vxnH0$Ybgz</t>
  </si>
  <si>
    <t>P371082200206120020</t>
  </si>
  <si>
    <t>evQC0$vaYt</t>
  </si>
  <si>
    <t>马佳宁</t>
  </si>
  <si>
    <t>371082200211210020</t>
  </si>
  <si>
    <t>giou0$Gsul</t>
  </si>
  <si>
    <t>P371082200211210020</t>
  </si>
  <si>
    <t>Skma0$BKaR</t>
  </si>
  <si>
    <t>肖舒羽</t>
  </si>
  <si>
    <t>371082200205139029</t>
  </si>
  <si>
    <t>DfHZ0$Mjzg</t>
  </si>
  <si>
    <t>P371082200205139029</t>
  </si>
  <si>
    <t>coTP0$KVhk</t>
  </si>
  <si>
    <t>肖美竹</t>
  </si>
  <si>
    <t>371082200209129020</t>
  </si>
  <si>
    <t>TfVP0$gebv</t>
  </si>
  <si>
    <t>P371082200209129020</t>
  </si>
  <si>
    <t>dAjW0$hRsJ</t>
  </si>
  <si>
    <t>宋楠</t>
  </si>
  <si>
    <t>231005200206071528</t>
  </si>
  <si>
    <t>QTDZ0$TFGy</t>
  </si>
  <si>
    <t>P231005200206071528</t>
  </si>
  <si>
    <t>robD0$BBIX</t>
  </si>
  <si>
    <t>鞠佳桐</t>
  </si>
  <si>
    <t>371082200208199326</t>
  </si>
  <si>
    <t>JvvU0$SmAi</t>
  </si>
  <si>
    <t>P371082200208199326</t>
  </si>
  <si>
    <t>xZmF0$Rgyx</t>
  </si>
  <si>
    <t>褚彤</t>
  </si>
  <si>
    <t>371082200202260026</t>
  </si>
  <si>
    <t>VKEO0$YonD</t>
  </si>
  <si>
    <t>P371082200202260026</t>
  </si>
  <si>
    <t>afQI0$iASq</t>
  </si>
  <si>
    <t>高雪钰</t>
  </si>
  <si>
    <t>371082200201039012</t>
  </si>
  <si>
    <t>RIHo0$mwWQ</t>
  </si>
  <si>
    <t>P371082200201039012</t>
  </si>
  <si>
    <t>Llcp0$rLkK</t>
  </si>
  <si>
    <t>李姝璇</t>
  </si>
  <si>
    <t>371082200209039324</t>
  </si>
  <si>
    <t>TCRp0$kBzG</t>
  </si>
  <si>
    <t>P371082200209039324</t>
  </si>
  <si>
    <t>ntSu0$mMCm</t>
  </si>
  <si>
    <t>王宇昊</t>
  </si>
  <si>
    <t>371082200203289314</t>
  </si>
  <si>
    <t>xryE0$Ijxp</t>
  </si>
  <si>
    <t>P371082200203289314</t>
  </si>
  <si>
    <t>fAUm0$AgYl</t>
  </si>
  <si>
    <t>刘圆圆</t>
  </si>
  <si>
    <t>371082200110299345</t>
  </si>
  <si>
    <t>KjeL0$xgMo</t>
  </si>
  <si>
    <t>P371082200110299345</t>
  </si>
  <si>
    <t>PmpR0$WzfW</t>
  </si>
  <si>
    <t>张艺耀</t>
  </si>
  <si>
    <t>371082200206229317</t>
  </si>
  <si>
    <t>rthH0$rURJ</t>
  </si>
  <si>
    <t>P371082200206229317</t>
  </si>
  <si>
    <t>ocaS0$yVBp</t>
  </si>
  <si>
    <t>吴跃</t>
  </si>
  <si>
    <t>371082200207119339</t>
  </si>
  <si>
    <t>VpAp0$IesG</t>
  </si>
  <si>
    <t>P371082200207119339</t>
  </si>
  <si>
    <t>rYby0$OgPG</t>
  </si>
  <si>
    <t>刘昱茹</t>
  </si>
  <si>
    <t>37092320011217224X</t>
  </si>
  <si>
    <t>zZJv0$vxtV</t>
  </si>
  <si>
    <t>P37092320011217224X</t>
  </si>
  <si>
    <t>qYJw0$WZpS</t>
  </si>
  <si>
    <t>连序然</t>
  </si>
  <si>
    <t>37108220020727673X</t>
  </si>
  <si>
    <t>iaIV0$bzGs</t>
  </si>
  <si>
    <t>P37108220020727673X</t>
  </si>
  <si>
    <t>ZYtn0$lnOZ</t>
  </si>
  <si>
    <t>唐明劼</t>
  </si>
  <si>
    <t>371082200202259025</t>
  </si>
  <si>
    <t>MaBr0$BrCT</t>
  </si>
  <si>
    <t>P371082200202259025</t>
  </si>
  <si>
    <t>FVqu0$aYvN</t>
  </si>
  <si>
    <t>张涵</t>
  </si>
  <si>
    <t>371082200210193820</t>
  </si>
  <si>
    <t>GYma0$EkZg</t>
  </si>
  <si>
    <t>P371082200210193820</t>
  </si>
  <si>
    <t>TrNQ0$YZid</t>
  </si>
  <si>
    <t>周晓瑜</t>
  </si>
  <si>
    <t>371082200204230066</t>
  </si>
  <si>
    <t>Zngk0$VUbd</t>
  </si>
  <si>
    <t>P371082200204230066</t>
  </si>
  <si>
    <t>Full0$BOdX</t>
  </si>
  <si>
    <t>朱荟如</t>
  </si>
  <si>
    <t>371082200208019348</t>
  </si>
  <si>
    <t>rsvw0$gEwc</t>
  </si>
  <si>
    <t>P371082200208019348</t>
  </si>
  <si>
    <t>qKVk0$lrcj</t>
  </si>
  <si>
    <t>孔微</t>
  </si>
  <si>
    <t>411381200007025365</t>
  </si>
  <si>
    <t>auzu0$fJkm</t>
  </si>
  <si>
    <t>P411381200007025365</t>
  </si>
  <si>
    <t>YpfN0$svPz</t>
  </si>
  <si>
    <t>370602200203314655</t>
  </si>
  <si>
    <t>IlcA0$lkaJ</t>
  </si>
  <si>
    <t>P370602200203314655</t>
  </si>
  <si>
    <t>iSLt0$EKZn</t>
  </si>
  <si>
    <t>徐海琳</t>
  </si>
  <si>
    <t>371082200204010020</t>
  </si>
  <si>
    <t>cgNv0$wNMJ</t>
  </si>
  <si>
    <t>P371082200204010020</t>
  </si>
  <si>
    <t>GWFt0$KSxL</t>
  </si>
  <si>
    <t>王俊达</t>
  </si>
  <si>
    <t>371082200209030012</t>
  </si>
  <si>
    <t>SRKL0$xRrh</t>
  </si>
  <si>
    <t>P371082200209030012</t>
  </si>
  <si>
    <t>yNmD0$Aucx</t>
  </si>
  <si>
    <t>刘兴灿</t>
  </si>
  <si>
    <t>371725200201067719</t>
  </si>
  <si>
    <t>MjlW0$ECUZ</t>
  </si>
  <si>
    <t>P371725200201067719</t>
  </si>
  <si>
    <t>RcKU0$dOIg</t>
  </si>
  <si>
    <t>崔蓉蓉</t>
  </si>
  <si>
    <t>371082200211179326</t>
  </si>
  <si>
    <t>zSpC0$tIfk</t>
  </si>
  <si>
    <t>P371082200211179326</t>
  </si>
  <si>
    <t>hreI0$hiha</t>
  </si>
  <si>
    <t>朱科阳</t>
  </si>
  <si>
    <t>371082200109140011</t>
  </si>
  <si>
    <t>pdfm0$KCRd</t>
  </si>
  <si>
    <t>P371082200109140011</t>
  </si>
  <si>
    <t>GXEB0$qvWv</t>
  </si>
  <si>
    <t>谢秋艳</t>
  </si>
  <si>
    <t>341222200008242405</t>
  </si>
  <si>
    <t>AsLk0$WHWK</t>
  </si>
  <si>
    <t>P341222200008242405</t>
  </si>
  <si>
    <t>NiWN0$rqFE</t>
  </si>
  <si>
    <t>张舒扬</t>
  </si>
  <si>
    <t>371082200202249329</t>
  </si>
  <si>
    <t>JbAx0$mZTd</t>
  </si>
  <si>
    <t>P371082200202249329</t>
  </si>
  <si>
    <t>vcsY0$hFiM</t>
  </si>
  <si>
    <t>刘明璐</t>
  </si>
  <si>
    <t>371082200210210328</t>
  </si>
  <si>
    <t>fVSd0$sIxO</t>
  </si>
  <si>
    <t>P371082200210210328</t>
  </si>
  <si>
    <t>ndwV0$DkSy</t>
  </si>
  <si>
    <t>李文静</t>
  </si>
  <si>
    <t>371082200110179028</t>
  </si>
  <si>
    <t>EXDv0$jDzt</t>
  </si>
  <si>
    <t>P371082200110179028</t>
  </si>
  <si>
    <t>syQZ0$hMsA</t>
  </si>
  <si>
    <t>汤佳霖</t>
  </si>
  <si>
    <t>371082200108289316</t>
  </si>
  <si>
    <t>BhPm0$YyJs</t>
  </si>
  <si>
    <t>P371082200108289316</t>
  </si>
  <si>
    <t>IITO0$peBE</t>
  </si>
  <si>
    <t>苑子瑜</t>
  </si>
  <si>
    <t>371082200209149021</t>
  </si>
  <si>
    <t>uhlF0$Mjhm</t>
  </si>
  <si>
    <t>P371082200209149021</t>
  </si>
  <si>
    <t>lkuB0$RopI</t>
  </si>
  <si>
    <t>张城豪</t>
  </si>
  <si>
    <t>371082200208044113</t>
  </si>
  <si>
    <t>alVb0$QLHZ</t>
  </si>
  <si>
    <t>P371082200208044113</t>
  </si>
  <si>
    <t>LBYD0$gXBc</t>
  </si>
  <si>
    <t>陈怡帆</t>
  </si>
  <si>
    <t>371082200203289322</t>
  </si>
  <si>
    <t>RjHt0$gsQC</t>
  </si>
  <si>
    <t>P371082200203289322</t>
  </si>
  <si>
    <t>vVph0$foCX</t>
  </si>
  <si>
    <t>宋佳航</t>
  </si>
  <si>
    <t>371082200205220011</t>
  </si>
  <si>
    <t>xoMR0$BkXe</t>
  </si>
  <si>
    <t>P371082200205220011</t>
  </si>
  <si>
    <t>vDwS0$mYJN</t>
  </si>
  <si>
    <t>许钰欣</t>
  </si>
  <si>
    <t>371082200208260326</t>
  </si>
  <si>
    <t>HytI0$oHyD</t>
  </si>
  <si>
    <t>P371082200208260326</t>
  </si>
  <si>
    <t>Wxrs0$pUjT</t>
  </si>
  <si>
    <t>孙怡</t>
  </si>
  <si>
    <t>371082200210295368</t>
  </si>
  <si>
    <t>AmEo0$MfUr</t>
  </si>
  <si>
    <t>P371082200210295368</t>
  </si>
  <si>
    <t>vIcK0$cmhl</t>
  </si>
  <si>
    <t>王艺霖</t>
  </si>
  <si>
    <t>371082200110159318</t>
  </si>
  <si>
    <t>UGHG0$HUKH</t>
  </si>
  <si>
    <t>P371082200110159318</t>
  </si>
  <si>
    <t>ETlu0$IEIj</t>
  </si>
  <si>
    <t>宋央金</t>
  </si>
  <si>
    <t>371082200205019326</t>
  </si>
  <si>
    <t>BveH0$AvjW</t>
  </si>
  <si>
    <t>P371082200205019326</t>
  </si>
  <si>
    <t>navz0$PPKB</t>
  </si>
  <si>
    <t>吕宗耀</t>
  </si>
  <si>
    <t>37108220020905361X</t>
  </si>
  <si>
    <t>yKoM0$XvlU</t>
  </si>
  <si>
    <t>P37108220020905361X</t>
  </si>
  <si>
    <t>Ceew0$YnTc</t>
  </si>
  <si>
    <t>鞠松邑</t>
  </si>
  <si>
    <t>371082200207310010</t>
  </si>
  <si>
    <t>szRs0$rMJT</t>
  </si>
  <si>
    <t>P371082200207310010</t>
  </si>
  <si>
    <t>EkzP0$IimY</t>
  </si>
  <si>
    <t>戴维纯</t>
  </si>
  <si>
    <t>371082200207119320</t>
  </si>
  <si>
    <t>TQGt0$xlQn</t>
  </si>
  <si>
    <t>P371082200207119320</t>
  </si>
  <si>
    <t>HNtm0$ayzS</t>
  </si>
  <si>
    <t>张惠乔</t>
  </si>
  <si>
    <t>371082200210080324</t>
  </si>
  <si>
    <t>DTsb0$dxVY</t>
  </si>
  <si>
    <t>P371082200210080324</t>
  </si>
  <si>
    <t>jagG0$DuDM</t>
  </si>
  <si>
    <t>371082200203069346</t>
  </si>
  <si>
    <t>CDsz0$qkLE</t>
  </si>
  <si>
    <t>P371082200203069346</t>
  </si>
  <si>
    <t>YGqC0$kKmH</t>
  </si>
  <si>
    <t>李林</t>
  </si>
  <si>
    <t>371082200205259311</t>
  </si>
  <si>
    <t>CwvV0$oHjH</t>
  </si>
  <si>
    <t>P371082200205259311</t>
  </si>
  <si>
    <t>aXpS0$ulsq</t>
  </si>
  <si>
    <t>姜科宇</t>
  </si>
  <si>
    <t>371082200205159310</t>
  </si>
  <si>
    <t>fnKq0$Kzyo</t>
  </si>
  <si>
    <t>P371082200205159310</t>
  </si>
  <si>
    <t>ttdY0$GPgR</t>
  </si>
  <si>
    <t>杜凇</t>
  </si>
  <si>
    <t>371082200203289330</t>
  </si>
  <si>
    <t>uGtp0$RBJs</t>
  </si>
  <si>
    <t>P371082200203289330</t>
  </si>
  <si>
    <t>WWOL0$NNgu</t>
  </si>
  <si>
    <t>李伟杰</t>
  </si>
  <si>
    <t>350305200207071717</t>
  </si>
  <si>
    <t>tmML0$rEVw</t>
  </si>
  <si>
    <t>P350305200207071717</t>
  </si>
  <si>
    <t>pATp0$pWDc</t>
  </si>
  <si>
    <t>王潇怡</t>
  </si>
  <si>
    <t>371082200205089025</t>
  </si>
  <si>
    <t>HkUs0$KmIx</t>
  </si>
  <si>
    <t>P371082200205089025</t>
  </si>
  <si>
    <t>Hnrx0$NdVw</t>
  </si>
  <si>
    <t>李秉政</t>
  </si>
  <si>
    <t>371082200206130050</t>
  </si>
  <si>
    <t>eLWm0$YeMo</t>
  </si>
  <si>
    <t>P371082200206130050</t>
  </si>
  <si>
    <t>eDbh0$oiec</t>
  </si>
  <si>
    <t>周协</t>
  </si>
  <si>
    <t>371082200209270024</t>
  </si>
  <si>
    <t>hkqF0$mdBa</t>
  </si>
  <si>
    <t>P371082200209270024</t>
  </si>
  <si>
    <t>hSsC0$cOZw</t>
  </si>
  <si>
    <t>李宁宇</t>
  </si>
  <si>
    <t>371082200206253819</t>
  </si>
  <si>
    <t>jbXI0$xGLP</t>
  </si>
  <si>
    <t>P371082200206253819</t>
  </si>
  <si>
    <t>rMXT0$iczH</t>
  </si>
  <si>
    <t>37108220020522002X</t>
  </si>
  <si>
    <t>HaAs0$qmQZ</t>
  </si>
  <si>
    <t>P37108220020522002X</t>
  </si>
  <si>
    <t>UIjM0$TbzY</t>
  </si>
  <si>
    <t>周桂羽</t>
  </si>
  <si>
    <t>37108220020408031X</t>
  </si>
  <si>
    <t>JBui0$aXjG</t>
  </si>
  <si>
    <t>P37108220020408031X</t>
  </si>
  <si>
    <t>UkcH0$nnsR</t>
  </si>
  <si>
    <t>房钰怡</t>
  </si>
  <si>
    <t>371082200110265321</t>
  </si>
  <si>
    <t>RGLq0$SaMR</t>
  </si>
  <si>
    <t>P371082200110265321</t>
  </si>
  <si>
    <t>FoAK0$hqIA</t>
  </si>
  <si>
    <t>肖思邑</t>
  </si>
  <si>
    <t>371082200112020029</t>
  </si>
  <si>
    <t>zNYe0$sskT</t>
  </si>
  <si>
    <t>P371082200112020029</t>
  </si>
  <si>
    <t>NDJD0$AXNo</t>
  </si>
  <si>
    <t>于萌萌</t>
  </si>
  <si>
    <t>371082200205280022</t>
  </si>
  <si>
    <t>TPHe0$RDda</t>
  </si>
  <si>
    <t>P371082200205280022</t>
  </si>
  <si>
    <t>KAql0$iwXm</t>
  </si>
  <si>
    <t>肖怡帆</t>
  </si>
  <si>
    <t>371082200207290048</t>
  </si>
  <si>
    <t>NOiR0$TfLe</t>
  </si>
  <si>
    <t>P371082200207290048</t>
  </si>
  <si>
    <t>DLLF0$LToH</t>
  </si>
  <si>
    <t>张腾飞</t>
  </si>
  <si>
    <t>37108220020729003X</t>
  </si>
  <si>
    <t>wpOY0$zUcw</t>
  </si>
  <si>
    <t>P37108220020729003X</t>
  </si>
  <si>
    <t>FUAE0$AUUR</t>
  </si>
  <si>
    <t>于洋澜</t>
  </si>
  <si>
    <t>371082200209309021</t>
  </si>
  <si>
    <t>eUgG0$vHUH</t>
  </si>
  <si>
    <t>P371082200209309021</t>
  </si>
  <si>
    <t>keUH0$vjdH</t>
  </si>
  <si>
    <t>孙瑜</t>
  </si>
  <si>
    <t>371082200202190021</t>
  </si>
  <si>
    <t>UdUG0$IbKu</t>
  </si>
  <si>
    <t>P371082200202190021</t>
  </si>
  <si>
    <t>WmpS0$eZYU</t>
  </si>
  <si>
    <t>周渝珺</t>
  </si>
  <si>
    <t>371082200206170028</t>
  </si>
  <si>
    <t>EKaz0$opns</t>
  </si>
  <si>
    <t>P371082200206170028</t>
  </si>
  <si>
    <t>gJdn0$qTNm</t>
  </si>
  <si>
    <t>王东旭</t>
  </si>
  <si>
    <t>23062220020501305X</t>
  </si>
  <si>
    <t>NTXm0$TIBS</t>
  </si>
  <si>
    <t>P23062220020501305X</t>
  </si>
  <si>
    <t>NciC0$oyyH</t>
  </si>
  <si>
    <t>张子怡</t>
  </si>
  <si>
    <t>37108220020401032X</t>
  </si>
  <si>
    <t>ierb0$BMuC</t>
  </si>
  <si>
    <t>P37108220020401032X</t>
  </si>
  <si>
    <t>zJNB0$eWIo</t>
  </si>
  <si>
    <t>毕殊曼</t>
  </si>
  <si>
    <t>371082200110110063</t>
  </si>
  <si>
    <t>IoLO0$RgNM</t>
  </si>
  <si>
    <t>P371082200110110063</t>
  </si>
  <si>
    <t>sHVV0$SGPm</t>
  </si>
  <si>
    <t>慈媛</t>
  </si>
  <si>
    <t>371082200207120065</t>
  </si>
  <si>
    <t>NWhO0$ZKrV</t>
  </si>
  <si>
    <t>P371082200207120065</t>
  </si>
  <si>
    <t>eckw0$VsSo</t>
  </si>
  <si>
    <t>管苓彤</t>
  </si>
  <si>
    <t>37108220020815032X</t>
  </si>
  <si>
    <t>ihKf0$ZzoW</t>
  </si>
  <si>
    <t>P37108220020815032X</t>
  </si>
  <si>
    <t>hzlq0$YbhT</t>
  </si>
  <si>
    <t>魏俊宇</t>
  </si>
  <si>
    <t>371082200206030025</t>
  </si>
  <si>
    <t>GXUv0$BMLb</t>
  </si>
  <si>
    <t>P371082200206030025</t>
  </si>
  <si>
    <t>ezHl0$boWI</t>
  </si>
  <si>
    <t>隋昊</t>
  </si>
  <si>
    <t>211102200202250513</t>
  </si>
  <si>
    <t>Ofye0$GRjy</t>
  </si>
  <si>
    <t>P211102200202250513</t>
  </si>
  <si>
    <t>XmWg0$Khno</t>
  </si>
  <si>
    <t>胡雪</t>
  </si>
  <si>
    <t>231182200212017948</t>
  </si>
  <si>
    <t>vjpM0$XjEv</t>
  </si>
  <si>
    <t>P231182200212017948</t>
  </si>
  <si>
    <t>cqfQ0$bsLM</t>
  </si>
  <si>
    <t>徐志昊</t>
  </si>
  <si>
    <t>371082200110129311</t>
  </si>
  <si>
    <t>kqEW0$JYmh</t>
  </si>
  <si>
    <t>P371082200110129311</t>
  </si>
  <si>
    <t>iRfJ0$bzbB</t>
  </si>
  <si>
    <t>邹乐刚</t>
  </si>
  <si>
    <t>371082200203169312</t>
  </si>
  <si>
    <t>ugvU0$VKVY</t>
  </si>
  <si>
    <t>P371082200203169312</t>
  </si>
  <si>
    <t>souD0$EueL</t>
  </si>
  <si>
    <t>徐慧株</t>
  </si>
  <si>
    <t>371082200112199321</t>
  </si>
  <si>
    <t>AUog0$fyKc</t>
  </si>
  <si>
    <t>P371082200112199321</t>
  </si>
  <si>
    <t>frox0$emRA</t>
  </si>
  <si>
    <t>371082200101059315</t>
  </si>
  <si>
    <t>vJKv0$zQDY</t>
  </si>
  <si>
    <t>P371082200101059315</t>
  </si>
  <si>
    <t>ORuy0$uade</t>
  </si>
  <si>
    <t>王卫冕</t>
  </si>
  <si>
    <t>371082200010266730</t>
  </si>
  <si>
    <t>azaC0$LTcL</t>
  </si>
  <si>
    <t>P371082200010266730</t>
  </si>
  <si>
    <t>kaOr0$gsal</t>
  </si>
  <si>
    <t>周芃宇</t>
  </si>
  <si>
    <t>371082200208190719</t>
  </si>
  <si>
    <t>eSGy0$RATz</t>
  </si>
  <si>
    <t>P371082200208190719</t>
  </si>
  <si>
    <t>cSgw0$kfbU</t>
  </si>
  <si>
    <t>刘子涵</t>
  </si>
  <si>
    <t>371082200205130016</t>
  </si>
  <si>
    <t>JgLm0$Pfge</t>
  </si>
  <si>
    <t>P371082200205130016</t>
  </si>
  <si>
    <t>kCpB0$zwDP</t>
  </si>
  <si>
    <t>任科平</t>
  </si>
  <si>
    <t>37108120020729822X</t>
  </si>
  <si>
    <t>fNlw0$yuWs</t>
  </si>
  <si>
    <t>P37108120020729822X</t>
  </si>
  <si>
    <t>xIhG0$ooyQ</t>
  </si>
  <si>
    <t>许婉莹</t>
  </si>
  <si>
    <t>371082200112250027</t>
  </si>
  <si>
    <t>NUBf0$PEIJ</t>
  </si>
  <si>
    <t>P371082200112250027</t>
  </si>
  <si>
    <t>pDMt0$nvdD</t>
  </si>
  <si>
    <t>车莹莹</t>
  </si>
  <si>
    <t>371082200112193827</t>
  </si>
  <si>
    <t>NqUU0$ZHSp</t>
  </si>
  <si>
    <t>P371082200112193827</t>
  </si>
  <si>
    <t>ApHZ0$ERIS</t>
  </si>
  <si>
    <t>杨烁</t>
  </si>
  <si>
    <t>230227200109080148</t>
  </si>
  <si>
    <t>gFSJ0$GVJI</t>
  </si>
  <si>
    <t>P230227200109080148</t>
  </si>
  <si>
    <t>XIpm0$ddyu</t>
  </si>
  <si>
    <t>王璐瑶</t>
  </si>
  <si>
    <t>371082200208264124</t>
  </si>
  <si>
    <t>YTJy0$IUbc</t>
  </si>
  <si>
    <t>P371082200208264124</t>
  </si>
  <si>
    <t>gjGF0$nKBa</t>
  </si>
  <si>
    <t>张蓓琦</t>
  </si>
  <si>
    <t>410329200201089809</t>
  </si>
  <si>
    <t>lTar0$ILQX</t>
  </si>
  <si>
    <t>P410329200201089809</t>
  </si>
  <si>
    <t>JAKm0$qCch</t>
  </si>
  <si>
    <t>姜钰程</t>
  </si>
  <si>
    <t>371082200205310017</t>
  </si>
  <si>
    <t>Pwap0$hhHx</t>
  </si>
  <si>
    <t>P371082200205310017</t>
  </si>
  <si>
    <t>jukN0$ijxn</t>
  </si>
  <si>
    <t>邹翔宇</t>
  </si>
  <si>
    <t>371082200205200010</t>
  </si>
  <si>
    <t>TgFT0$FiNi</t>
  </si>
  <si>
    <t>P371082200205200010</t>
  </si>
  <si>
    <t>sarb0$tGEt</t>
  </si>
  <si>
    <t>刘宸君</t>
  </si>
  <si>
    <t>371082200109089025</t>
  </si>
  <si>
    <t>oIsm0$XPLO</t>
  </si>
  <si>
    <t>P371082200109089025</t>
  </si>
  <si>
    <t>sPQG0$vYse</t>
  </si>
  <si>
    <t>殷瑜璟</t>
  </si>
  <si>
    <t>371082200210259324</t>
  </si>
  <si>
    <t>tmMF0$vVrZ</t>
  </si>
  <si>
    <t>P371082200210259324</t>
  </si>
  <si>
    <t>fGTC0$xMJU</t>
  </si>
  <si>
    <t>王舒仙</t>
  </si>
  <si>
    <t>371082200201121024</t>
  </si>
  <si>
    <t>bkqJ0$hjmQ</t>
  </si>
  <si>
    <t>P371082200201121024</t>
  </si>
  <si>
    <t>RBOR0$kZnb</t>
  </si>
  <si>
    <t>张家斌</t>
  </si>
  <si>
    <t>371082200207110318</t>
  </si>
  <si>
    <t>jAyY0$Kxps</t>
  </si>
  <si>
    <t>P371082200207110318</t>
  </si>
  <si>
    <t>DGde0$LbTn</t>
  </si>
  <si>
    <t>郭纯妤</t>
  </si>
  <si>
    <t>371082200208240026</t>
  </si>
  <si>
    <t>KFDN0$aZoH</t>
  </si>
  <si>
    <t>P371082200208240026</t>
  </si>
  <si>
    <t>zsqF0$FiTX</t>
  </si>
  <si>
    <t>曲仪薇</t>
  </si>
  <si>
    <t>371082200206089326</t>
  </si>
  <si>
    <t>ZTxX0$lccn</t>
  </si>
  <si>
    <t>P371082200206089326</t>
  </si>
  <si>
    <t>uadF0$xOJn</t>
  </si>
  <si>
    <t>许嘉磊</t>
  </si>
  <si>
    <t>371082200204193816</t>
  </si>
  <si>
    <t>uaku0$CtjT</t>
  </si>
  <si>
    <t>P371082200204193816</t>
  </si>
  <si>
    <t>TyPf0$beYX</t>
  </si>
  <si>
    <t>张鸿凯</t>
  </si>
  <si>
    <t>371082200201270011</t>
  </si>
  <si>
    <t>rmzM0$KVNg</t>
  </si>
  <si>
    <t>P371082200201270011</t>
  </si>
  <si>
    <t>NYGX0$sHoc</t>
  </si>
  <si>
    <t>刘姝萌</t>
  </si>
  <si>
    <t>371082200301290028</t>
  </si>
  <si>
    <t>zEac0$Pbni</t>
  </si>
  <si>
    <t>P371082200301290028</t>
  </si>
  <si>
    <t>nimq0$vvzY</t>
  </si>
  <si>
    <t>宋梅华</t>
  </si>
  <si>
    <t>371082200201099322</t>
  </si>
  <si>
    <t>fESM0$yLAj</t>
  </si>
  <si>
    <t>P371082200201099322</t>
  </si>
  <si>
    <t>EvsN0$MDbX</t>
  </si>
  <si>
    <t>王慧</t>
  </si>
  <si>
    <t>371721200111074143</t>
  </si>
  <si>
    <t>KYxN0$YjAp</t>
  </si>
  <si>
    <t>P371721200111074143</t>
  </si>
  <si>
    <t>WcWv0$huEC</t>
  </si>
  <si>
    <t>黄可</t>
  </si>
  <si>
    <t>371082200201159022</t>
  </si>
  <si>
    <t>PDEz0$BFBO</t>
  </si>
  <si>
    <t>P371082200201159022</t>
  </si>
  <si>
    <t>eHOA0$ZbyS</t>
  </si>
  <si>
    <t>宋达</t>
  </si>
  <si>
    <t>371082200203060034</t>
  </si>
  <si>
    <t>ZYSX0$QiZd</t>
  </si>
  <si>
    <t>P371082200203060034</t>
  </si>
  <si>
    <t>aGCj0$dSqo</t>
  </si>
  <si>
    <t>王艺洁</t>
  </si>
  <si>
    <t>371082200112230026</t>
  </si>
  <si>
    <t>SKIq0$lOoc</t>
  </si>
  <si>
    <t>P371082200112230026</t>
  </si>
  <si>
    <t>Qmci0$OtQY</t>
  </si>
  <si>
    <t>秦铭祥</t>
  </si>
  <si>
    <t>371082200203279319</t>
  </si>
  <si>
    <t>nHcp0$UaxI</t>
  </si>
  <si>
    <t>P371082200203279319</t>
  </si>
  <si>
    <t>syLZ0$nEOS</t>
  </si>
  <si>
    <t>赵琳</t>
  </si>
  <si>
    <t>610426200201205228</t>
  </si>
  <si>
    <t>lDlv0$Aotg</t>
  </si>
  <si>
    <t>P610426200201205228</t>
  </si>
  <si>
    <t>rKkR0$jyPp</t>
  </si>
  <si>
    <t>郝思嘉</t>
  </si>
  <si>
    <t>371082200207013841</t>
  </si>
  <si>
    <t>EJal0$CIMa</t>
  </si>
  <si>
    <t>P371082200207013841</t>
  </si>
  <si>
    <t>gPSk0$DFyL</t>
  </si>
  <si>
    <t>刘志杰</t>
  </si>
  <si>
    <t>371082200207180316</t>
  </si>
  <si>
    <t>TinP0$FfVW</t>
  </si>
  <si>
    <t>P371082200207180316</t>
  </si>
  <si>
    <t>qlCn0$ZHga</t>
  </si>
  <si>
    <t>许佳雯</t>
  </si>
  <si>
    <t>371082200110183828</t>
  </si>
  <si>
    <t>hiHv0$vmHe</t>
  </si>
  <si>
    <t>P371082200110183828</t>
  </si>
  <si>
    <t>txEg0$IcuU</t>
  </si>
  <si>
    <t>林育葶</t>
  </si>
  <si>
    <t>371082200209249065</t>
  </si>
  <si>
    <t>jcyb0$KwoN</t>
  </si>
  <si>
    <t>P371082200209249065</t>
  </si>
  <si>
    <t>oLaN0$jJes</t>
  </si>
  <si>
    <t>孙浩葳</t>
  </si>
  <si>
    <t>371083200202100037</t>
  </si>
  <si>
    <t>GRGH0$xMVW</t>
  </si>
  <si>
    <t>P371083200202100037</t>
  </si>
  <si>
    <t>gnPI0$MgEJ</t>
  </si>
  <si>
    <t>毕梦璐</t>
  </si>
  <si>
    <t>371082200207253829</t>
  </si>
  <si>
    <t>TooO0$lDJu</t>
  </si>
  <si>
    <t>P371082200207253829</t>
  </si>
  <si>
    <t>cPWh0$LCCc</t>
  </si>
  <si>
    <t>高扬</t>
  </si>
  <si>
    <t>37108220020816932X</t>
  </si>
  <si>
    <t>PbdV0$miEY</t>
  </si>
  <si>
    <t>P37108220020816932X</t>
  </si>
  <si>
    <t>GqEv0$iDrL</t>
  </si>
  <si>
    <t>孙靖凯</t>
  </si>
  <si>
    <t>371082200206140013</t>
  </si>
  <si>
    <t>oVvg0$qdzV</t>
  </si>
  <si>
    <t>P371082200206140013</t>
  </si>
  <si>
    <t>xNxG0$SnMq</t>
  </si>
  <si>
    <t>杨旭晨</t>
  </si>
  <si>
    <t>371082200210173619</t>
  </si>
  <si>
    <t>sRTC0$VwVX</t>
  </si>
  <si>
    <t>P371082200210173619</t>
  </si>
  <si>
    <t>GBOl0$enQv</t>
  </si>
  <si>
    <t>黄星霖</t>
  </si>
  <si>
    <t>371082200111030014</t>
  </si>
  <si>
    <t>AIXn0$FyRv</t>
  </si>
  <si>
    <t>P371082200111030014</t>
  </si>
  <si>
    <t>RExL0$YZdI</t>
  </si>
  <si>
    <t>于秋雨</t>
  </si>
  <si>
    <t>371082200108159028</t>
  </si>
  <si>
    <t>wBFB0$BSMU</t>
  </si>
  <si>
    <t>P371082200108159028</t>
  </si>
  <si>
    <t>pxsP0$meJL</t>
  </si>
  <si>
    <t>张宇凡</t>
  </si>
  <si>
    <t>371082200205170026</t>
  </si>
  <si>
    <t>fCkc0$KENN</t>
  </si>
  <si>
    <t>P371082200205170026</t>
  </si>
  <si>
    <t>ahgJ0$oIjj</t>
  </si>
  <si>
    <t>颜椿耘</t>
  </si>
  <si>
    <t>371082200112209024</t>
  </si>
  <si>
    <t>ALbI0$EvjS</t>
  </si>
  <si>
    <t>P371082200112209024</t>
  </si>
  <si>
    <t>AoMO0$QDUl</t>
  </si>
  <si>
    <t>王佳静</t>
  </si>
  <si>
    <t>371082200112060020</t>
  </si>
  <si>
    <t>pCJJ0$hXtF</t>
  </si>
  <si>
    <t>P371082200112060020</t>
  </si>
  <si>
    <t>mgMt0$LPla</t>
  </si>
  <si>
    <t>李冰清</t>
  </si>
  <si>
    <t>371082200112149332</t>
  </si>
  <si>
    <t>WCwq0$FPca</t>
  </si>
  <si>
    <t>P371082200112149332</t>
  </si>
  <si>
    <t>kNLo0$wVBV</t>
  </si>
  <si>
    <t>尹昭博</t>
  </si>
  <si>
    <t>371082200112079311</t>
  </si>
  <si>
    <t>nsOc0$SWjK</t>
  </si>
  <si>
    <t>P371082200112079311</t>
  </si>
  <si>
    <t>gZCb0$Jhws</t>
  </si>
  <si>
    <t>席铭璐</t>
  </si>
  <si>
    <t>371082200207199324</t>
  </si>
  <si>
    <t>TNjU0$dTdU</t>
  </si>
  <si>
    <t>P371082200207199324</t>
  </si>
  <si>
    <t>dcZy0$GnXw</t>
  </si>
  <si>
    <t>刘振宇</t>
  </si>
  <si>
    <t>430422200201117915</t>
  </si>
  <si>
    <t>zGKZ0$EIPH</t>
  </si>
  <si>
    <t>P430422200201117915</t>
  </si>
  <si>
    <t>vwxX0$ncUq</t>
  </si>
  <si>
    <t>王祥瑜</t>
  </si>
  <si>
    <t>371082200203180060</t>
  </si>
  <si>
    <t>ybcV0$JTEV</t>
  </si>
  <si>
    <t>P371082200203180060</t>
  </si>
  <si>
    <t>cTus0$InIX</t>
  </si>
  <si>
    <t>邢程</t>
  </si>
  <si>
    <t>371082200208229337</t>
  </si>
  <si>
    <t>Uplu0$XYtT</t>
  </si>
  <si>
    <t>P371082200208229337</t>
  </si>
  <si>
    <t>NYOX0$Iceo</t>
  </si>
  <si>
    <t>邓钟岭</t>
  </si>
  <si>
    <t>371082200112170019</t>
  </si>
  <si>
    <t>xcgT0$Rzfe</t>
  </si>
  <si>
    <t>P371082200112170019</t>
  </si>
  <si>
    <t>LdSk0$FkNx</t>
  </si>
  <si>
    <t>张宸彬</t>
  </si>
  <si>
    <t>371082200208029319</t>
  </si>
  <si>
    <t>tGYM0$wCDL</t>
  </si>
  <si>
    <t>P371082200208029319</t>
  </si>
  <si>
    <t>KZzf0$wakm</t>
  </si>
  <si>
    <t>张辰钰</t>
  </si>
  <si>
    <t>371082200204190033</t>
  </si>
  <si>
    <t>XCTQ0$ZaBD</t>
  </si>
  <si>
    <t>P371082200204190033</t>
  </si>
  <si>
    <t>hTmC0$Mwgy</t>
  </si>
  <si>
    <t>田清瑜</t>
  </si>
  <si>
    <t>371082200202190320</t>
  </si>
  <si>
    <t>EGRi0$aPIe</t>
  </si>
  <si>
    <t>P371082200202190320</t>
  </si>
  <si>
    <t>Ncpu0$EuoZ</t>
  </si>
  <si>
    <t>姚晓祎</t>
  </si>
  <si>
    <t>371082200205274124</t>
  </si>
  <si>
    <t>GIOs0$dMSu</t>
  </si>
  <si>
    <t>P371082200205274124</t>
  </si>
  <si>
    <t>SsnC0$pBPv</t>
  </si>
  <si>
    <t>周怡颖</t>
  </si>
  <si>
    <t>371082200210280027</t>
  </si>
  <si>
    <t>BnCq0$yjBo</t>
  </si>
  <si>
    <t>P371082200210280027</t>
  </si>
  <si>
    <t>DbuL0$urwy</t>
  </si>
  <si>
    <t>张文博</t>
  </si>
  <si>
    <t>371082200203070013</t>
  </si>
  <si>
    <t>rMSZ0$sTbW</t>
  </si>
  <si>
    <t>P371082200203070013</t>
  </si>
  <si>
    <t>iIwI0$FwUA</t>
  </si>
  <si>
    <t>姚羽泽</t>
  </si>
  <si>
    <t>371082200202184115</t>
  </si>
  <si>
    <t>Zwza0$mqRY</t>
  </si>
  <si>
    <t>P371082200202184115</t>
  </si>
  <si>
    <t>DGWz0$fmbB</t>
  </si>
  <si>
    <t>林建宇</t>
  </si>
  <si>
    <t>371082200112183813</t>
  </si>
  <si>
    <t>oKrE0$dZTF</t>
  </si>
  <si>
    <t>P371082200112183813</t>
  </si>
  <si>
    <t>Konb0$LPfT</t>
  </si>
  <si>
    <t>周俞岐</t>
  </si>
  <si>
    <t>371082200211030011</t>
  </si>
  <si>
    <t>KBGg0$sMng</t>
  </si>
  <si>
    <t>P371082200211030011</t>
  </si>
  <si>
    <t>lFwC0$fOEq</t>
  </si>
  <si>
    <t>王士林</t>
  </si>
  <si>
    <t>37108220020619381X</t>
  </si>
  <si>
    <t>DWra0$PEYa</t>
  </si>
  <si>
    <t>P37108220020619381X</t>
  </si>
  <si>
    <t>CJhc0$oWfp</t>
  </si>
  <si>
    <t>隋瑛旎</t>
  </si>
  <si>
    <t>371082200207139321</t>
  </si>
  <si>
    <t>GzNw0$rXdH</t>
  </si>
  <si>
    <t>P371082200207139321</t>
  </si>
  <si>
    <t>SlFJ0$NIyU</t>
  </si>
  <si>
    <t>闫栋琳</t>
  </si>
  <si>
    <t>371082200201113825</t>
  </si>
  <si>
    <t>joBG0$vraI</t>
  </si>
  <si>
    <t>P371082200201113825</t>
  </si>
  <si>
    <t>sZBe0$byUm</t>
  </si>
  <si>
    <t>杨铭</t>
  </si>
  <si>
    <t>371082200109180021</t>
  </si>
  <si>
    <t>ZuOq0$Bcyl</t>
  </si>
  <si>
    <t>P371082200109180021</t>
  </si>
  <si>
    <t>PBEi0$nEAg</t>
  </si>
  <si>
    <t>刘杉</t>
  </si>
  <si>
    <t>371082200209300027</t>
  </si>
  <si>
    <t>rtTP0$HPYf</t>
  </si>
  <si>
    <t>P371082200209300027</t>
  </si>
  <si>
    <t>IppH0$MUxe</t>
  </si>
  <si>
    <t>林佳昕</t>
  </si>
  <si>
    <t>371082200209247422</t>
  </si>
  <si>
    <t>SPTs0$LCQG</t>
  </si>
  <si>
    <t>P371082200209247422</t>
  </si>
  <si>
    <t>nUGK0$FISZ</t>
  </si>
  <si>
    <t>汪子琪</t>
  </si>
  <si>
    <t>371082200205011025</t>
  </si>
  <si>
    <t>wBZr0$YOzG</t>
  </si>
  <si>
    <t>P371082200205011025</t>
  </si>
  <si>
    <t>aduh0$yhCq</t>
  </si>
  <si>
    <t>王梓霖</t>
  </si>
  <si>
    <t>371082200210289339</t>
  </si>
  <si>
    <t>TBSc0$MGKA</t>
  </si>
  <si>
    <t>P371082200210289339</t>
  </si>
  <si>
    <t>hHqi0$oXQS</t>
  </si>
  <si>
    <t>吴恩雪</t>
  </si>
  <si>
    <t>341182200101272423</t>
  </si>
  <si>
    <t>dWCB0$ewZE</t>
  </si>
  <si>
    <t>P341182200101272423</t>
  </si>
  <si>
    <t>ZmNm0$AKcE</t>
  </si>
  <si>
    <t>原源</t>
  </si>
  <si>
    <t>371082200205189341</t>
  </si>
  <si>
    <t>tcOr0$rvdu</t>
  </si>
  <si>
    <t>P371082200205189341</t>
  </si>
  <si>
    <t>Aupr0$SORd</t>
  </si>
  <si>
    <t>宋俊辉</t>
  </si>
  <si>
    <t>371082200202280019</t>
  </si>
  <si>
    <t>Duhj0$EFjR</t>
  </si>
  <si>
    <t>P371082200202280019</t>
  </si>
  <si>
    <t>Zwyi0$mxBH</t>
  </si>
  <si>
    <t>王笑涵</t>
  </si>
  <si>
    <t>371082200203078111</t>
  </si>
  <si>
    <t>PCQQ0$NEZn</t>
  </si>
  <si>
    <t>P371082200203078111</t>
  </si>
  <si>
    <t>WMxw0$ISLf</t>
  </si>
  <si>
    <t>王千健</t>
  </si>
  <si>
    <t>371082200201290012</t>
  </si>
  <si>
    <t>Sjec0$wOWa</t>
  </si>
  <si>
    <t>P371082200201290012</t>
  </si>
  <si>
    <t>WDGs0$aSFX</t>
  </si>
  <si>
    <t>371082200203043824</t>
  </si>
  <si>
    <t>doni0$YPhg</t>
  </si>
  <si>
    <t>P371082200203043824</t>
  </si>
  <si>
    <t>vtFS0$FxKL</t>
  </si>
  <si>
    <t>王美琪</t>
  </si>
  <si>
    <t>23023120020924452X</t>
  </si>
  <si>
    <t>ejBa0$OrRU</t>
  </si>
  <si>
    <t>P23023120020924452X</t>
  </si>
  <si>
    <t>lfQN0$pfVT</t>
  </si>
  <si>
    <t>邹田雨</t>
  </si>
  <si>
    <t>371082200205159329</t>
  </si>
  <si>
    <t>SkQe0$komn</t>
  </si>
  <si>
    <t>P371082200205159329</t>
  </si>
  <si>
    <t>GPYr0$SJZF</t>
  </si>
  <si>
    <t>赵俊</t>
  </si>
  <si>
    <t>411729200208082434</t>
  </si>
  <si>
    <t>owXe0$NRXx</t>
  </si>
  <si>
    <t>P411729200208082434</t>
  </si>
  <si>
    <t>hNlE0$nZOw</t>
  </si>
  <si>
    <t>王榕</t>
  </si>
  <si>
    <t>371082200201200048</t>
  </si>
  <si>
    <t>mdMW0$fNAr</t>
  </si>
  <si>
    <t>P371082200201200048</t>
  </si>
  <si>
    <t>CnSI0$RjlM</t>
  </si>
  <si>
    <t>阎一寒</t>
  </si>
  <si>
    <t>371082200201050035</t>
  </si>
  <si>
    <t>wLiB0$QPDX</t>
  </si>
  <si>
    <t>P371082200201050035</t>
  </si>
  <si>
    <t>iqcM0$FEdl</t>
  </si>
  <si>
    <t>周育葶</t>
  </si>
  <si>
    <t>371082200207110326</t>
  </si>
  <si>
    <t>FpuT0$Abgd</t>
  </si>
  <si>
    <t>P371082200207110326</t>
  </si>
  <si>
    <t>CZqW0$fkEE</t>
  </si>
  <si>
    <t>王博文</t>
  </si>
  <si>
    <t>37108220020303002X</t>
  </si>
  <si>
    <t>Siav0$PuFj</t>
  </si>
  <si>
    <t>P37108220020303002X</t>
  </si>
  <si>
    <t>GjfC0$mPZS</t>
  </si>
  <si>
    <t>张露丹</t>
  </si>
  <si>
    <t>371082200207279324</t>
  </si>
  <si>
    <t>IXKK0$tsck</t>
  </si>
  <si>
    <t>P371082200207279324</t>
  </si>
  <si>
    <t>USYG0$OKjT</t>
  </si>
  <si>
    <t>王雅楠</t>
  </si>
  <si>
    <t>371082200301234923</t>
  </si>
  <si>
    <t>BhdL0$egpA</t>
  </si>
  <si>
    <t>P371082200301234923</t>
  </si>
  <si>
    <t>Nasr0$nlBU</t>
  </si>
  <si>
    <t>王硕</t>
  </si>
  <si>
    <t>371082200201130035</t>
  </si>
  <si>
    <t>tbSW0$lTlA</t>
  </si>
  <si>
    <t>P371082200201130035</t>
  </si>
  <si>
    <t>hmrZ0$ndpA</t>
  </si>
  <si>
    <t>张雨</t>
  </si>
  <si>
    <t>23082220011015802X</t>
  </si>
  <si>
    <t>vWiH0$ZSzL</t>
  </si>
  <si>
    <t>P23082220011015802X</t>
  </si>
  <si>
    <t>yZBU0$pNNh</t>
  </si>
  <si>
    <t>田沁</t>
  </si>
  <si>
    <t>371082200203059324</t>
  </si>
  <si>
    <t>ktiU0$NeEh</t>
  </si>
  <si>
    <t>P371082200203059324</t>
  </si>
  <si>
    <t>oBtd0$vxjb</t>
  </si>
  <si>
    <t>王鲁阳</t>
  </si>
  <si>
    <t>210106200209054923</t>
  </si>
  <si>
    <t>oUkA0$EeTU</t>
  </si>
  <si>
    <t>P210106200209054923</t>
  </si>
  <si>
    <t>gvow0$Faqd</t>
  </si>
  <si>
    <t>于明哲</t>
  </si>
  <si>
    <t>371082200204070031</t>
  </si>
  <si>
    <t>ZrhL0$lhJA</t>
  </si>
  <si>
    <t>P371082200204070031</t>
  </si>
  <si>
    <t>JEHd0$mXOp</t>
  </si>
  <si>
    <t>赵梓良</t>
  </si>
  <si>
    <t>371082200204069313</t>
  </si>
  <si>
    <t>tKsA0$iJey</t>
  </si>
  <si>
    <t>P371082200204069313</t>
  </si>
  <si>
    <t>DSpM0$ZifP</t>
  </si>
  <si>
    <t>毕煜瑶</t>
  </si>
  <si>
    <t>371082200204020026</t>
  </si>
  <si>
    <t>arJY0$OKaj</t>
  </si>
  <si>
    <t>P371082200204020026</t>
  </si>
  <si>
    <t>ZxOK0$EGCh</t>
  </si>
  <si>
    <t>席铭辰</t>
  </si>
  <si>
    <t>371082200207199316</t>
  </si>
  <si>
    <t>Mupo0$VZbN</t>
  </si>
  <si>
    <t>P371082200207199316</t>
  </si>
  <si>
    <t>YzdT0$wtqT</t>
  </si>
  <si>
    <t>陈彦彤</t>
  </si>
  <si>
    <t>371082200208160026</t>
  </si>
  <si>
    <t>aSDU0$ydiD</t>
  </si>
  <si>
    <t>P371082200208160026</t>
  </si>
  <si>
    <t>DUuO0$grJe</t>
  </si>
  <si>
    <t>王英潇</t>
  </si>
  <si>
    <t>371082200207013825</t>
  </si>
  <si>
    <t>OQxn0$Hnee</t>
  </si>
  <si>
    <t>P371082200207013825</t>
  </si>
  <si>
    <t>cIvb0$mNFe</t>
  </si>
  <si>
    <t>马紫麒</t>
  </si>
  <si>
    <t>371082200206110033</t>
  </si>
  <si>
    <t>Zhze0$IYBw</t>
  </si>
  <si>
    <t>P371082200206110033</t>
  </si>
  <si>
    <t>vMZd0$hlBs</t>
  </si>
  <si>
    <t>宋美佳</t>
  </si>
  <si>
    <t>371082200210100022</t>
  </si>
  <si>
    <t>DkxS0$MQyD</t>
  </si>
  <si>
    <t>P371082200210100022</t>
  </si>
  <si>
    <t>RiiZ0$qCte</t>
  </si>
  <si>
    <t>王春伟</t>
  </si>
  <si>
    <t>230125200205174429</t>
  </si>
  <si>
    <t>gyeb0$MEhI</t>
  </si>
  <si>
    <t>P230125200205174429</t>
  </si>
  <si>
    <t>dApE0$mhvQ</t>
  </si>
  <si>
    <t>滕潇</t>
  </si>
  <si>
    <t>371002200208284545</t>
  </si>
  <si>
    <t>OoDZ0$rRce</t>
  </si>
  <si>
    <t>P371002200208284545</t>
  </si>
  <si>
    <t>Pobl0$hMoj</t>
  </si>
  <si>
    <t>岳羿彤</t>
  </si>
  <si>
    <t>371082200201020047</t>
  </si>
  <si>
    <t>oqCJ0$KZlT</t>
  </si>
  <si>
    <t>P371082200201020047</t>
  </si>
  <si>
    <t>hNDu0$kRzS</t>
  </si>
  <si>
    <t>吕明烨</t>
  </si>
  <si>
    <t>371082200103134411</t>
  </si>
  <si>
    <t>xTSd0$WKxj</t>
  </si>
  <si>
    <t>P371082200103134411</t>
  </si>
  <si>
    <t>poHG0$MQWs</t>
  </si>
  <si>
    <t>刘骏钰</t>
  </si>
  <si>
    <t>371082200202190048</t>
  </si>
  <si>
    <t>xsod0$OJnu</t>
  </si>
  <si>
    <t>P371082200202190048</t>
  </si>
  <si>
    <t>eQps0$ugxL</t>
  </si>
  <si>
    <t>徐榛江</t>
  </si>
  <si>
    <t>37108220020430001X</t>
  </si>
  <si>
    <t>hJcO0$WnWm</t>
  </si>
  <si>
    <t>P37108220020430001X</t>
  </si>
  <si>
    <t>OMNL0$eICB</t>
  </si>
  <si>
    <t>于佳楠</t>
  </si>
  <si>
    <t>371082200206170327</t>
  </si>
  <si>
    <t>PZiG0$YqjM</t>
  </si>
  <si>
    <t>P371082200206170327</t>
  </si>
  <si>
    <t>ZZVn0$AvPq</t>
  </si>
  <si>
    <t>李萍</t>
  </si>
  <si>
    <t>371321200202066921</t>
  </si>
  <si>
    <t>Daax0$YvCl</t>
  </si>
  <si>
    <t>P371321200202066921</t>
  </si>
  <si>
    <t>ukNk0$UPSy</t>
  </si>
  <si>
    <t>于佳琪</t>
  </si>
  <si>
    <t>371082200207169328</t>
  </si>
  <si>
    <t>sWQh0$DOkH</t>
  </si>
  <si>
    <t>P371082200207169328</t>
  </si>
  <si>
    <t>hjBU0$Jxrr</t>
  </si>
  <si>
    <t>董姝彤</t>
  </si>
  <si>
    <t>371082200201190046</t>
  </si>
  <si>
    <t>BbwV0$taeg</t>
  </si>
  <si>
    <t>P371082200201190046</t>
  </si>
  <si>
    <t>kQlw0$PFTO</t>
  </si>
  <si>
    <t>邹昊彤</t>
  </si>
  <si>
    <t>371082200205100319</t>
  </si>
  <si>
    <t>cRVW0$LWfL</t>
  </si>
  <si>
    <t>P371082200205100319</t>
  </si>
  <si>
    <t>JwMW0$YSKk</t>
  </si>
  <si>
    <t>张镤文</t>
  </si>
  <si>
    <t>371082200204089322</t>
  </si>
  <si>
    <t>TBKr0$LLXR</t>
  </si>
  <si>
    <t>P371082200204089322</t>
  </si>
  <si>
    <t>GeyR0$zppF</t>
  </si>
  <si>
    <t>孙伟</t>
  </si>
  <si>
    <t>371082200208083825</t>
  </si>
  <si>
    <t>wOXu0$BkTs</t>
  </si>
  <si>
    <t>P371082200208083825</t>
  </si>
  <si>
    <t>QNmu0$XHzV</t>
  </si>
  <si>
    <t>李欣雨</t>
  </si>
  <si>
    <t>371082200112313825</t>
  </si>
  <si>
    <t>vKiY0$tXuV</t>
  </si>
  <si>
    <t>P371082200112313825</t>
  </si>
  <si>
    <t>dGyB0$dwPS</t>
  </si>
  <si>
    <t>于明威</t>
  </si>
  <si>
    <t>371082200205266730</t>
  </si>
  <si>
    <t>LbpG0$AkxO</t>
  </si>
  <si>
    <t>P371082200205266730</t>
  </si>
  <si>
    <t>Kkro0$SoUA</t>
  </si>
  <si>
    <t>车英晗</t>
  </si>
  <si>
    <t>371082200206023810</t>
  </si>
  <si>
    <t>JZPt0$qLQg</t>
  </si>
  <si>
    <t>P371082200206023810</t>
  </si>
  <si>
    <t>vNyI0$XFCR</t>
  </si>
  <si>
    <t>王艺珺</t>
  </si>
  <si>
    <t>371082200207010106</t>
  </si>
  <si>
    <t>HYaI0$iSJM</t>
  </si>
  <si>
    <t>P371082200207010106</t>
  </si>
  <si>
    <t>uqFn0$imLO</t>
  </si>
  <si>
    <t>唐昭</t>
  </si>
  <si>
    <t>371082200209299310</t>
  </si>
  <si>
    <t>JahP0$rdRt</t>
  </si>
  <si>
    <t>P371082200209299310</t>
  </si>
  <si>
    <t>gGIn0$hXlY</t>
  </si>
  <si>
    <t>宋文枝</t>
  </si>
  <si>
    <t>371082200203104121</t>
  </si>
  <si>
    <t>oufK0$XUtY</t>
  </si>
  <si>
    <t>P371082200203104121</t>
  </si>
  <si>
    <t>dTRG0$TUGy</t>
  </si>
  <si>
    <t>鞠昕蓉</t>
  </si>
  <si>
    <t>371082200205103624</t>
  </si>
  <si>
    <t>PSgw0$YxhU</t>
  </si>
  <si>
    <t>P371082200205103624</t>
  </si>
  <si>
    <t>JCDG0$bmnu</t>
  </si>
  <si>
    <t>谢伟鹏</t>
  </si>
  <si>
    <t>330381200202074612</t>
  </si>
  <si>
    <t>HAEi0$Mczi</t>
  </si>
  <si>
    <t>P330381200202074612</t>
  </si>
  <si>
    <t>iZIj0$UoyG</t>
  </si>
  <si>
    <t>马梓皓</t>
  </si>
  <si>
    <t>371082200208099018</t>
  </si>
  <si>
    <t>IQeR0$rsBY</t>
  </si>
  <si>
    <t>P371082200208099018</t>
  </si>
  <si>
    <t>uhop0$rzSE</t>
  </si>
  <si>
    <t>毕梓桐</t>
  </si>
  <si>
    <t>371082200202180333</t>
  </si>
  <si>
    <t>AEFk0$QjVT</t>
  </si>
  <si>
    <t>P371082200202180333</t>
  </si>
  <si>
    <t>BMDd0$HBLF</t>
  </si>
  <si>
    <t>张娱宁</t>
  </si>
  <si>
    <t>371082200204279329</t>
  </si>
  <si>
    <t>ewDP0$wUyf</t>
  </si>
  <si>
    <t>P371082200204279329</t>
  </si>
  <si>
    <t>pRYP0$ylNj</t>
  </si>
  <si>
    <t>林泽宇</t>
  </si>
  <si>
    <t>371082200203230013</t>
  </si>
  <si>
    <t>qhGK0$VHRh</t>
  </si>
  <si>
    <t>P371082200203230013</t>
  </si>
  <si>
    <t>ndMu0$XyEU</t>
  </si>
  <si>
    <t>殷晓康</t>
  </si>
  <si>
    <t>371082200211195916</t>
  </si>
  <si>
    <t>OYJe0$fVQG</t>
  </si>
  <si>
    <t>P371082200211195916</t>
  </si>
  <si>
    <t>qrLQ0$pKtt</t>
  </si>
  <si>
    <t>刘傲然</t>
  </si>
  <si>
    <t>371082200207190055</t>
  </si>
  <si>
    <t>dsHB0$Akbv</t>
  </si>
  <si>
    <t>P371082200207190055</t>
  </si>
  <si>
    <t>VSlQ0$PFQJ</t>
  </si>
  <si>
    <t>王赛</t>
  </si>
  <si>
    <t>411381200301112021</t>
  </si>
  <si>
    <t>TtUs0$Paww</t>
  </si>
  <si>
    <t>P411381200301112021</t>
  </si>
  <si>
    <t>QJmG0$ROCu</t>
  </si>
  <si>
    <t>董诗文</t>
  </si>
  <si>
    <t>371082200203059316</t>
  </si>
  <si>
    <t>NoEM0$gefa</t>
  </si>
  <si>
    <t>P371082200203059316</t>
  </si>
  <si>
    <t>wLHy0$Imce</t>
  </si>
  <si>
    <t>张佳秀</t>
  </si>
  <si>
    <t>37108220021023934X</t>
  </si>
  <si>
    <t>diPp0$VYoy</t>
  </si>
  <si>
    <t>P37108220021023934X</t>
  </si>
  <si>
    <t>WPbk0$oWJW</t>
  </si>
  <si>
    <t>闫茹臻</t>
  </si>
  <si>
    <t>371082200202139349</t>
  </si>
  <si>
    <t>YwMp0$qAUg</t>
  </si>
  <si>
    <t>P371082200202139349</t>
  </si>
  <si>
    <t>gEly0$ZlvP</t>
  </si>
  <si>
    <t>371082200211020366</t>
  </si>
  <si>
    <t>aubG0$HMLG</t>
  </si>
  <si>
    <t>P371082200211020366</t>
  </si>
  <si>
    <t>sFPN0$aCFd</t>
  </si>
  <si>
    <t>戴日臻</t>
  </si>
  <si>
    <t>350302200110222436</t>
  </si>
  <si>
    <t>SlTg0$EBbo</t>
  </si>
  <si>
    <t>P350302200110222436</t>
  </si>
  <si>
    <t>ffxL0$evaE</t>
  </si>
  <si>
    <t>彭麟凯</t>
  </si>
  <si>
    <t>371082200203149338</t>
  </si>
  <si>
    <t>lPoV0$rKYi</t>
  </si>
  <si>
    <t>P371082200203149338</t>
  </si>
  <si>
    <t>QwLf0$yHzM</t>
  </si>
  <si>
    <t>孙岩</t>
  </si>
  <si>
    <t>371082200207010034</t>
  </si>
  <si>
    <t>DWKB0$yvof</t>
  </si>
  <si>
    <t>P371082200207010034</t>
  </si>
  <si>
    <t>QmFQ0$azvo</t>
  </si>
  <si>
    <t>董彭菲</t>
  </si>
  <si>
    <t>371082200206190029</t>
  </si>
  <si>
    <t>UFPo0$bdYv</t>
  </si>
  <si>
    <t>P371082200206190029</t>
  </si>
  <si>
    <t>YkTh0$kCbT</t>
  </si>
  <si>
    <t>孙瑜廷</t>
  </si>
  <si>
    <t>371082200206160313</t>
  </si>
  <si>
    <t>BakF0$EWVj</t>
  </si>
  <si>
    <t>P371082200206160313</t>
  </si>
  <si>
    <t>JnwO0$mfwG</t>
  </si>
  <si>
    <t>毕芳悦</t>
  </si>
  <si>
    <t>371082200206080022</t>
  </si>
  <si>
    <t>BJXt0$JKun</t>
  </si>
  <si>
    <t>P371082200206080022</t>
  </si>
  <si>
    <t>lfgS0$eFKG</t>
  </si>
  <si>
    <t>李黾铮</t>
  </si>
  <si>
    <t>371082200207190039</t>
  </si>
  <si>
    <t>NLJq0$wlvI</t>
  </si>
  <si>
    <t>P371082200207190039</t>
  </si>
  <si>
    <t>IGVS0$IVKG</t>
  </si>
  <si>
    <t>张铭玥</t>
  </si>
  <si>
    <t>371082200207010069</t>
  </si>
  <si>
    <t>Cerf0$pNug</t>
  </si>
  <si>
    <t>P371082200207010069</t>
  </si>
  <si>
    <t>FHDE0$vLTJ</t>
  </si>
  <si>
    <t>张烨</t>
  </si>
  <si>
    <t>371082200206309341</t>
  </si>
  <si>
    <t>vMhr0$hepD</t>
  </si>
  <si>
    <t>P371082200206309341</t>
  </si>
  <si>
    <t>wKXI0$EYyk</t>
  </si>
  <si>
    <t>王悦荷</t>
  </si>
  <si>
    <t>371082200207163620</t>
  </si>
  <si>
    <t>QgOB0$KhjC</t>
  </si>
  <si>
    <t>P371082200207163620</t>
  </si>
  <si>
    <t>WdQk0$ftOo</t>
  </si>
  <si>
    <t>杨盛超</t>
  </si>
  <si>
    <t>371082200205093614</t>
  </si>
  <si>
    <t>hEUU0$AhoA</t>
  </si>
  <si>
    <t>P371082200205093614</t>
  </si>
  <si>
    <t>sdGs0$nWsL</t>
  </si>
  <si>
    <t>林志凌</t>
  </si>
  <si>
    <t>371082200204039325</t>
  </si>
  <si>
    <t>tngy0$HLPJ</t>
  </si>
  <si>
    <t>P371082200204039325</t>
  </si>
  <si>
    <t>SFhi0$Jldn</t>
  </si>
  <si>
    <t>刘顺羽</t>
  </si>
  <si>
    <t>371082200203270023</t>
  </si>
  <si>
    <t>LnjI0$gOFT</t>
  </si>
  <si>
    <t>P371082200203270023</t>
  </si>
  <si>
    <t>dMox0$ZcSj</t>
  </si>
  <si>
    <t>许功昊</t>
  </si>
  <si>
    <t>371082200204239036</t>
  </si>
  <si>
    <t>Mfja0$hhJw</t>
  </si>
  <si>
    <t>P371082200204239036</t>
  </si>
  <si>
    <t>AqzR0$LwSN</t>
  </si>
  <si>
    <t>杨佳美</t>
  </si>
  <si>
    <t>371082200203303622</t>
  </si>
  <si>
    <t>hlcP0$zjlk</t>
  </si>
  <si>
    <t>P371082200203303622</t>
  </si>
  <si>
    <t>iFru0$vTfU</t>
  </si>
  <si>
    <t>王子通</t>
  </si>
  <si>
    <t>370883200206131933</t>
  </si>
  <si>
    <t>vIkU0$kOII</t>
  </si>
  <si>
    <t>P370883200206131933</t>
  </si>
  <si>
    <t>CZZp0$iLHQ</t>
  </si>
  <si>
    <t>车俞杭</t>
  </si>
  <si>
    <t>371082200203179318</t>
  </si>
  <si>
    <t>FWYS0$BHFm</t>
  </si>
  <si>
    <t>P371082200203179318</t>
  </si>
  <si>
    <t>FYNQ0$mScE</t>
  </si>
  <si>
    <t>林彦</t>
  </si>
  <si>
    <t>371082200204242526</t>
  </si>
  <si>
    <t>lZzk0$LnNy</t>
  </si>
  <si>
    <t>P371082200204242526</t>
  </si>
  <si>
    <t>rdNd0$bVQH</t>
  </si>
  <si>
    <t>董盈辰</t>
  </si>
  <si>
    <t>371082200204160010</t>
  </si>
  <si>
    <t>PFGa0$GCeg</t>
  </si>
  <si>
    <t>P371082200204160010</t>
  </si>
  <si>
    <t>xcAb0$ptQJ</t>
  </si>
  <si>
    <t>曲远鹏</t>
  </si>
  <si>
    <t>371082200109283813</t>
  </si>
  <si>
    <t>HNth0$VEnb</t>
  </si>
  <si>
    <t>P371082200109283813</t>
  </si>
  <si>
    <t>RljU0$qDRD</t>
  </si>
  <si>
    <t>于志颖</t>
  </si>
  <si>
    <t>371082200204200043</t>
  </si>
  <si>
    <t>TQrg0$qrdu</t>
  </si>
  <si>
    <t>P371082200204200043</t>
  </si>
  <si>
    <t>Gdyq0$kCpl</t>
  </si>
  <si>
    <t>肖承君</t>
  </si>
  <si>
    <t>371082200202260034</t>
  </si>
  <si>
    <t>iOtR0$shqB</t>
  </si>
  <si>
    <t>P371082200202260034</t>
  </si>
  <si>
    <t>JoNh0$Uyzw</t>
  </si>
  <si>
    <t>姜宇晨</t>
  </si>
  <si>
    <t>371082200206160065</t>
  </si>
  <si>
    <t>UxTp0$LadO</t>
  </si>
  <si>
    <t>P371082200206160065</t>
  </si>
  <si>
    <t>MZdU0$VzWk</t>
  </si>
  <si>
    <t>孙艺珈</t>
  </si>
  <si>
    <t>371082200205210024</t>
  </si>
  <si>
    <t>gtgN0$dTRn</t>
  </si>
  <si>
    <t>P371082200205210024</t>
  </si>
  <si>
    <t>AucH0$KjUF</t>
  </si>
  <si>
    <t>肖廷锦</t>
  </si>
  <si>
    <t>371082200203140042</t>
  </si>
  <si>
    <t>nEIx0$UXSI</t>
  </si>
  <si>
    <t>P371082200203140042</t>
  </si>
  <si>
    <t>FDeR0$QdXy</t>
  </si>
  <si>
    <t>吴家楠</t>
  </si>
  <si>
    <t>371082200203019322</t>
  </si>
  <si>
    <t>zAmo0$DEEd</t>
  </si>
  <si>
    <t>P371082200203019322</t>
  </si>
  <si>
    <t>sHHK0$HLOi</t>
  </si>
  <si>
    <t>王凯斌</t>
  </si>
  <si>
    <t>371082200112130033</t>
  </si>
  <si>
    <t>RfkA0$LCJx</t>
  </si>
  <si>
    <t>P371082200112130033</t>
  </si>
  <si>
    <t>cDNt0$hdqg</t>
  </si>
  <si>
    <t>张雨薇</t>
  </si>
  <si>
    <t>371082200201169327</t>
  </si>
  <si>
    <t>FrOg0$TyoU</t>
  </si>
  <si>
    <t>P371082200201169327</t>
  </si>
  <si>
    <t>YUTa0$DLJV</t>
  </si>
  <si>
    <t>孙淼</t>
  </si>
  <si>
    <t>231121200101152327</t>
  </si>
  <si>
    <t>HIGz0$CsrD</t>
  </si>
  <si>
    <t>P231121200101152327</t>
  </si>
  <si>
    <t>txJM0$HhXO</t>
  </si>
  <si>
    <t>371082200207099024</t>
  </si>
  <si>
    <t>FxEu0$EMiZ</t>
  </si>
  <si>
    <t>P371082200207099024</t>
  </si>
  <si>
    <t>hrJs0$tCwA</t>
  </si>
  <si>
    <t>滕晨尧</t>
  </si>
  <si>
    <t>371082200203037715</t>
  </si>
  <si>
    <t>XXAK0$Ncqe</t>
  </si>
  <si>
    <t>P371082200203037715</t>
  </si>
  <si>
    <t>iWeu0$hKKa</t>
  </si>
  <si>
    <t>王玉琪</t>
  </si>
  <si>
    <t>371082200109253825</t>
  </si>
  <si>
    <t>MJnu0$TPJX</t>
  </si>
  <si>
    <t>P371082200109253825</t>
  </si>
  <si>
    <t>nLqJ0$NWrv</t>
  </si>
  <si>
    <t>于洋晨</t>
  </si>
  <si>
    <t>371082200112139011</t>
  </si>
  <si>
    <t>nbZM0$wPUy</t>
  </si>
  <si>
    <t>P371082200112139011</t>
  </si>
  <si>
    <t>gQyv0$AbKu</t>
  </si>
  <si>
    <t>房佳男</t>
  </si>
  <si>
    <t>37108220020601931X</t>
  </si>
  <si>
    <t>YMJR0$MsFx</t>
  </si>
  <si>
    <t>P37108220020601931X</t>
  </si>
  <si>
    <t>HgHJ0$dqXp</t>
  </si>
  <si>
    <t>孙高远</t>
  </si>
  <si>
    <t>371082200204229022</t>
  </si>
  <si>
    <t>QwQV0$oxkL</t>
  </si>
  <si>
    <t>P371082200204229022</t>
  </si>
  <si>
    <t>UwqW0$ZNeE</t>
  </si>
  <si>
    <t>徐明玮</t>
  </si>
  <si>
    <t>371082200209130726</t>
  </si>
  <si>
    <t>uEbw0$qtYv</t>
  </si>
  <si>
    <t>P371082200209130726</t>
  </si>
  <si>
    <t>xmyQ0$GSmG</t>
  </si>
  <si>
    <t>马云璐</t>
  </si>
  <si>
    <t>371082200203120324</t>
  </si>
  <si>
    <t>EPci0$mcTi</t>
  </si>
  <si>
    <t>P371082200203120324</t>
  </si>
  <si>
    <t>hyOm0$GPjz</t>
  </si>
  <si>
    <t>王雪谚</t>
  </si>
  <si>
    <t>371082200207249328</t>
  </si>
  <si>
    <t>iwdB0$OoUg</t>
  </si>
  <si>
    <t>P371082200207249328</t>
  </si>
  <si>
    <t>qJKj0$fQVU</t>
  </si>
  <si>
    <t>宋佳</t>
  </si>
  <si>
    <t>371082200212079343</t>
  </si>
  <si>
    <t>fAan0$XpUR</t>
  </si>
  <si>
    <t>P371082200212079343</t>
  </si>
  <si>
    <t>PKxw0$aZZn</t>
  </si>
  <si>
    <t>毕效恺</t>
  </si>
  <si>
    <t>371082200203050012</t>
  </si>
  <si>
    <t>kvim0$ynfB</t>
  </si>
  <si>
    <t>P371082200203050012</t>
  </si>
  <si>
    <t>RVnz0$YrgN</t>
  </si>
  <si>
    <t>张玮文</t>
  </si>
  <si>
    <t>371082200204059318</t>
  </si>
  <si>
    <t>LvDV0$RMOi</t>
  </si>
  <si>
    <t>P371082200204059318</t>
  </si>
  <si>
    <t>fflY0$kHvX</t>
  </si>
  <si>
    <t>马泓宇</t>
  </si>
  <si>
    <t>371082200204249023</t>
  </si>
  <si>
    <t>PTfI0$HMUx</t>
  </si>
  <si>
    <t>P371082200204249023</t>
  </si>
  <si>
    <t>xspa0$jVKY</t>
  </si>
  <si>
    <t>曲姝蓉</t>
  </si>
  <si>
    <t>371082200205269026</t>
  </si>
  <si>
    <t>FCEM0$QAxN</t>
  </si>
  <si>
    <t>P371082200205269026</t>
  </si>
  <si>
    <t>Eeis0$CpFS</t>
  </si>
  <si>
    <t>常馨方</t>
  </si>
  <si>
    <t>371082200206146749</t>
  </si>
  <si>
    <t>SAvH0$iyWN</t>
  </si>
  <si>
    <t>P371082200206146749</t>
  </si>
  <si>
    <t>WsfB0$TRSM</t>
  </si>
  <si>
    <t>37108220020118931X</t>
  </si>
  <si>
    <t>FmWq0$jIiF</t>
  </si>
  <si>
    <t>P37108220020118931X</t>
  </si>
  <si>
    <t>kLLT0$psrF</t>
  </si>
  <si>
    <t>徐英益</t>
  </si>
  <si>
    <t>371082200210010027</t>
  </si>
  <si>
    <t>Nwqg0$rcRo</t>
  </si>
  <si>
    <t>P371082200210010027</t>
  </si>
  <si>
    <t>zHdy0$EzDU</t>
  </si>
  <si>
    <t>许晓晴</t>
  </si>
  <si>
    <t>371082200205172523</t>
  </si>
  <si>
    <t>pMUh0$UABO</t>
  </si>
  <si>
    <t>P371082200205172523</t>
  </si>
  <si>
    <t>Jtjg0$Fxpv</t>
  </si>
  <si>
    <t>车嘉乐</t>
  </si>
  <si>
    <t>371082200203119016</t>
  </si>
  <si>
    <t>sXfF0$uzAp</t>
  </si>
  <si>
    <t>P371082200203119016</t>
  </si>
  <si>
    <t>Ztnh0$FbXJ</t>
  </si>
  <si>
    <t>陈明</t>
  </si>
  <si>
    <t>371082200202074127</t>
  </si>
  <si>
    <t>EITb0$FLvF</t>
  </si>
  <si>
    <t>P371082200202074127</t>
  </si>
  <si>
    <t>npNu0$tgys</t>
  </si>
  <si>
    <t>丛晓益</t>
  </si>
  <si>
    <t>371082200204154112</t>
  </si>
  <si>
    <t>uXzy0$TSmj</t>
  </si>
  <si>
    <t>P371082200204154112</t>
  </si>
  <si>
    <t>ytJf0$kPPI</t>
  </si>
  <si>
    <t>王媛祺</t>
  </si>
  <si>
    <t>371082200203179043</t>
  </si>
  <si>
    <t>EzNl0$ZGLX</t>
  </si>
  <si>
    <t>P371082200203179043</t>
  </si>
  <si>
    <t>jyIc0$HCUn</t>
  </si>
  <si>
    <t>阎相翰</t>
  </si>
  <si>
    <t>371082200204210014</t>
  </si>
  <si>
    <t>axJP0$GEIX</t>
  </si>
  <si>
    <t>P371082200204210014</t>
  </si>
  <si>
    <t>ivKP0$CrnX</t>
  </si>
  <si>
    <t>王旭晨</t>
  </si>
  <si>
    <t>371082200111199338</t>
  </si>
  <si>
    <t>Ajsq0$UJWj</t>
  </si>
  <si>
    <t>P371082200111199338</t>
  </si>
  <si>
    <t>zRLy0$bpjM</t>
  </si>
  <si>
    <t>孔政欢</t>
  </si>
  <si>
    <t>37108220020108004X</t>
  </si>
  <si>
    <t>LvTI0$CpVe</t>
  </si>
  <si>
    <t>P37108220020108004X</t>
  </si>
  <si>
    <t>DBsS0$YWNp</t>
  </si>
  <si>
    <t>徐伟杰</t>
  </si>
  <si>
    <t>371082200110044115</t>
  </si>
  <si>
    <t>rVER0$lucb</t>
  </si>
  <si>
    <t>P371082200110044115</t>
  </si>
  <si>
    <t>KWrn0$zWOy</t>
  </si>
  <si>
    <t>王宏骏</t>
  </si>
  <si>
    <t>371082200203223614</t>
  </si>
  <si>
    <t>Tfyz0$bsSe</t>
  </si>
  <si>
    <t>P371082200203223614</t>
  </si>
  <si>
    <t>DpRA0$TtAE</t>
  </si>
  <si>
    <t>李孟廷</t>
  </si>
  <si>
    <t>411424199804032042</t>
  </si>
  <si>
    <t>KSOX0$InnA</t>
  </si>
  <si>
    <t>P411424199804032042</t>
  </si>
  <si>
    <t>wOWE0$vUFW</t>
  </si>
  <si>
    <t>田颖玉</t>
  </si>
  <si>
    <t>371082200209221628</t>
  </si>
  <si>
    <t>zuay0$wpGt</t>
  </si>
  <si>
    <t>P371082200209221628</t>
  </si>
  <si>
    <t>juIE0$Dhgz</t>
  </si>
  <si>
    <t>唐冉</t>
  </si>
  <si>
    <t>371082200209015322</t>
  </si>
  <si>
    <t>FafO0$UNZv</t>
  </si>
  <si>
    <t>P371082200209015322</t>
  </si>
  <si>
    <t>GpJJ0$gVDT</t>
  </si>
  <si>
    <t>王姝蕴</t>
  </si>
  <si>
    <t>37108220020901002X</t>
  </si>
  <si>
    <t>DCUa0$Mkki</t>
  </si>
  <si>
    <t>P37108220020901002X</t>
  </si>
  <si>
    <t>Whzq0$Mndt</t>
  </si>
  <si>
    <t>371082200203040324</t>
  </si>
  <si>
    <t>ytln0$Ubnt</t>
  </si>
  <si>
    <t>P371082200203040324</t>
  </si>
  <si>
    <t>ikZm0$oEpy</t>
  </si>
  <si>
    <t>连梵</t>
  </si>
  <si>
    <t>371082200209070014</t>
  </si>
  <si>
    <t>UCYh0$lbTc</t>
  </si>
  <si>
    <t>P371082200209070014</t>
  </si>
  <si>
    <t>ZtDa0$hdwP</t>
  </si>
  <si>
    <t>王晨西</t>
  </si>
  <si>
    <t>371082200208019321</t>
  </si>
  <si>
    <t>aQPI0$EYUj</t>
  </si>
  <si>
    <t>P371082200208019321</t>
  </si>
  <si>
    <t>weUb0$jodU</t>
  </si>
  <si>
    <t>张潇文</t>
  </si>
  <si>
    <t>371082200205270043</t>
  </si>
  <si>
    <t>nJao0$imdp</t>
  </si>
  <si>
    <t>P371082200205270043</t>
  </si>
  <si>
    <t>OGST0$uAfm</t>
  </si>
  <si>
    <t>毕明钰</t>
  </si>
  <si>
    <t>371082200203280010</t>
  </si>
  <si>
    <t>REsu0$KBDe</t>
  </si>
  <si>
    <t>P371082200203280010</t>
  </si>
  <si>
    <t>RyhQ0$ZQDC</t>
  </si>
  <si>
    <t>唐嘉远</t>
  </si>
  <si>
    <t>37108220020521931X</t>
  </si>
  <si>
    <t>TwSn0$YOAs</t>
  </si>
  <si>
    <t>P37108220020521931X</t>
  </si>
  <si>
    <t>lJsN0$WvWR</t>
  </si>
  <si>
    <t>孙佳音</t>
  </si>
  <si>
    <t>371082200205204628</t>
  </si>
  <si>
    <t>QMjH0$GzGd</t>
  </si>
  <si>
    <t>P371082200205204628</t>
  </si>
  <si>
    <t>Piib0$yYBa</t>
  </si>
  <si>
    <t>王源</t>
  </si>
  <si>
    <t>371082200203259342</t>
  </si>
  <si>
    <t>gXpf0$jePp</t>
  </si>
  <si>
    <t>P371082200203259342</t>
  </si>
  <si>
    <t>TWDr0$pjFX</t>
  </si>
  <si>
    <t>殷梓涵</t>
  </si>
  <si>
    <t>37108220020726902X</t>
  </si>
  <si>
    <t>lWjp0$Yxua</t>
  </si>
  <si>
    <t>P37108220020726902X</t>
  </si>
  <si>
    <t>pwuW0$qmZu</t>
  </si>
  <si>
    <t>杨朋川</t>
  </si>
  <si>
    <t>37108220020327901X</t>
  </si>
  <si>
    <t>WpDN0$XhJs</t>
  </si>
  <si>
    <t>P37108220020327901X</t>
  </si>
  <si>
    <t>hmDq0$AMOd</t>
  </si>
  <si>
    <t>刘钰欣</t>
  </si>
  <si>
    <t>411521200203196027</t>
  </si>
  <si>
    <t>pTbh0$oDEQ</t>
  </si>
  <si>
    <t>P411521200203196027</t>
  </si>
  <si>
    <t>ifuo0$waGr</t>
  </si>
  <si>
    <t>李丹晴</t>
  </si>
  <si>
    <t>371082200205189026</t>
  </si>
  <si>
    <t>Mlex0$YCaE</t>
  </si>
  <si>
    <t>P371082200205189026</t>
  </si>
  <si>
    <t>yDWc0$jmsT</t>
  </si>
  <si>
    <t>371082200112299322</t>
  </si>
  <si>
    <t>zJxw0$VIjF</t>
  </si>
  <si>
    <t>P371082200112299322</t>
  </si>
  <si>
    <t>VILI0$vbwk</t>
  </si>
  <si>
    <t>张钧凯</t>
  </si>
  <si>
    <t>371082200112210033</t>
  </si>
  <si>
    <t>ZJcj0$cbSo</t>
  </si>
  <si>
    <t>P371082200112210033</t>
  </si>
  <si>
    <t>Fxum0$CJEA</t>
  </si>
  <si>
    <t>371082200004063822</t>
  </si>
  <si>
    <t>GTWR0$wgKn</t>
  </si>
  <si>
    <t>P371082200004063822</t>
  </si>
  <si>
    <t>EjVB0$YYMu</t>
  </si>
  <si>
    <t>王彩霞</t>
  </si>
  <si>
    <t>412828199808080365</t>
  </si>
  <si>
    <t>Ovlx0$Zopr</t>
  </si>
  <si>
    <t>P412828199808080365</t>
  </si>
  <si>
    <t>oLEF0$RzOH</t>
  </si>
  <si>
    <t>赵朋杰</t>
  </si>
  <si>
    <t>412726200010270415</t>
  </si>
  <si>
    <t>ybvI0$DJhd</t>
  </si>
  <si>
    <t>P412726200010270415</t>
  </si>
  <si>
    <t>OQkx0$EXCO</t>
  </si>
  <si>
    <t>杨凯歌</t>
  </si>
  <si>
    <t>370305200203100748</t>
  </si>
  <si>
    <t>cdKC0$LixX</t>
  </si>
  <si>
    <t>P370305200203100748</t>
  </si>
  <si>
    <t>ICFE0$RDZK</t>
  </si>
  <si>
    <t>周才淦</t>
  </si>
  <si>
    <t>371082200110220019</t>
  </si>
  <si>
    <t>hWtO0$UXOZ</t>
  </si>
  <si>
    <t>P371082200110220019</t>
  </si>
  <si>
    <t>vtzP0$LlFy</t>
  </si>
  <si>
    <t>赵鑫磊</t>
  </si>
  <si>
    <t>371082200112290010</t>
  </si>
  <si>
    <t>eRQI0$adRk</t>
  </si>
  <si>
    <t>P371082200112290010</t>
  </si>
  <si>
    <t>KsNR0$uJjl</t>
  </si>
  <si>
    <t>姜鑫</t>
  </si>
  <si>
    <t>371082200211089347</t>
  </si>
  <si>
    <t>pCnO0$kCmy</t>
  </si>
  <si>
    <t>P371082200211089347</t>
  </si>
  <si>
    <t>zGiH0$cSFS</t>
  </si>
  <si>
    <t>王鹏茹</t>
  </si>
  <si>
    <t>371082200110272126</t>
  </si>
  <si>
    <t>YiSA0$qGPD</t>
  </si>
  <si>
    <t>P371082200110272126</t>
  </si>
  <si>
    <t>iPcx0$WDSF</t>
  </si>
  <si>
    <t>邓晓璠</t>
  </si>
  <si>
    <t>37100220020316451X</t>
  </si>
  <si>
    <t>dRXx0$PDCY</t>
  </si>
  <si>
    <t>P37100220020316451X</t>
  </si>
  <si>
    <t>lepA0$kLvY</t>
  </si>
  <si>
    <t>马子怡</t>
  </si>
  <si>
    <t>371082200206010040</t>
  </si>
  <si>
    <t>NtpN0$zguo</t>
  </si>
  <si>
    <t>P371082200206010040</t>
  </si>
  <si>
    <t>eVdh0$qKUq</t>
  </si>
  <si>
    <t>刘恺迪</t>
  </si>
  <si>
    <t>371082200207010018</t>
  </si>
  <si>
    <t>Cgks0$aOuS</t>
  </si>
  <si>
    <t>P371082200207010018</t>
  </si>
  <si>
    <t>bCjd0$qFSL</t>
  </si>
  <si>
    <t>王祥宇</t>
  </si>
  <si>
    <t>371082200201250010</t>
  </si>
  <si>
    <t>aJgu0$WjdI</t>
  </si>
  <si>
    <t>P371082200201250010</t>
  </si>
  <si>
    <t>ENTC0$UJld</t>
  </si>
  <si>
    <t>姜程耀</t>
  </si>
  <si>
    <t>371082200112309316</t>
  </si>
  <si>
    <t>qIMk0$DqVw</t>
  </si>
  <si>
    <t>P371082200112309316</t>
  </si>
  <si>
    <t>tZuX0$rwAd</t>
  </si>
  <si>
    <t>王琳</t>
  </si>
  <si>
    <t>371082200205023624</t>
  </si>
  <si>
    <t>coDV0$CXFo</t>
  </si>
  <si>
    <t>P371082200205023624</t>
  </si>
  <si>
    <t>mdxz0$IBdy</t>
  </si>
  <si>
    <t>曲瀚墨</t>
  </si>
  <si>
    <t>371082200206301323</t>
  </si>
  <si>
    <t>cNkc0$hitJ</t>
  </si>
  <si>
    <t>P371082200206301323</t>
  </si>
  <si>
    <t>OvBz0$bjbL</t>
  </si>
  <si>
    <t>371082200206119038</t>
  </si>
  <si>
    <t>iGGQ0$ErzW</t>
  </si>
  <si>
    <t>P371082200206119038</t>
  </si>
  <si>
    <t>zKmo0$tJyB</t>
  </si>
  <si>
    <t>毕子旭</t>
  </si>
  <si>
    <t>371082200205160012</t>
  </si>
  <si>
    <t>Uzwj0$NGYf</t>
  </si>
  <si>
    <t>P371082200205160012</t>
  </si>
  <si>
    <t>uEzx0$NCAM</t>
  </si>
  <si>
    <t>于震宇</t>
  </si>
  <si>
    <t>371082200207049318</t>
  </si>
  <si>
    <t>hlCf0$Sizs</t>
  </si>
  <si>
    <t>P371082200207049318</t>
  </si>
  <si>
    <t>IdAU0$ZIau</t>
  </si>
  <si>
    <t>陈思莹</t>
  </si>
  <si>
    <t>371082200210285629</t>
  </si>
  <si>
    <t>MJkv0$fnXi</t>
  </si>
  <si>
    <t>P371082200210285629</t>
  </si>
  <si>
    <t>KqZo0$bEmS</t>
  </si>
  <si>
    <t>梁淞源</t>
  </si>
  <si>
    <t>371002200205240037</t>
  </si>
  <si>
    <t>uLNK0$bCBq</t>
  </si>
  <si>
    <t>P371002200205240037</t>
  </si>
  <si>
    <t>pFxY0$COhn</t>
  </si>
  <si>
    <t>于鑫歌</t>
  </si>
  <si>
    <t>371082200203279327</t>
  </si>
  <si>
    <t>qhsK0$BvtJ</t>
  </si>
  <si>
    <t>P371082200203279327</t>
  </si>
  <si>
    <t>nyju0$kSty</t>
  </si>
  <si>
    <t>姜鹏</t>
  </si>
  <si>
    <t>371082200206049316</t>
  </si>
  <si>
    <t>cYIo0$lpOb</t>
  </si>
  <si>
    <t>P371082200206049316</t>
  </si>
  <si>
    <t>easl0$gyVd</t>
  </si>
  <si>
    <t>胡洁</t>
  </si>
  <si>
    <t>371082200202263649</t>
  </si>
  <si>
    <t>HbUk0$LXzJ</t>
  </si>
  <si>
    <t>P371082200202263649</t>
  </si>
  <si>
    <t>kxaH0$CBKM</t>
  </si>
  <si>
    <t>马旭桐</t>
  </si>
  <si>
    <t>37108220020117672X</t>
  </si>
  <si>
    <t>egaS0$FBVF</t>
  </si>
  <si>
    <t>P37108220020117672X</t>
  </si>
  <si>
    <t>qnRd0$HlUn</t>
  </si>
  <si>
    <t>孙华璐</t>
  </si>
  <si>
    <t>371082200203224123</t>
  </si>
  <si>
    <t>cjIt0$wKSc</t>
  </si>
  <si>
    <t>P371082200203224123</t>
  </si>
  <si>
    <t>zytZ0$ezMM</t>
  </si>
  <si>
    <t>李潇杨</t>
  </si>
  <si>
    <t>371521200205025237</t>
  </si>
  <si>
    <t>hoWL0$WAXg</t>
  </si>
  <si>
    <t>P371521200205025237</t>
  </si>
  <si>
    <t>JMpX0$Psqw</t>
  </si>
  <si>
    <t>王睿</t>
  </si>
  <si>
    <t>371082200206133817</t>
  </si>
  <si>
    <t>nsqR0$EKYD</t>
  </si>
  <si>
    <t>P371082200206133817</t>
  </si>
  <si>
    <t>ftFV0$fwKa</t>
  </si>
  <si>
    <t>杨丰祎</t>
  </si>
  <si>
    <t>371082200206100011</t>
  </si>
  <si>
    <t>Pzrd0$kryf</t>
  </si>
  <si>
    <t>P371082200206100011</t>
  </si>
  <si>
    <t>ZlrP0$kHuA</t>
  </si>
  <si>
    <t>高铭璐</t>
  </si>
  <si>
    <t>371082200202169329</t>
  </si>
  <si>
    <t>Dtfp0$mhjo</t>
  </si>
  <si>
    <t>P371082200202169329</t>
  </si>
  <si>
    <t>eYJT0$GHEl</t>
  </si>
  <si>
    <t>薛本超</t>
  </si>
  <si>
    <t>230523200112104412</t>
  </si>
  <si>
    <t>bHNf0$ZlPn</t>
  </si>
  <si>
    <t>P230523200112104412</t>
  </si>
  <si>
    <t>RgFt0$SDpm</t>
  </si>
  <si>
    <t>张英男</t>
  </si>
  <si>
    <t>371082200202280027</t>
  </si>
  <si>
    <t>hOcF0$eyuj</t>
  </si>
  <si>
    <t>P371082200202280027</t>
  </si>
  <si>
    <t>vojf0$Fsjz</t>
  </si>
  <si>
    <t>于爱文</t>
  </si>
  <si>
    <t>371082200206158125</t>
  </si>
  <si>
    <t>jgrh0$axAy</t>
  </si>
  <si>
    <t>P371082200206158125</t>
  </si>
  <si>
    <t>ROcA0$SOeA</t>
  </si>
  <si>
    <t>金成宇</t>
  </si>
  <si>
    <t>371082200111198319</t>
  </si>
  <si>
    <t>GQwF0$YvRK</t>
  </si>
  <si>
    <t>P371082200111198319</t>
  </si>
  <si>
    <t>ukhP0$KXMQ</t>
  </si>
  <si>
    <t>于雅婷</t>
  </si>
  <si>
    <t>371082200202244149</t>
  </si>
  <si>
    <t>AOOd0$giwz</t>
  </si>
  <si>
    <t>P371082200202244149</t>
  </si>
  <si>
    <t>MzLK0$RqUU</t>
  </si>
  <si>
    <t>刘泳良</t>
  </si>
  <si>
    <t>371082200108219019</t>
  </si>
  <si>
    <t>IjDK0$JjLt</t>
  </si>
  <si>
    <t>P371082200108219019</t>
  </si>
  <si>
    <t>qikK0$DTEx</t>
  </si>
  <si>
    <t>王洪涛</t>
  </si>
  <si>
    <t>371082200109243811</t>
  </si>
  <si>
    <t>FTHD0$DUko</t>
  </si>
  <si>
    <t>P371082200109243811</t>
  </si>
  <si>
    <t>JxAr0$jPUg</t>
  </si>
  <si>
    <t>刘乙辉</t>
  </si>
  <si>
    <t>371082200202209319</t>
  </si>
  <si>
    <t>wLVd0$OzbP</t>
  </si>
  <si>
    <t>P371082200202209319</t>
  </si>
  <si>
    <t>Zfej0$RarK</t>
  </si>
  <si>
    <t>220422200205140021</t>
  </si>
  <si>
    <t>rDif0$ZESx</t>
  </si>
  <si>
    <t>P220422200205140021</t>
  </si>
  <si>
    <t>dScf0$Emzq</t>
  </si>
  <si>
    <t>刘昌鑫</t>
  </si>
  <si>
    <t>371082200211039331</t>
  </si>
  <si>
    <t>TnXo0$UAfB</t>
  </si>
  <si>
    <t>P371082200211039331</t>
  </si>
  <si>
    <t>KzaT0$lNuw</t>
  </si>
  <si>
    <t>刘佳</t>
  </si>
  <si>
    <t>371082200202186727</t>
  </si>
  <si>
    <t>juQs0$RACg</t>
  </si>
  <si>
    <t>P371082200202186727</t>
  </si>
  <si>
    <t>BsXB0$zwgV</t>
  </si>
  <si>
    <t>董祺昊</t>
  </si>
  <si>
    <t>371082200111188110</t>
  </si>
  <si>
    <t>wtJW0$cvAp</t>
  </si>
  <si>
    <t>P371082200111188110</t>
  </si>
  <si>
    <t>uGLz0$GvtP</t>
  </si>
  <si>
    <t>王涵玉</t>
  </si>
  <si>
    <t>37108220010902933X</t>
  </si>
  <si>
    <t>oqkW0$amJh</t>
  </si>
  <si>
    <t>P37108220010902933X</t>
  </si>
  <si>
    <t>YFWv0$TUIQ</t>
  </si>
  <si>
    <t>徐畅</t>
  </si>
  <si>
    <t>230229200106091522</t>
  </si>
  <si>
    <t>RPAX0$RCkb</t>
  </si>
  <si>
    <t>P230229200106091522</t>
  </si>
  <si>
    <t>ASAH0$wGvA</t>
  </si>
  <si>
    <t>商露丹</t>
  </si>
  <si>
    <t>37108220020808772X</t>
  </si>
  <si>
    <t>oaQg0$rtYm</t>
  </si>
  <si>
    <t>P37108220020808772X</t>
  </si>
  <si>
    <t>Tdxo0$TeGJ</t>
  </si>
  <si>
    <t>371082200201030026</t>
  </si>
  <si>
    <t>zmVA0$BWNk</t>
  </si>
  <si>
    <t>P371082200201030026</t>
  </si>
  <si>
    <t>zNDW0$RJPz</t>
  </si>
  <si>
    <t>李静焕</t>
  </si>
  <si>
    <t>371522200207187447</t>
  </si>
  <si>
    <t>VvRU0$vBFV</t>
  </si>
  <si>
    <t>P371522200207187447</t>
  </si>
  <si>
    <t>iUKs0$UcbY</t>
  </si>
  <si>
    <t>于颖</t>
  </si>
  <si>
    <t>371082200211068327</t>
  </si>
  <si>
    <t>gHFY0$Myha</t>
  </si>
  <si>
    <t>P371082200211068327</t>
  </si>
  <si>
    <t>TKEp0$XRet</t>
  </si>
  <si>
    <t>王一帆</t>
  </si>
  <si>
    <t>239005200207280038</t>
  </si>
  <si>
    <t>vFsg0$QRKJ</t>
  </si>
  <si>
    <t>P239005200207280038</t>
  </si>
  <si>
    <t>wAJG0$LCjZ</t>
  </si>
  <si>
    <t>姜孟</t>
  </si>
  <si>
    <t>371082200205289318</t>
  </si>
  <si>
    <t>HuhC0$scop</t>
  </si>
  <si>
    <t>P371082200205289318</t>
  </si>
  <si>
    <t>eAan0$inLa</t>
  </si>
  <si>
    <t>371082200205190043</t>
  </si>
  <si>
    <t>Jygi0$JvQr</t>
  </si>
  <si>
    <t>P371082200205190043</t>
  </si>
  <si>
    <t>nxkG0$FAGu</t>
  </si>
  <si>
    <t>金梦梦</t>
  </si>
  <si>
    <t>412725200006085763</t>
  </si>
  <si>
    <t>XYbW0$Ccfn</t>
  </si>
  <si>
    <t>P412725200006085763</t>
  </si>
  <si>
    <t>frqH0$LZdt</t>
  </si>
  <si>
    <t>夏新昱</t>
  </si>
  <si>
    <t>37108220020815382X</t>
  </si>
  <si>
    <t>KUQg0$vNvU</t>
  </si>
  <si>
    <t>P37108220020815382X</t>
  </si>
  <si>
    <t>tCQa0$iIvb</t>
  </si>
  <si>
    <t>伯姝佳</t>
  </si>
  <si>
    <t>371082200204190041</t>
  </si>
  <si>
    <t>KQXE0$bxqE</t>
  </si>
  <si>
    <t>P371082200204190041</t>
  </si>
  <si>
    <t>JNDJ0$srtk</t>
  </si>
  <si>
    <t>许歆蕾</t>
  </si>
  <si>
    <t>371082200201259322</t>
  </si>
  <si>
    <t>WXed0$NaIO</t>
  </si>
  <si>
    <t>P371082200201259322</t>
  </si>
  <si>
    <t>IgEo0$qPVe</t>
  </si>
  <si>
    <t>张天野</t>
  </si>
  <si>
    <t>371082200109020319</t>
  </si>
  <si>
    <t>gLxg0$Ebpl</t>
  </si>
  <si>
    <t>P371082200109020319</t>
  </si>
  <si>
    <t>kFrj0$WFmQ</t>
  </si>
  <si>
    <t>于政宏</t>
  </si>
  <si>
    <t>371082200203029010</t>
  </si>
  <si>
    <t>KgYJ0$lKBr</t>
  </si>
  <si>
    <t>P371082200203029010</t>
  </si>
  <si>
    <t>MfgW0$OntD</t>
  </si>
  <si>
    <t>吴佳雨</t>
  </si>
  <si>
    <t>371082200203290323</t>
  </si>
  <si>
    <t>OTBf0$Qpqa</t>
  </si>
  <si>
    <t>P371082200203290323</t>
  </si>
  <si>
    <t>utaK0$XqCq</t>
  </si>
  <si>
    <t>曲若菡</t>
  </si>
  <si>
    <t>371082200207189345</t>
  </si>
  <si>
    <t>TEQV0$DfgB</t>
  </si>
  <si>
    <t>P371082200207189345</t>
  </si>
  <si>
    <t>pGoP0$yQEC</t>
  </si>
  <si>
    <t>刘佳怡</t>
  </si>
  <si>
    <t>371082200203229020</t>
  </si>
  <si>
    <t>egSv0$Ydvj</t>
  </si>
  <si>
    <t>P371082200203229020</t>
  </si>
  <si>
    <t>sibI0$OxcW</t>
  </si>
  <si>
    <t>许桂菁</t>
  </si>
  <si>
    <t>371082200210040023</t>
  </si>
  <si>
    <t>pllW0$nnxi</t>
  </si>
  <si>
    <t>P371082200210040023</t>
  </si>
  <si>
    <t>BQla0$DmCt</t>
  </si>
  <si>
    <t>原泉</t>
  </si>
  <si>
    <t>371082200209249313</t>
  </si>
  <si>
    <t>epMy0$XwLI</t>
  </si>
  <si>
    <t>P371082200209249313</t>
  </si>
  <si>
    <t>LHip0$FuiA</t>
  </si>
  <si>
    <t>蔡金凤</t>
  </si>
  <si>
    <t>372923200107261127</t>
  </si>
  <si>
    <t>EmPw0$ljpk</t>
  </si>
  <si>
    <t>P372923200107261127</t>
  </si>
  <si>
    <t>LRsE0$FHTb</t>
  </si>
  <si>
    <t>丛芯芋</t>
  </si>
  <si>
    <t>371082200211019349</t>
  </si>
  <si>
    <t>Ygde0$ILaI</t>
  </si>
  <si>
    <t>P371082200211019349</t>
  </si>
  <si>
    <t>Fmyw0$qnTr</t>
  </si>
  <si>
    <t>宋家兴</t>
  </si>
  <si>
    <t>371082200208199318</t>
  </si>
  <si>
    <t>mGGE0$iurM</t>
  </si>
  <si>
    <t>P371082200208199318</t>
  </si>
  <si>
    <t>WsRA0$VPkh</t>
  </si>
  <si>
    <t>郭佳玥</t>
  </si>
  <si>
    <t>371082200203199028</t>
  </si>
  <si>
    <t>HTlo0$mtmG</t>
  </si>
  <si>
    <t>P371082200203199028</t>
  </si>
  <si>
    <t>yXGT0$oSIo</t>
  </si>
  <si>
    <t>王亚琳</t>
  </si>
  <si>
    <t>371082200208109028</t>
  </si>
  <si>
    <t>ZDkH0$yIHH</t>
  </si>
  <si>
    <t>P371082200208109028</t>
  </si>
  <si>
    <t>ekUp0$KDEP</t>
  </si>
  <si>
    <t>邹嘉艳</t>
  </si>
  <si>
    <t>371082200209309320</t>
  </si>
  <si>
    <t>VIyb0$pwgH</t>
  </si>
  <si>
    <t>P371082200209309320</t>
  </si>
  <si>
    <t>GMFm0$jpHl</t>
  </si>
  <si>
    <t>张博涵</t>
  </si>
  <si>
    <t>371082200111100019</t>
  </si>
  <si>
    <t>gpVx0$iWJs</t>
  </si>
  <si>
    <t>P371082200111100019</t>
  </si>
  <si>
    <t>uKAd0$Jstw</t>
  </si>
  <si>
    <t>樊昭钰</t>
  </si>
  <si>
    <t>371082200208053626</t>
  </si>
  <si>
    <t>wTiQ0$RLnp</t>
  </si>
  <si>
    <t>P371082200208053626</t>
  </si>
  <si>
    <t>sKDi0$KgpA</t>
  </si>
  <si>
    <t>伯姝奇</t>
  </si>
  <si>
    <t>371082200204190025</t>
  </si>
  <si>
    <t>fcdy0$ysJw</t>
  </si>
  <si>
    <t>P371082200204190025</t>
  </si>
  <si>
    <t>AQUC0$uVIc</t>
  </si>
  <si>
    <t>岳文佳</t>
  </si>
  <si>
    <t>371082200109240047</t>
  </si>
  <si>
    <t>zstV0$CFPU</t>
  </si>
  <si>
    <t>P371082200109240047</t>
  </si>
  <si>
    <t>QHcd0$SOsK</t>
  </si>
  <si>
    <t>梁译方</t>
  </si>
  <si>
    <t>371082200112139329</t>
  </si>
  <si>
    <t>rKLv0$KTqF</t>
  </si>
  <si>
    <t>P371082200112139329</t>
  </si>
  <si>
    <t>jENO0$jcBZ</t>
  </si>
  <si>
    <t>王晨旭</t>
  </si>
  <si>
    <t>371082200207209318</t>
  </si>
  <si>
    <t>Ktvk0$uQNx</t>
  </si>
  <si>
    <t>P371082200207209318</t>
  </si>
  <si>
    <t>GnJx0$xORl</t>
  </si>
  <si>
    <t>刘沂蒙</t>
  </si>
  <si>
    <t>150404200206220081</t>
  </si>
  <si>
    <t>cStv0$TKCN</t>
  </si>
  <si>
    <t>P150404200206220081</t>
  </si>
  <si>
    <t>rxBe0$rnlm</t>
  </si>
  <si>
    <t>王帆</t>
  </si>
  <si>
    <t>371082200108067422</t>
  </si>
  <si>
    <t>UqSb0$rAAZ</t>
  </si>
  <si>
    <t>P371082200108067422</t>
  </si>
  <si>
    <t>HNoS0$hYSZ</t>
  </si>
  <si>
    <t>于晓航</t>
  </si>
  <si>
    <t>371082200204050030</t>
  </si>
  <si>
    <t>UTMy0$kpTg</t>
  </si>
  <si>
    <t>P371082200204050030</t>
  </si>
  <si>
    <t>DsVV0$LWss</t>
  </si>
  <si>
    <t>梁睿涵</t>
  </si>
  <si>
    <t>371082200209229021</t>
  </si>
  <si>
    <t>ncrL0$SHlH</t>
  </si>
  <si>
    <t>P371082200209229021</t>
  </si>
  <si>
    <t>Zgdk0$ZoIM</t>
  </si>
  <si>
    <t>王洋</t>
  </si>
  <si>
    <t>371082200201133818</t>
  </si>
  <si>
    <t>gXaV0$jIGk</t>
  </si>
  <si>
    <t>P371082200201133818</t>
  </si>
  <si>
    <t>EryP0$CwOn</t>
  </si>
  <si>
    <t>王小帅</t>
  </si>
  <si>
    <t>371082200204093815</t>
  </si>
  <si>
    <t>bfdR0$JUmH</t>
  </si>
  <si>
    <t>P371082200204093815</t>
  </si>
  <si>
    <t>FkDT0$wXQP</t>
  </si>
  <si>
    <t>王濛</t>
  </si>
  <si>
    <t>371082200207109026</t>
  </si>
  <si>
    <t>TttX0$wNVG</t>
  </si>
  <si>
    <t>P371082200207109026</t>
  </si>
  <si>
    <t>GErT0$xAXQ</t>
  </si>
  <si>
    <t>王越</t>
  </si>
  <si>
    <t>230306200203275324</t>
  </si>
  <si>
    <t>gPkR0$oTzA</t>
  </si>
  <si>
    <t>P230306200203275324</t>
  </si>
  <si>
    <t>xXhb0$kqVw</t>
  </si>
  <si>
    <t>张宗祎</t>
  </si>
  <si>
    <t>371082200203014118</t>
  </si>
  <si>
    <t>wlFQ0$fess</t>
  </si>
  <si>
    <t>P371082200203014118</t>
  </si>
  <si>
    <t>XYwr0$ttrH</t>
  </si>
  <si>
    <t>张思露</t>
  </si>
  <si>
    <t>371082200207239322</t>
  </si>
  <si>
    <t>LWlZ0$JPVc</t>
  </si>
  <si>
    <t>P371082200207239322</t>
  </si>
  <si>
    <t>egXg0$XmkK</t>
  </si>
  <si>
    <t>371082200112254124</t>
  </si>
  <si>
    <t>YpDk0$XpGH</t>
  </si>
  <si>
    <t>P371082200112254124</t>
  </si>
  <si>
    <t>CISJ0$gqlc</t>
  </si>
  <si>
    <t>鞠彩奕</t>
  </si>
  <si>
    <t>371082200205199320</t>
  </si>
  <si>
    <t>nPSR0$uwYx</t>
  </si>
  <si>
    <t>P371082200205199320</t>
  </si>
  <si>
    <t>ZGdr0$osJM</t>
  </si>
  <si>
    <t>350305200211086321</t>
  </si>
  <si>
    <t>VDix0$DuUn</t>
  </si>
  <si>
    <t>P350305200211086321</t>
  </si>
  <si>
    <t>GMiq0$jOqx</t>
  </si>
  <si>
    <t>王婧涵</t>
  </si>
  <si>
    <t>371082200201161325</t>
  </si>
  <si>
    <t>DcKd0$tSEL</t>
  </si>
  <si>
    <t>P371082200201161325</t>
  </si>
  <si>
    <t>ZLxG0$pXze</t>
  </si>
  <si>
    <t>宁悦</t>
  </si>
  <si>
    <t>371082200209180045</t>
  </si>
  <si>
    <t>sDjw0$MgxW</t>
  </si>
  <si>
    <t>P371082200209180045</t>
  </si>
  <si>
    <t>hQEE0$VDWB</t>
  </si>
  <si>
    <t>王晨光</t>
  </si>
  <si>
    <t>371082200207209334</t>
  </si>
  <si>
    <t>GYMj0$kayT</t>
  </si>
  <si>
    <t>P371082200207209334</t>
  </si>
  <si>
    <t>Nela0$eXwY</t>
  </si>
  <si>
    <t>宋卓昱</t>
  </si>
  <si>
    <t>371082200204129021</t>
  </si>
  <si>
    <t>Rxjz0$ZTtH</t>
  </si>
  <si>
    <t>P371082200204129021</t>
  </si>
  <si>
    <t>Kdjk0$YeRy</t>
  </si>
  <si>
    <t>姜重言</t>
  </si>
  <si>
    <t>371082200204107113</t>
  </si>
  <si>
    <t>gszB0$pWlM</t>
  </si>
  <si>
    <t>P371082200204107113</t>
  </si>
  <si>
    <t>PYyv0$fQvB</t>
  </si>
  <si>
    <t>刘盈雪</t>
  </si>
  <si>
    <t>371082200112300020</t>
  </si>
  <si>
    <t>yECS0$mRHF</t>
  </si>
  <si>
    <t>P371082200112300020</t>
  </si>
  <si>
    <t>byLI0$MKhd</t>
  </si>
  <si>
    <t>鞠佩芸</t>
  </si>
  <si>
    <t>37108220020313382X</t>
  </si>
  <si>
    <t>szvr0$iPoi</t>
  </si>
  <si>
    <t>P37108220020313382X</t>
  </si>
  <si>
    <t>grnW0$oLvV</t>
  </si>
  <si>
    <t>付昊宇</t>
  </si>
  <si>
    <t>371082200112093818</t>
  </si>
  <si>
    <t>KbKn0$fFGp</t>
  </si>
  <si>
    <t>P371082200112093818</t>
  </si>
  <si>
    <t>NvtA0$UTtS</t>
  </si>
  <si>
    <t>李昕娣</t>
  </si>
  <si>
    <t>37108220020503362X</t>
  </si>
  <si>
    <t>SFHp0$rLUy</t>
  </si>
  <si>
    <t>P37108220020503362X</t>
  </si>
  <si>
    <t>iiWz0$AOvF</t>
  </si>
  <si>
    <t>宋好晴</t>
  </si>
  <si>
    <t>371082200110305629</t>
  </si>
  <si>
    <t>RkoG0$ueBZ</t>
  </si>
  <si>
    <t>P371082200110305629</t>
  </si>
  <si>
    <t>eKXQ0$UVDH</t>
  </si>
  <si>
    <t>孙晓佳</t>
  </si>
  <si>
    <t>37108220020223934X</t>
  </si>
  <si>
    <t>Qfqm0$isue</t>
  </si>
  <si>
    <t>P37108220020223934X</t>
  </si>
  <si>
    <t>Hzfp0$qVUD</t>
  </si>
  <si>
    <t>程诚</t>
  </si>
  <si>
    <t>371082200109099012</t>
  </si>
  <si>
    <t>rvVc0$ucBP</t>
  </si>
  <si>
    <t>P371082200109099012</t>
  </si>
  <si>
    <t>FxMg0$IsVH</t>
  </si>
  <si>
    <t>张耀</t>
  </si>
  <si>
    <t>sCjk0$TRMg</t>
  </si>
  <si>
    <t>P371082200208169311</t>
  </si>
  <si>
    <t>gQcF0$PJHM</t>
  </si>
  <si>
    <t>张钦桐</t>
  </si>
  <si>
    <t>371082200112059337</t>
  </si>
  <si>
    <t>jJyW0$RVrX</t>
  </si>
  <si>
    <t>P371082200112059337</t>
  </si>
  <si>
    <t>IBWL0$GUJi</t>
  </si>
  <si>
    <t>高纪晴</t>
  </si>
  <si>
    <t>37108220010201002X</t>
  </si>
  <si>
    <t>JiEp0$Phji</t>
  </si>
  <si>
    <t>P37108220010201002X</t>
  </si>
  <si>
    <t>DhwB0$HPJt</t>
  </si>
  <si>
    <t>宁子臣</t>
  </si>
  <si>
    <t>371082200203319333</t>
  </si>
  <si>
    <t>KzOo0$XZmB</t>
  </si>
  <si>
    <t>P371082200203319333</t>
  </si>
  <si>
    <t>rSlS0$VtJl</t>
  </si>
  <si>
    <t>姜昱辰</t>
  </si>
  <si>
    <t>371082200203309338</t>
  </si>
  <si>
    <t>qkba0$dDvo</t>
  </si>
  <si>
    <t>P371082200203309338</t>
  </si>
  <si>
    <t>Ycsv0$oHOW</t>
  </si>
  <si>
    <t>车凯静</t>
  </si>
  <si>
    <t>371082200208223824</t>
  </si>
  <si>
    <t>KrQP0$Aize</t>
  </si>
  <si>
    <t>P371082200208223824</t>
  </si>
  <si>
    <t>WJav0$uDQV</t>
  </si>
  <si>
    <t>杨秀干</t>
  </si>
  <si>
    <t>37108220020115001X</t>
  </si>
  <si>
    <t>vvYv0$YzCr</t>
  </si>
  <si>
    <t>P37108220020115001X</t>
  </si>
  <si>
    <t>ntBX0$Ctyz</t>
  </si>
  <si>
    <t>于君慧</t>
  </si>
  <si>
    <t>371082200205050024</t>
  </si>
  <si>
    <t>BuSo0$BXQX</t>
  </si>
  <si>
    <t>P371082200205050024</t>
  </si>
  <si>
    <t>BYex0$oOcQ</t>
  </si>
  <si>
    <t>邹雯荻</t>
  </si>
  <si>
    <t>371082200210240025</t>
  </si>
  <si>
    <t>RcTg0$viSr</t>
  </si>
  <si>
    <t>P371082200210240025</t>
  </si>
  <si>
    <t>UAzy0$MBag</t>
  </si>
  <si>
    <t>杨惠麟</t>
  </si>
  <si>
    <t>37108220020510861X</t>
  </si>
  <si>
    <t>udLZ0$JzeJ</t>
  </si>
  <si>
    <t>P37108220020510861X</t>
  </si>
  <si>
    <t>kYJB0$ZOno</t>
  </si>
  <si>
    <t>卢璠</t>
  </si>
  <si>
    <t>371082200204170040</t>
  </si>
  <si>
    <t>Qzjd0$EPCA</t>
  </si>
  <si>
    <t>P371082200204170040</t>
  </si>
  <si>
    <t>JIlY0$NFhX</t>
  </si>
  <si>
    <t>370883200006071913</t>
  </si>
  <si>
    <t>fxuA0$THIQ</t>
  </si>
  <si>
    <t>P370883200006071913</t>
  </si>
  <si>
    <t>XUqS0$uFhw</t>
  </si>
  <si>
    <t>吴佳鑫</t>
  </si>
  <si>
    <t>371082200202023821</t>
  </si>
  <si>
    <t>tXSD0$LdZg</t>
  </si>
  <si>
    <t>P371082200202023821</t>
  </si>
  <si>
    <t>bpqE0$uyGk</t>
  </si>
  <si>
    <t>刘一明</t>
  </si>
  <si>
    <t>371082200112299015</t>
  </si>
  <si>
    <t>stSV0$WZTa</t>
  </si>
  <si>
    <t>P371082200112299015</t>
  </si>
  <si>
    <t>yjtB0$wHCz</t>
  </si>
  <si>
    <t>赵清琦</t>
  </si>
  <si>
    <t>371082200112029314</t>
  </si>
  <si>
    <t>Kriy0$Unff</t>
  </si>
  <si>
    <t>P371082200112029314</t>
  </si>
  <si>
    <t>CpWr0$BYbO</t>
  </si>
  <si>
    <t>赵悦竹</t>
  </si>
  <si>
    <t>371082200205189325</t>
  </si>
  <si>
    <t>rEbF0$vuLn</t>
  </si>
  <si>
    <t>P371082200205189325</t>
  </si>
  <si>
    <t>svWz0$EcjT</t>
  </si>
  <si>
    <t>吕佳骏</t>
  </si>
  <si>
    <t>371082200207029018</t>
  </si>
  <si>
    <t>NFCQ0$cYhI</t>
  </si>
  <si>
    <t>P371082200207029018</t>
  </si>
  <si>
    <t>UhKm0$cWTq</t>
  </si>
  <si>
    <t>蔡丽颖</t>
  </si>
  <si>
    <t>371082200206021620</t>
  </si>
  <si>
    <t>rsUL0$KQPH</t>
  </si>
  <si>
    <t>P371082200206021620</t>
  </si>
  <si>
    <t>cYOA0$PEGd</t>
  </si>
  <si>
    <t>车金玫</t>
  </si>
  <si>
    <t>371082200203050020</t>
  </si>
  <si>
    <t>crBt0$VhiV</t>
  </si>
  <si>
    <t>P371082200203050020</t>
  </si>
  <si>
    <t>gXUU0$XdJc</t>
  </si>
  <si>
    <t>张雨婷</t>
  </si>
  <si>
    <t>371082200204050049</t>
  </si>
  <si>
    <t>tsCw0$thSD</t>
  </si>
  <si>
    <t>P371082200204050049</t>
  </si>
  <si>
    <t>NKWr0$eZVR</t>
  </si>
  <si>
    <t>刘相辰</t>
  </si>
  <si>
    <t>371082200111210015</t>
  </si>
  <si>
    <t>iwHu0$QsZi</t>
  </si>
  <si>
    <t>P371082200111210015</t>
  </si>
  <si>
    <t>FlWj0$YNki</t>
  </si>
  <si>
    <t>董玮琦</t>
  </si>
  <si>
    <t>371082200203149354</t>
  </si>
  <si>
    <t>QiIk0$dqjc</t>
  </si>
  <si>
    <t>P371082200203149354</t>
  </si>
  <si>
    <t>PLzE0$apvV</t>
  </si>
  <si>
    <t>李佳玟</t>
  </si>
  <si>
    <t>371082200205106761</t>
  </si>
  <si>
    <t>rYLm0$DVaa</t>
  </si>
  <si>
    <t>P371082200205106761</t>
  </si>
  <si>
    <t>AWCQ0$qpvQ</t>
  </si>
  <si>
    <t>迟飞宾</t>
  </si>
  <si>
    <t>371082200205019318</t>
  </si>
  <si>
    <t>Vtuy0$MfdV</t>
  </si>
  <si>
    <t>P371082200205019318</t>
  </si>
  <si>
    <t>JfvX0$SyUR</t>
  </si>
  <si>
    <t>李慧玲</t>
  </si>
  <si>
    <t>371082200208093820</t>
  </si>
  <si>
    <t>tbrW0$AplB</t>
  </si>
  <si>
    <t>P371082200208093820</t>
  </si>
  <si>
    <t>upJC0$RJoP</t>
  </si>
  <si>
    <t>宋思文</t>
  </si>
  <si>
    <t>371082200202129028</t>
  </si>
  <si>
    <t>ASZG0$kpAj</t>
  </si>
  <si>
    <t>P371082200202129028</t>
  </si>
  <si>
    <t>spPf0$vDMd</t>
  </si>
  <si>
    <t>陈钦煜</t>
  </si>
  <si>
    <t>37108220020209032X</t>
  </si>
  <si>
    <t>JeEk0$AsFh</t>
  </si>
  <si>
    <t>P37108220020209032X</t>
  </si>
  <si>
    <t>AIZO0$jIhS</t>
  </si>
  <si>
    <t>李铭真</t>
  </si>
  <si>
    <t>371082200204286748</t>
  </si>
  <si>
    <t>QEAe0$qzYB</t>
  </si>
  <si>
    <t>P371082200204286748</t>
  </si>
  <si>
    <t>qspT0$tPlB</t>
  </si>
  <si>
    <t>连诗霄</t>
  </si>
  <si>
    <t>371082200203050039</t>
  </si>
  <si>
    <t>WSWK0$tpOO</t>
  </si>
  <si>
    <t>P371082200203050039</t>
  </si>
  <si>
    <t>XLKh0$sCKa</t>
  </si>
  <si>
    <t>毕新宇</t>
  </si>
  <si>
    <t>371082200204228310</t>
  </si>
  <si>
    <t>aHFB0$ClUa</t>
  </si>
  <si>
    <t>P371082200204228310</t>
  </si>
  <si>
    <t>sPdw0$lTQF</t>
  </si>
  <si>
    <t>刘夏彤</t>
  </si>
  <si>
    <t>37108220020420006X</t>
  </si>
  <si>
    <t>sDLV0$BqcP</t>
  </si>
  <si>
    <t>P37108220020420006X</t>
  </si>
  <si>
    <t>FYVF0$BJYK</t>
  </si>
  <si>
    <t>林肖妤</t>
  </si>
  <si>
    <t>371082200203079368</t>
  </si>
  <si>
    <t>oJof0$xlqj</t>
  </si>
  <si>
    <t>P371082200203079368</t>
  </si>
  <si>
    <t>khgE0$YkmK</t>
  </si>
  <si>
    <t>肖权朕</t>
  </si>
  <si>
    <t>371082200110150030</t>
  </si>
  <si>
    <t>aSFR0$pRof</t>
  </si>
  <si>
    <t>P371082200110150030</t>
  </si>
  <si>
    <t>xzsq0$WMjA</t>
  </si>
  <si>
    <t>赵宇</t>
  </si>
  <si>
    <t>22058220011123132X</t>
  </si>
  <si>
    <t>qgHE0$LOCI</t>
  </si>
  <si>
    <t>P22058220011123132X</t>
  </si>
  <si>
    <t>cfKE0$qqNz</t>
  </si>
  <si>
    <t>钟润樟</t>
  </si>
  <si>
    <t>37108220020609001X</t>
  </si>
  <si>
    <t>faHf0$nidE</t>
  </si>
  <si>
    <t>P37108220020609001X</t>
  </si>
  <si>
    <t>NfIU0$cctc</t>
  </si>
  <si>
    <t>谭佳琪</t>
  </si>
  <si>
    <t>371082200202130029</t>
  </si>
  <si>
    <t>VNRP0$uAYY</t>
  </si>
  <si>
    <t>P371082200202130029</t>
  </si>
  <si>
    <t>UJOQ0$irCD</t>
  </si>
  <si>
    <t>刘芳涵</t>
  </si>
  <si>
    <t>371082200204120027</t>
  </si>
  <si>
    <t>FtNP0$BQvB</t>
  </si>
  <si>
    <t>P371082200204120027</t>
  </si>
  <si>
    <t>sihg0$IyUY</t>
  </si>
  <si>
    <t>孙小力</t>
  </si>
  <si>
    <t>pHZQ0$JWbx</t>
  </si>
  <si>
    <t>P371082200207279025</t>
  </si>
  <si>
    <t>Tmot0$IRJk</t>
  </si>
  <si>
    <t>汤丽颖</t>
  </si>
  <si>
    <t>371082200208120323</t>
  </si>
  <si>
    <t>rYXX0$rjjS</t>
  </si>
  <si>
    <t>P371082200208120323</t>
  </si>
  <si>
    <t>jdAd0$gFEg</t>
  </si>
  <si>
    <t>梁翰林</t>
  </si>
  <si>
    <t>371082200206109323</t>
  </si>
  <si>
    <t>LStH0$cjBj</t>
  </si>
  <si>
    <t>P371082200206109323</t>
  </si>
  <si>
    <t>PDue0$Umlr</t>
  </si>
  <si>
    <t>王玥彤</t>
  </si>
  <si>
    <t>371082200202010019</t>
  </si>
  <si>
    <t>qxDe0$zgQg</t>
  </si>
  <si>
    <t>P371082200202010019</t>
  </si>
  <si>
    <t>FAtx0$RhxC</t>
  </si>
  <si>
    <t>李涵颖</t>
  </si>
  <si>
    <t>371082200206169027</t>
  </si>
  <si>
    <t>maUI0$raBw</t>
  </si>
  <si>
    <t>P371082200206169027</t>
  </si>
  <si>
    <t>xIFS0$IlnJ</t>
  </si>
  <si>
    <t>车荣浩</t>
  </si>
  <si>
    <t>371082200110213636</t>
  </si>
  <si>
    <t>gKIO0$KqUN</t>
  </si>
  <si>
    <t>P371082200110213636</t>
  </si>
  <si>
    <t>xIyk0$ASyD</t>
  </si>
  <si>
    <t>刘传宾</t>
  </si>
  <si>
    <t>370883200006042514</t>
  </si>
  <si>
    <t>sAkT0$vDic</t>
  </si>
  <si>
    <t>P370883200006042514</t>
  </si>
  <si>
    <t>HpGd0$zEib</t>
  </si>
  <si>
    <t>李继开</t>
  </si>
  <si>
    <t>420111200206014010</t>
  </si>
  <si>
    <t>GUng0$WNjz</t>
  </si>
  <si>
    <t>P420111200206014010</t>
  </si>
  <si>
    <t>Moih0$ZNXm</t>
  </si>
  <si>
    <t>谢肖肖</t>
  </si>
  <si>
    <t>34122220001105240X</t>
  </si>
  <si>
    <t>XbYI0$xeLx</t>
  </si>
  <si>
    <t>P34122220001105240X</t>
  </si>
  <si>
    <t>eVAL0$hxMf</t>
  </si>
  <si>
    <t>杨彤彤</t>
  </si>
  <si>
    <t>230506200205251087</t>
  </si>
  <si>
    <t>dvQE0$jLje</t>
  </si>
  <si>
    <t>P230506200205251087</t>
  </si>
  <si>
    <t>XSse0$pdjY</t>
  </si>
  <si>
    <t>姜子祺</t>
  </si>
  <si>
    <t>371082200207169344</t>
  </si>
  <si>
    <t>ywhI0$CXaD</t>
  </si>
  <si>
    <t>P371082200207169344</t>
  </si>
  <si>
    <t>mozE0$LzVR</t>
  </si>
  <si>
    <t>371082200112259312</t>
  </si>
  <si>
    <t>lTPR0$IVZG</t>
  </si>
  <si>
    <t>P371082200112259312</t>
  </si>
  <si>
    <t>molx0$UnBN</t>
  </si>
  <si>
    <t>孙於水</t>
  </si>
  <si>
    <t>37108220020711903X</t>
  </si>
  <si>
    <t>klxD0$CKKa</t>
  </si>
  <si>
    <t>P37108220020711903X</t>
  </si>
  <si>
    <t>bWOm0$tEmx</t>
  </si>
  <si>
    <t>王皓</t>
  </si>
  <si>
    <t>371323200202022817</t>
  </si>
  <si>
    <t>bCbq0$wvuA</t>
  </si>
  <si>
    <t>P371323200202022817</t>
  </si>
  <si>
    <t>VnJr0$pRgR</t>
  </si>
  <si>
    <t>于宛可</t>
  </si>
  <si>
    <t>371082200206226327</t>
  </si>
  <si>
    <t>szum0$XLRs</t>
  </si>
  <si>
    <t>P371082200206226327</t>
  </si>
  <si>
    <t>QUHE0$fqEE</t>
  </si>
  <si>
    <t>李泓广</t>
  </si>
  <si>
    <t>371082200203110310</t>
  </si>
  <si>
    <t>ekNy0$xqFt</t>
  </si>
  <si>
    <t>P371082200203110310</t>
  </si>
  <si>
    <t>cDnR0$eFhx</t>
  </si>
  <si>
    <t>宋宇桐</t>
  </si>
  <si>
    <t>371082200209170015</t>
  </si>
  <si>
    <t>EXcc0$lOLq</t>
  </si>
  <si>
    <t>P371082200209170015</t>
  </si>
  <si>
    <t>Tmnp0$DkhL</t>
  </si>
  <si>
    <t>关博文</t>
  </si>
  <si>
    <t>220602200203311523</t>
  </si>
  <si>
    <t>RiBb0$tiVK</t>
  </si>
  <si>
    <t>P220602200203311523</t>
  </si>
  <si>
    <t>BCbn0$iead</t>
  </si>
  <si>
    <t>班级</t>
    <phoneticPr fontId="4" type="noConversion"/>
  </si>
  <si>
    <t>刘瀚方</t>
    <phoneticPr fontId="4" type="noConversion"/>
  </si>
  <si>
    <t>毕文宇</t>
    <phoneticPr fontId="4" type="noConversion"/>
  </si>
  <si>
    <t>刘静宜</t>
    <phoneticPr fontId="4" type="noConversion"/>
  </si>
  <si>
    <t>高荟钧</t>
    <phoneticPr fontId="4" type="noConversion"/>
  </si>
  <si>
    <t>刘一平</t>
    <phoneticPr fontId="4" type="noConversion"/>
  </si>
  <si>
    <t>苏海信</t>
    <phoneticPr fontId="4" type="noConversion"/>
  </si>
  <si>
    <t>刘法桐</t>
    <phoneticPr fontId="4" type="noConversion"/>
  </si>
  <si>
    <t>董洪程</t>
    <phoneticPr fontId="4" type="noConversion"/>
  </si>
  <si>
    <t>林鹭</t>
    <phoneticPr fontId="4" type="noConversion"/>
  </si>
  <si>
    <t>高岱</t>
    <phoneticPr fontId="4" type="noConversion"/>
  </si>
  <si>
    <t>岳胜男</t>
    <phoneticPr fontId="4" type="noConversion"/>
  </si>
  <si>
    <t>371082200208169311</t>
    <phoneticPr fontId="4" type="noConversion"/>
  </si>
  <si>
    <t>姓名</t>
    <phoneticPr fontId="4" type="noConversion"/>
  </si>
  <si>
    <t>9张琳</t>
    <phoneticPr fontId="4" type="noConversion"/>
  </si>
  <si>
    <t>9李佳璐</t>
    <phoneticPr fontId="4" type="noConversion"/>
  </si>
  <si>
    <t>9王晨宇</t>
    <phoneticPr fontId="4" type="noConversion"/>
  </si>
  <si>
    <t>10张心怡</t>
    <phoneticPr fontId="4" type="noConversion"/>
  </si>
  <si>
    <t>10王子豪</t>
    <phoneticPr fontId="4" type="noConversion"/>
  </si>
  <si>
    <t>11张潇予</t>
    <phoneticPr fontId="4" type="noConversion"/>
  </si>
  <si>
    <t>11张译心</t>
    <phoneticPr fontId="4" type="noConversion"/>
  </si>
  <si>
    <t>11王婷婷</t>
    <phoneticPr fontId="4" type="noConversion"/>
  </si>
  <si>
    <t>2张子涵</t>
    <phoneticPr fontId="4" type="noConversion"/>
  </si>
  <si>
    <t>5张子涵</t>
    <phoneticPr fontId="4" type="noConversion"/>
  </si>
  <si>
    <t>12张译心</t>
    <phoneticPr fontId="4" type="noConversion"/>
  </si>
  <si>
    <t>7张潇予</t>
    <phoneticPr fontId="4" type="noConversion"/>
  </si>
  <si>
    <t>3于佳彤</t>
    <phoneticPr fontId="4" type="noConversion"/>
  </si>
  <si>
    <t>8于佳彤</t>
    <phoneticPr fontId="4" type="noConversion"/>
  </si>
  <si>
    <t>4王晨宇</t>
    <phoneticPr fontId="4" type="noConversion"/>
  </si>
  <si>
    <t>13张心怡</t>
    <phoneticPr fontId="4" type="noConversion"/>
  </si>
  <si>
    <t>14王子豪</t>
    <phoneticPr fontId="4" type="noConversion"/>
  </si>
  <si>
    <t>12张琳</t>
    <phoneticPr fontId="4" type="noConversion"/>
  </si>
  <si>
    <t>12李佳璐</t>
    <phoneticPr fontId="4" type="noConversion"/>
  </si>
  <si>
    <t>11张艺腾</t>
    <phoneticPr fontId="4" type="noConversion"/>
  </si>
  <si>
    <t>5张艺腾</t>
    <phoneticPr fontId="4" type="noConversion"/>
  </si>
  <si>
    <t>PID</t>
    <phoneticPr fontId="4" type="noConversion"/>
  </si>
  <si>
    <t>C31ID</t>
    <phoneticPr fontId="4" type="noConversion"/>
  </si>
  <si>
    <t>17rcSch1G1C0001</t>
    <phoneticPr fontId="4" type="noConversion"/>
  </si>
  <si>
    <t>17rcSch1G1C0002</t>
  </si>
  <si>
    <t>17rcSch1G1C0003</t>
  </si>
  <si>
    <t>17rcSch1G1C0004</t>
  </si>
  <si>
    <t>17rcSch1G1C0005</t>
  </si>
  <si>
    <t>17rcSch1G1C0006</t>
  </si>
  <si>
    <t>17rcSch1G1C0007</t>
  </si>
  <si>
    <t>17rcSch1G1C0008</t>
  </si>
  <si>
    <t>17rcSch1G1C0009</t>
  </si>
  <si>
    <t>17rcSch1G1C0010</t>
  </si>
  <si>
    <t>17rcSch1G1C0011</t>
  </si>
  <si>
    <t>17rcSch1G1C0012</t>
  </si>
  <si>
    <t>17rcSch1G1C0013</t>
  </si>
  <si>
    <t>17rcSch1G1C0014</t>
  </si>
  <si>
    <t>17rcSch1G1C0016</t>
  </si>
  <si>
    <t>17rcSch1G1C0017</t>
  </si>
  <si>
    <t>17rcSch1G1C0018</t>
  </si>
  <si>
    <t>17rcSch1G1C0019</t>
  </si>
  <si>
    <t>17rcSch1G1C0020</t>
  </si>
  <si>
    <t>17rcSch1G1C0021</t>
  </si>
  <si>
    <t>17rcSch1G1C0022</t>
  </si>
  <si>
    <t>17rcSch1G1C0023</t>
  </si>
  <si>
    <t>17rcSch1G1C0024</t>
  </si>
  <si>
    <t>17rcSch1G1C0025</t>
  </si>
  <si>
    <t>17rcSch1G1C0026</t>
  </si>
  <si>
    <t>17rcSch1G1C0027</t>
  </si>
  <si>
    <t>17rcSch1G1C0028</t>
  </si>
  <si>
    <t>17rcSch1G1C0029</t>
  </si>
  <si>
    <t>17rcSch1G1C0030</t>
  </si>
  <si>
    <t>17rcSch1G1C0031</t>
  </si>
  <si>
    <t>17rcSch1G1C0032</t>
  </si>
  <si>
    <t>17rcSch1G1C0033</t>
  </si>
  <si>
    <t>17rcSch1G1C0034</t>
  </si>
  <si>
    <t>17rcSch1G1C0035</t>
  </si>
  <si>
    <t>17rcSch1G1C0036</t>
  </si>
  <si>
    <t>17rcSch1G1C0037</t>
  </si>
  <si>
    <t>17rcSch1G1C0038</t>
  </si>
  <si>
    <t>17rcSch1G1C0039</t>
  </si>
  <si>
    <t>17rcSch1G1C0040</t>
  </si>
  <si>
    <t>17rcSch1G1C0041</t>
  </si>
  <si>
    <t>17rcSch1G1C0042</t>
  </si>
  <si>
    <t>17rcSch1G1C0043</t>
  </si>
  <si>
    <t>17rcSch1G1C0044</t>
  </si>
  <si>
    <t>17rcSch1G1C0045</t>
  </si>
  <si>
    <t>17rcSch1G1C0046</t>
  </si>
  <si>
    <t>17rcSch1G1C0047</t>
  </si>
  <si>
    <t>17rcSch1G1C0048</t>
  </si>
  <si>
    <t>17rcSch1G1C0049</t>
  </si>
  <si>
    <t>17rcSch1G1C0050</t>
  </si>
  <si>
    <t>17rcSch1G1C0051</t>
  </si>
  <si>
    <t>17rcSch1G1C0052</t>
  </si>
  <si>
    <t>17rcSch1G1C0053</t>
  </si>
  <si>
    <t>17rcSch1G1C0054</t>
  </si>
  <si>
    <t>17rcSch1G1C0055</t>
  </si>
  <si>
    <t>17rcSch1G1C0056</t>
  </si>
  <si>
    <t>17rcSch1G1C0057</t>
  </si>
  <si>
    <t>17rcSch1G1C0058</t>
  </si>
  <si>
    <t>17rcSch1G1C0059</t>
  </si>
  <si>
    <t>17rcSch1G1C0060</t>
  </si>
  <si>
    <t>17rcSch1G1C0061</t>
  </si>
  <si>
    <t>17rcSch1G1C0062</t>
  </si>
  <si>
    <t>17rcSch1G1C0063</t>
  </si>
  <si>
    <t>17rcSch1G1C0064</t>
  </si>
  <si>
    <t>17rcSch1G1C0065</t>
  </si>
  <si>
    <t>17rcSch1G1C0066</t>
  </si>
  <si>
    <t>17rcSch1G1C0067</t>
  </si>
  <si>
    <t>17rcSch1G1C0068</t>
  </si>
  <si>
    <t>17rcSch1G1C0069</t>
  </si>
  <si>
    <t>17rcSch1G1C0070</t>
  </si>
  <si>
    <t>17rcSch1G1C0071</t>
  </si>
  <si>
    <t>17rcSch1G1C0072</t>
  </si>
  <si>
    <t>17rcSch1G1C0073</t>
  </si>
  <si>
    <t>17rcSch1G1C0074</t>
  </si>
  <si>
    <t>17rcSch1G1C0075</t>
  </si>
  <si>
    <t>17rcSch1G1C0076</t>
  </si>
  <si>
    <t>17rcSch1G1C0077</t>
  </si>
  <si>
    <t>17rcSch1G1C0078</t>
  </si>
  <si>
    <t>17rcSch1G1C0079</t>
  </si>
  <si>
    <t>17rcSch1G1C0080</t>
  </si>
  <si>
    <t>17rcSch1G1C0081</t>
  </si>
  <si>
    <t>17rcSch1G1C0082</t>
  </si>
  <si>
    <t>17rcSch1G1C0083</t>
  </si>
  <si>
    <t>17rcSch1G1C0084</t>
  </si>
  <si>
    <t>17rcSch1G1C0085</t>
  </si>
  <si>
    <t>17rcSch1G1C0086</t>
  </si>
  <si>
    <t>17rcSch1G1C0087</t>
  </si>
  <si>
    <t>17rcSch1G1C0088</t>
  </si>
  <si>
    <t>17rcSch1G1C0089</t>
  </si>
  <si>
    <t>17rcSch1G1C0090</t>
  </si>
  <si>
    <t>17rcSch1G1C0091</t>
  </si>
  <si>
    <t>17rcSch1G1C0092</t>
  </si>
  <si>
    <t>17rcSch1G1C0093</t>
  </si>
  <si>
    <t>17rcSch1G1C0094</t>
  </si>
  <si>
    <t>17rcSch1G1C0095</t>
  </si>
  <si>
    <t>17rcSch1G1C0096</t>
  </si>
  <si>
    <t>17rcSch1G1C0097</t>
  </si>
  <si>
    <t>17rcSch1G1C0098</t>
  </si>
  <si>
    <t>17rcSch1G1C0099</t>
  </si>
  <si>
    <t>17rcSch1G1C0100</t>
  </si>
  <si>
    <t>17rcSch1G1C0101</t>
  </si>
  <si>
    <t>17rcSch1G1C0102</t>
  </si>
  <si>
    <t>17rcSch1G1C0103</t>
  </si>
  <si>
    <t>17rcSch1G1C0104</t>
  </si>
  <si>
    <t>17rcSch1G1C0105</t>
  </si>
  <si>
    <t>17rcSch1G1C0106</t>
  </si>
  <si>
    <t>17rcSch1G1C0107</t>
  </si>
  <si>
    <t>17rcSch1G1C0108</t>
  </si>
  <si>
    <t>17rcSch1G1C0109</t>
  </si>
  <si>
    <t>17rcSch1G1C0110</t>
  </si>
  <si>
    <t>17rcSch1G1C0111</t>
  </si>
  <si>
    <t>17rcSch1G1C0112</t>
  </si>
  <si>
    <t>17rcSch1G1C0113</t>
  </si>
  <si>
    <t>17rcSch1G1C0114</t>
  </si>
  <si>
    <t>17rcSch1G1C0115</t>
  </si>
  <si>
    <t>17rcSch1G1C0116</t>
  </si>
  <si>
    <t>17rcSch1G1C0117</t>
  </si>
  <si>
    <t>17rcSch1G1C0118</t>
  </si>
  <si>
    <t>17rcSch1G1C0119</t>
  </si>
  <si>
    <t>17rcSch1G1C0120</t>
  </si>
  <si>
    <t>17rcSch1G1C0121</t>
  </si>
  <si>
    <t>17rcSch1G1C0122</t>
  </si>
  <si>
    <t>17rcSch1G1C0123</t>
  </si>
  <si>
    <t>17rcSch1G1C0124</t>
  </si>
  <si>
    <t>17rcSch1G1C0125</t>
  </si>
  <si>
    <t>17rcSch1G1C0126</t>
  </si>
  <si>
    <t>17rcSch1G1C0127</t>
  </si>
  <si>
    <t>17rcSch1G1C0128</t>
  </si>
  <si>
    <t>17rcSch1G1C0129</t>
  </si>
  <si>
    <t>17rcSch1G1C0130</t>
  </si>
  <si>
    <t>17rcSch1G1C0131</t>
  </si>
  <si>
    <t>17rcSch1G1C0132</t>
  </si>
  <si>
    <t>17rcSch1G1C0133</t>
  </si>
  <si>
    <t>17rcSch1G1C0134</t>
  </si>
  <si>
    <t>17rcSch1G1C0135</t>
  </si>
  <si>
    <t>17rcSch1G1C0136</t>
  </si>
  <si>
    <t>17rcSch1G1C0137</t>
  </si>
  <si>
    <t>17rcSch1G1C0138</t>
  </si>
  <si>
    <t>17rcSch1G1C0139</t>
  </si>
  <si>
    <t>17rcSch1G1C0140</t>
  </si>
  <si>
    <t>17rcSch1G1C0141</t>
  </si>
  <si>
    <t>17rcSch1G1C0142</t>
  </si>
  <si>
    <t>17rcSch1G1C0143</t>
  </si>
  <si>
    <t>17rcSch1G1C0144</t>
  </si>
  <si>
    <t>17rcSch1G1C0145</t>
  </si>
  <si>
    <t>17rcSch1G1C0146</t>
  </si>
  <si>
    <t>17rcSch1G1C0147</t>
  </si>
  <si>
    <t>17rcSch1G1C0148</t>
  </si>
  <si>
    <t>17rcSch1G1C0149</t>
  </si>
  <si>
    <t>17rcSch1G1C0150</t>
  </si>
  <si>
    <t>17rcSch1G1C0151</t>
  </si>
  <si>
    <t>17rcSch1G1C0152</t>
  </si>
  <si>
    <t>17rcSch1G1C0153</t>
  </si>
  <si>
    <t>17rcSch1G1C0154</t>
  </si>
  <si>
    <t>17rcSch1G1C0155</t>
  </si>
  <si>
    <t>17rcSch1G1C0156</t>
  </si>
  <si>
    <t>17rcSch1G1C0157</t>
  </si>
  <si>
    <t>17rcSch1G1C0158</t>
  </si>
  <si>
    <t>17rcSch1G1C0159</t>
  </si>
  <si>
    <t>17rcSch1G1C0160</t>
  </si>
  <si>
    <t>17rcSch1G1C0161</t>
  </si>
  <si>
    <t>17rcSch1G1C0162</t>
  </si>
  <si>
    <t>17rcSch1G1C0163</t>
  </si>
  <si>
    <t>17rcSch1G1C0164</t>
  </si>
  <si>
    <t>17rcSch1G1C0165</t>
  </si>
  <si>
    <t>17rcSch1G1C0166</t>
  </si>
  <si>
    <t>17rcSch1G1C0167</t>
  </si>
  <si>
    <t>17rcSch1G1C0168</t>
  </si>
  <si>
    <t>17rcSch1G1C0169</t>
  </si>
  <si>
    <t>17rcSch1G1C0170</t>
  </si>
  <si>
    <t>17rcSch1G1C0171</t>
  </si>
  <si>
    <t>17rcSch1G1C0172</t>
  </si>
  <si>
    <t>17rcSch1G1C0173</t>
  </si>
  <si>
    <t>17rcSch1G1C0174</t>
  </si>
  <si>
    <t>17rcSch1G1C0175</t>
  </si>
  <si>
    <t>17rcSch1G1C0176</t>
  </si>
  <si>
    <t>17rcSch1G1C0177</t>
  </si>
  <si>
    <t>17rcSch1G1C0178</t>
  </si>
  <si>
    <t>17rcSch1G1C0179</t>
  </si>
  <si>
    <t>17rcSch1G1C0180</t>
  </si>
  <si>
    <t>17rcSch1G1C0181</t>
  </si>
  <si>
    <t>17rcSch1G1C0182</t>
  </si>
  <si>
    <t>17rcSch1G1C0183</t>
  </si>
  <si>
    <t>17rcSch1G1C0184</t>
  </si>
  <si>
    <t>17rcSch1G1C0185</t>
  </si>
  <si>
    <t>17rcSch1G1C0186</t>
  </si>
  <si>
    <t>17rcSch1G1C0187</t>
  </si>
  <si>
    <t>17rcSch1G1C0188</t>
  </si>
  <si>
    <t>17rcSch1G1C0189</t>
  </si>
  <si>
    <t>17rcSch1G1C0190</t>
  </si>
  <si>
    <t>17rcSch1G1C0191</t>
  </si>
  <si>
    <t>17rcSch1G1C0192</t>
  </si>
  <si>
    <t>17rcSch1G1C0193</t>
  </si>
  <si>
    <t>17rcSch1G1C0194</t>
  </si>
  <si>
    <t>17rcSch1G1C0195</t>
  </si>
  <si>
    <t>17rcSch1G1C0196</t>
  </si>
  <si>
    <t>17rcSch1G1C0197</t>
  </si>
  <si>
    <t>17rcSch1G1C0198</t>
  </si>
  <si>
    <t>17rcSch1G1C0199</t>
  </si>
  <si>
    <t>17rcSch1G1C0200</t>
  </si>
  <si>
    <t>17rcSch1G1C0201</t>
  </si>
  <si>
    <t>17rcSch1G1C0202</t>
  </si>
  <si>
    <t>17rcSch1G1C0203</t>
  </si>
  <si>
    <t>17rcSch1G1C0204</t>
  </si>
  <si>
    <t>17rcSch1G1C0205</t>
  </si>
  <si>
    <t>17rcSch1G1C0206</t>
  </si>
  <si>
    <t>17rcSch1G1C0207</t>
  </si>
  <si>
    <t>17rcSch1G1C0208</t>
  </si>
  <si>
    <t>17rcSch1G1C0209</t>
  </si>
  <si>
    <t>17rcSch1G1C0210</t>
  </si>
  <si>
    <t>17rcSch1G1C0211</t>
  </si>
  <si>
    <t>17rcSch1G1C0212</t>
  </si>
  <si>
    <t>17rcSch1G1C0213</t>
  </si>
  <si>
    <t>17rcSch1G1C0214</t>
  </si>
  <si>
    <t>17rcSch1G1C0215</t>
  </si>
  <si>
    <t>17rcSch1G1C0216</t>
  </si>
  <si>
    <t>17rcSch1G1C0217</t>
  </si>
  <si>
    <t>17rcSch1G1C0218</t>
  </si>
  <si>
    <t>17rcSch1G1C0219</t>
  </si>
  <si>
    <t>17rcSch1G1C0220</t>
  </si>
  <si>
    <t>17rcSch1G1C0221</t>
  </si>
  <si>
    <t>17rcSch1G1C0222</t>
  </si>
  <si>
    <t>17rcSch1G1C0223</t>
  </si>
  <si>
    <t>17rcSch1G1C0224</t>
  </si>
  <si>
    <t>17rcSch1G1C0225</t>
  </si>
  <si>
    <t>17rcSch1G1C0226</t>
  </si>
  <si>
    <t>17rcSch1G1C0227</t>
  </si>
  <si>
    <t>17rcSch1G1C0228</t>
  </si>
  <si>
    <t>17rcSch1G1C0229</t>
  </si>
  <si>
    <t>17rcSch1G1C0230</t>
  </si>
  <si>
    <t>17rcSch1G1C0231</t>
  </si>
  <si>
    <t>17rcSch1G1C0232</t>
  </si>
  <si>
    <t>17rcSch1G1C0233</t>
  </si>
  <si>
    <t>17rcSch1G1C0234</t>
  </si>
  <si>
    <t>17rcSch1G1C0235</t>
  </si>
  <si>
    <t>17rcSch1G1C0236</t>
  </si>
  <si>
    <t>17rcSch1G1C0237</t>
  </si>
  <si>
    <t>17rcSch1G1C0238</t>
  </si>
  <si>
    <t>17rcSch1G1C0239</t>
  </si>
  <si>
    <t>17rcSch1G1C0240</t>
  </si>
  <si>
    <t>17rcSch1G1C0241</t>
  </si>
  <si>
    <t>17rcSch1G1C0242</t>
  </si>
  <si>
    <t>17rcSch1G1C0243</t>
  </si>
  <si>
    <t>17rcSch1G1C0244</t>
  </si>
  <si>
    <t>17rcSch1G1C0245</t>
  </si>
  <si>
    <t>17rcSch1G1C0246</t>
  </si>
  <si>
    <t>17rcSch1G1C0247</t>
  </si>
  <si>
    <t>17rcSch1G1C0248</t>
  </si>
  <si>
    <t>17rcSch1G1C0249</t>
  </si>
  <si>
    <t>17rcSch1G1C0250</t>
  </si>
  <si>
    <t>17rcSch1G1C0251</t>
  </si>
  <si>
    <t>17rcSch1G1C0252</t>
  </si>
  <si>
    <t>17rcSch1G1C0253</t>
  </si>
  <si>
    <t>17rcSch1G1C0254</t>
  </si>
  <si>
    <t>17rcSch1G1C0255</t>
  </si>
  <si>
    <t>17rcSch1G1C0256</t>
  </si>
  <si>
    <t>17rcSch1G1C0257</t>
  </si>
  <si>
    <t>17rcSch1G1C0258</t>
  </si>
  <si>
    <t>17rcSch1G1C0259</t>
  </si>
  <si>
    <t>17rcSch1G1C0260</t>
  </si>
  <si>
    <t>17rcSch1G1C0261</t>
  </si>
  <si>
    <t>17rcSch1G1C0262</t>
  </si>
  <si>
    <t>17rcSch1G1C0263</t>
  </si>
  <si>
    <t>17rcSch1G1C0264</t>
  </si>
  <si>
    <t>17rcSch1G1C0265</t>
  </si>
  <si>
    <t>17rcSch1G1C0266</t>
  </si>
  <si>
    <t>17rcSch1G1C0267</t>
  </si>
  <si>
    <t>17rcSch1G1C0268</t>
  </si>
  <si>
    <t>17rcSch1G1C0269</t>
  </si>
  <si>
    <t>17rcSch1G1C0270</t>
  </si>
  <si>
    <t>17rcSch1G1C0271</t>
  </si>
  <si>
    <t>17rcSch1G1C0272</t>
  </si>
  <si>
    <t>17rcSch1G1C0273</t>
  </si>
  <si>
    <t>17rcSch1G1C0274</t>
  </si>
  <si>
    <t>17rcSch1G1C0275</t>
  </si>
  <si>
    <t>17rcSch1G1C0276</t>
  </si>
  <si>
    <t>17rcSch1G1C0277</t>
  </si>
  <si>
    <t>17rcSch1G1C0278</t>
  </si>
  <si>
    <t>17rcSch1G1C0279</t>
  </si>
  <si>
    <t>17rcSch1G1C0280</t>
  </si>
  <si>
    <t>17rcSch1G1C0281</t>
  </si>
  <si>
    <t>17rcSch1G1C0282</t>
  </si>
  <si>
    <t>17rcSch1G1C0283</t>
  </si>
  <si>
    <t>17rcSch1G1C0284</t>
  </si>
  <si>
    <t>17rcSch1G1C0285</t>
  </si>
  <si>
    <t>17rcSch1G1C0286</t>
  </si>
  <si>
    <t>17rcSch1G1C0287</t>
  </si>
  <si>
    <t>17rcSch1G1C0288</t>
  </si>
  <si>
    <t>17rcSch1G1C0289</t>
  </si>
  <si>
    <t>17rcSch1G1C0290</t>
  </si>
  <si>
    <t>17rcSch1G1C0291</t>
  </si>
  <si>
    <t>17rcSch1G1C0292</t>
  </si>
  <si>
    <t>17rcSch1G1C0293</t>
  </si>
  <si>
    <t>17rcSch1G1C0294</t>
  </si>
  <si>
    <t>17rcSch1G1C0295</t>
  </si>
  <si>
    <t>17rcSch1G1C0296</t>
  </si>
  <si>
    <t>17rcSch1G1C0297</t>
  </si>
  <si>
    <t>17rcSch1G1C0298</t>
  </si>
  <si>
    <t>17rcSch1G1C0299</t>
  </si>
  <si>
    <t>17rcSch1G1C0300</t>
  </si>
  <si>
    <t>17rcSch1G1C0301</t>
  </si>
  <si>
    <t>17rcSch1G1C0302</t>
  </si>
  <si>
    <t>17rcSch1G1C0303</t>
  </si>
  <si>
    <t>17rcSch1G1C0304</t>
  </si>
  <si>
    <t>17rcSch1G1C0305</t>
  </si>
  <si>
    <t>17rcSch1G1C0306</t>
  </si>
  <si>
    <t>17rcSch1G1C0307</t>
  </si>
  <si>
    <t>17rcSch1G1C0308</t>
  </si>
  <si>
    <t>17rcSch1G1C0309</t>
  </si>
  <si>
    <t>17rcSch1G1C0310</t>
  </si>
  <si>
    <t>17rcSch1G1C0311</t>
  </si>
  <si>
    <t>17rcSch1G1C0312</t>
  </si>
  <si>
    <t>17rcSch1G1C0313</t>
  </si>
  <si>
    <t>17rcSch1G1C0314</t>
  </si>
  <si>
    <t>17rcSch1G1C0315</t>
  </si>
  <si>
    <t>17rcSch1G1C0316</t>
  </si>
  <si>
    <t>17rcSch1G1C0317</t>
  </si>
  <si>
    <t>17rcSch1G1C0318</t>
  </si>
  <si>
    <t>17rcSch1G1C0319</t>
  </si>
  <si>
    <t>17rcSch1G1C0320</t>
  </si>
  <si>
    <t>17rcSch1G1C0321</t>
  </si>
  <si>
    <t>17rcSch1G1C0322</t>
  </si>
  <si>
    <t>17rcSch1G1C0323</t>
  </si>
  <si>
    <t>17rcSch1G1C0324</t>
  </si>
  <si>
    <t>17rcSch1G1C0325</t>
  </si>
  <si>
    <t>17rcSch1G1C0326</t>
  </si>
  <si>
    <t>17rcSch1G1C0327</t>
  </si>
  <si>
    <t>17rcSch1G1C0328</t>
  </si>
  <si>
    <t>17rcSch1G1C0329</t>
  </si>
  <si>
    <t>17rcSch1G1C0330</t>
  </si>
  <si>
    <t>17rcSch1G1C0331</t>
  </si>
  <si>
    <t>17rcSch1G1C0332</t>
  </si>
  <si>
    <t>17rcSch1G1C0333</t>
  </si>
  <si>
    <t>17rcSch1G1C0334</t>
  </si>
  <si>
    <t>17rcSch1G1C0335</t>
  </si>
  <si>
    <t>17rcSch1G1C0336</t>
  </si>
  <si>
    <t>17rcSch1G1C0337</t>
  </si>
  <si>
    <t>17rcSch1G1C0338</t>
  </si>
  <si>
    <t>17rcSch1G1C0339</t>
  </si>
  <si>
    <t>17rcSch1G1C0340</t>
  </si>
  <si>
    <t>17rcSch1G1C0341</t>
  </si>
  <si>
    <t>17rcSch1G1C0342</t>
  </si>
  <si>
    <t>17rcSch1G1C0343</t>
  </si>
  <si>
    <t>17rcSch1G1C0344</t>
  </si>
  <si>
    <t>17rcSch1G1C0345</t>
  </si>
  <si>
    <t>17rcSch1G1C0346</t>
  </si>
  <si>
    <t>17rcSch1G1C0347</t>
  </si>
  <si>
    <t>17rcSch1G1C0348</t>
  </si>
  <si>
    <t>17rcSch1G1C0349</t>
  </si>
  <si>
    <t>17rcSch1G1C0350</t>
  </si>
  <si>
    <t>17rcSch1G1C0351</t>
  </si>
  <si>
    <t>17rcSch1G1C0352</t>
  </si>
  <si>
    <t>17rcSch1G1C0353</t>
  </si>
  <si>
    <t>17rcSch1G1C0354</t>
  </si>
  <si>
    <t>17rcSch1G1C0355</t>
  </si>
  <si>
    <t>17rcSch1G1C0356</t>
  </si>
  <si>
    <t>17rcSch1G1C0357</t>
  </si>
  <si>
    <t>17rcSch1G1C0358</t>
  </si>
  <si>
    <t>17rcSch1G1C0359</t>
  </si>
  <si>
    <t>17rcSch1G1C0360</t>
  </si>
  <si>
    <t>17rcSch1G1C0361</t>
  </si>
  <si>
    <t>17rcSch1G1C0362</t>
  </si>
  <si>
    <t>17rcSch1G1C0363</t>
  </si>
  <si>
    <t>17rcSch1G1C0364</t>
  </si>
  <si>
    <t>17rcSch1G1C0365</t>
  </si>
  <si>
    <t>17rcSch1G1C0366</t>
  </si>
  <si>
    <t>17rcSch1G1C0367</t>
  </si>
  <si>
    <t>17rcSch1G1C0368</t>
  </si>
  <si>
    <t>17rcSch1G1C0369</t>
  </si>
  <si>
    <t>17rcSch1G1C0370</t>
  </si>
  <si>
    <t>17rcSch1G1C0371</t>
  </si>
  <si>
    <t>17rcSch1G1C0372</t>
  </si>
  <si>
    <t>17rcSch1G1C0373</t>
  </si>
  <si>
    <t>17rcSch1G1C0374</t>
  </si>
  <si>
    <t>17rcSch1G1C0375</t>
  </si>
  <si>
    <t>17rcSch1G1C0376</t>
  </si>
  <si>
    <t>17rcSch1G1C0377</t>
  </si>
  <si>
    <t>17rcSch1G1C0378</t>
  </si>
  <si>
    <t>17rcSch1G1C0379</t>
  </si>
  <si>
    <t>17rcSch1G1C0380</t>
  </si>
  <si>
    <t>17rcSch1G1C0381</t>
  </si>
  <si>
    <t>17rcSch1G1C0382</t>
  </si>
  <si>
    <t>17rcSch1G1C0383</t>
  </si>
  <si>
    <t>17rcSch1G1C0384</t>
  </si>
  <si>
    <t>17rcSch1G1C0385</t>
  </si>
  <si>
    <t>17rcSch1G1C0386</t>
  </si>
  <si>
    <t>17rcSch1G1C0387</t>
  </si>
  <si>
    <t>17rcSch1G1C0388</t>
  </si>
  <si>
    <t>17rcSch1G1C0389</t>
  </si>
  <si>
    <t>17rcSch1G1C0390</t>
  </si>
  <si>
    <t>17rcSch1G1C0391</t>
  </si>
  <si>
    <t>17rcSch1G1C0392</t>
  </si>
  <si>
    <t>17rcSch1G1C0393</t>
  </si>
  <si>
    <t>17rcSch1G1C0394</t>
  </si>
  <si>
    <t>17rcSch1G1C0395</t>
  </si>
  <si>
    <t>17rcSch1G1C0396</t>
  </si>
  <si>
    <t>17rcSch1G1C0397</t>
  </si>
  <si>
    <t>17rcSch1G1C0398</t>
  </si>
  <si>
    <t>17rcSch1G1C0399</t>
  </si>
  <si>
    <t>17rcSch1G1C0400</t>
  </si>
  <si>
    <t>17rcSch1G1C0401</t>
  </si>
  <si>
    <t>17rcSch1G1C0402</t>
  </si>
  <si>
    <t>17rcSch1G1C0403</t>
  </si>
  <si>
    <t>17rcSch1G1C0404</t>
  </si>
  <si>
    <t>17rcSch1G1C0405</t>
  </si>
  <si>
    <t>17rcSch1G1C0406</t>
  </si>
  <si>
    <t>17rcSch1G1C0407</t>
  </si>
  <si>
    <t>17rcSch1G1C0408</t>
  </si>
  <si>
    <t>17rcSch1G1C0409</t>
  </si>
  <si>
    <t>17rcSch1G1C0410</t>
  </si>
  <si>
    <t>17rcSch1G1C0411</t>
  </si>
  <si>
    <t>17rcSch1G1C0412</t>
  </si>
  <si>
    <t>17rcSch1G1C0413</t>
  </si>
  <si>
    <t>17rcSch1G1C0414</t>
  </si>
  <si>
    <t>17rcSch1G1C0415</t>
  </si>
  <si>
    <t>17rcSch1G1C0416</t>
  </si>
  <si>
    <t>17rcSch1G1C0417</t>
  </si>
  <si>
    <t>17rcSch1G1C0418</t>
  </si>
  <si>
    <t>17rcSch1G1C0419</t>
  </si>
  <si>
    <t>17rcSch1G1C0420</t>
  </si>
  <si>
    <t>17rcSch1G1C0421</t>
  </si>
  <si>
    <t>17rcSch1G1C0422</t>
  </si>
  <si>
    <t>17rcSch1G1C0423</t>
  </si>
  <si>
    <t>17rcSch1G1C0424</t>
  </si>
  <si>
    <t>17rcSch1G1C0425</t>
  </si>
  <si>
    <t>17rcSch1G1C0426</t>
  </si>
  <si>
    <t>17rcSch1G1C0427</t>
  </si>
  <si>
    <t>17rcSch1G1C0428</t>
  </si>
  <si>
    <t>17rcSch1G1C0429</t>
  </si>
  <si>
    <t>17rcSch1G1C0430</t>
  </si>
  <si>
    <t>17rcSch1G1C0431</t>
  </si>
  <si>
    <t>17rcSch1G1C0432</t>
  </si>
  <si>
    <t>17rcSch1G1C0433</t>
  </si>
  <si>
    <t>17rcSch1G1C0434</t>
  </si>
  <si>
    <t>17rcSch1G1C0435</t>
  </si>
  <si>
    <t>17rcSch1G1C0436</t>
  </si>
  <si>
    <t>17rcSch1G1C0437</t>
  </si>
  <si>
    <t>17rcSch1G1C0438</t>
  </si>
  <si>
    <t>17rcSch1G1C0439</t>
  </si>
  <si>
    <t>17rcSch1G1C0440</t>
  </si>
  <si>
    <t>17rcSch1G1C0441</t>
  </si>
  <si>
    <t>17rcSch1G1C0442</t>
  </si>
  <si>
    <t>17rcSch1G1C0443</t>
  </si>
  <si>
    <t>17rcSch1G1C0444</t>
  </si>
  <si>
    <t>17rcSch1G1C0445</t>
  </si>
  <si>
    <t>17rcSch1G1C0446</t>
  </si>
  <si>
    <t>17rcSch1G1C0447</t>
  </si>
  <si>
    <t>17rcSch1G1C0448</t>
  </si>
  <si>
    <t>17rcSch1G1C0449</t>
  </si>
  <si>
    <t>17rcSch1G1C0450</t>
  </si>
  <si>
    <t>17rcSch1G1C0451</t>
  </si>
  <si>
    <t>17rcSch1G1C0452</t>
  </si>
  <si>
    <t>17rcSch1G1C0453</t>
  </si>
  <si>
    <t>17rcSch1G1C0454</t>
  </si>
  <si>
    <t>17rcSch1G1C0455</t>
  </si>
  <si>
    <t>17rcSch1G1C0456</t>
  </si>
  <si>
    <t>17rcSch1G1C0457</t>
  </si>
  <si>
    <t>17rcSch1G1C0458</t>
  </si>
  <si>
    <t>17rcSch1G1C0459</t>
  </si>
  <si>
    <t>17rcSch1G1C0460</t>
  </si>
  <si>
    <t>17rcSch1G1C0461</t>
  </si>
  <si>
    <t>17rcSch1G1C0462</t>
  </si>
  <si>
    <t>17rcSch1G1C0463</t>
  </si>
  <si>
    <t>17rcSch1G1C0464</t>
  </si>
  <si>
    <t>17rcSch1G1C0465</t>
  </si>
  <si>
    <t>17rcSch1G1C0466</t>
  </si>
  <si>
    <t>17rcSch1G1C0467</t>
  </si>
  <si>
    <t>17rcSch1G1C0468</t>
  </si>
  <si>
    <t>17rcSch1G1C0469</t>
  </si>
  <si>
    <t>17rcSch1G1C0470</t>
  </si>
  <si>
    <t>17rcSch1G1C0471</t>
  </si>
  <si>
    <t>17rcSch1G1C0472</t>
  </si>
  <si>
    <t>17rcSch1G1C0473</t>
  </si>
  <si>
    <t>17rcSch1G1C0474</t>
  </si>
  <si>
    <t>17rcSch1G1C0475</t>
  </si>
  <si>
    <t>17rcSch1G1C0476</t>
  </si>
  <si>
    <t>17rcSch1G1C0477</t>
  </si>
  <si>
    <t>17rcSch1G1C0478</t>
  </si>
  <si>
    <t>17rcSch1G1C0479</t>
  </si>
  <si>
    <t>17rcSch1G1C0480</t>
  </si>
  <si>
    <t>17rcSch1G1C0481</t>
  </si>
  <si>
    <t>17rcSch1G1C0482</t>
  </si>
  <si>
    <t>17rcSch1G1C0483</t>
  </si>
  <si>
    <t>17rcSch1G1C0484</t>
  </si>
  <si>
    <t>17rcSch1G1C0485</t>
  </si>
  <si>
    <t>17rcSch1G1C0486</t>
  </si>
  <si>
    <t>17rcSch1G1C0487</t>
  </si>
  <si>
    <t>17rcSch1G1C0488</t>
  </si>
  <si>
    <t>17rcSch1G1C0489</t>
  </si>
  <si>
    <t>17rcSch1G1C0490</t>
  </si>
  <si>
    <t>17rcSch1G1C0491</t>
  </si>
  <si>
    <t>17rcSch1G1C0492</t>
  </si>
  <si>
    <t>17rcSch1G1C0493</t>
  </si>
  <si>
    <t>17rcSch1G1C0494</t>
  </si>
  <si>
    <t>17rcSch1G1C0495</t>
  </si>
  <si>
    <t>17rcSch1G1C0496</t>
  </si>
  <si>
    <t>17rcSch1G1C0497</t>
  </si>
  <si>
    <t>17rcSch1G1C0498</t>
  </si>
  <si>
    <t>17rcSch1G1C0499</t>
  </si>
  <si>
    <t>17rcSch1G1C0500</t>
  </si>
  <si>
    <t>17rcSch1G1C0501</t>
  </si>
  <si>
    <t>17rcSch1G1C0502</t>
  </si>
  <si>
    <t>17rcSch1G1C0503</t>
  </si>
  <si>
    <t>17rcSch1G1C0504</t>
  </si>
  <si>
    <t>17rcSch1G1C0505</t>
  </si>
  <si>
    <t>17rcSch1G1C0506</t>
  </si>
  <si>
    <t>17rcSch1G1C0507</t>
  </si>
  <si>
    <t>17rcSch1G1C0508</t>
  </si>
  <si>
    <t>17rcSch1G1C0509</t>
  </si>
  <si>
    <t>17rcSch1G1C0510</t>
  </si>
  <si>
    <t>17rcSch1G1C0511</t>
  </si>
  <si>
    <t>17rcSch1G1C0512</t>
  </si>
  <si>
    <t>17rcSch1G1C0513</t>
  </si>
  <si>
    <t>17rcSch1G1C0514</t>
  </si>
  <si>
    <t>17rcSch1G1C0515</t>
  </si>
  <si>
    <t>17rcSch1G1C0516</t>
  </si>
  <si>
    <t>17rcSch1G1C0517</t>
  </si>
  <si>
    <t>17rcSch1G1C0518</t>
  </si>
  <si>
    <t>17rcSch1G1C0519</t>
  </si>
  <si>
    <t>17rcSch1G1C0520</t>
  </si>
  <si>
    <t>17rcSch1G1C0521</t>
  </si>
  <si>
    <t>17rcSch1G1C0522</t>
  </si>
  <si>
    <t>17rcSch1G1C0523</t>
  </si>
  <si>
    <t>17rcSch1G1C0524</t>
  </si>
  <si>
    <t>17rcSch1G1C0525</t>
  </si>
  <si>
    <t>17rcSch1G1C0526</t>
  </si>
  <si>
    <t>17rcSch1G1C0527</t>
  </si>
  <si>
    <t>17rcSch1G1C0528</t>
  </si>
  <si>
    <t>17rcSch1G1C0529</t>
  </si>
  <si>
    <t>17rcSch1G1C0530</t>
  </si>
  <si>
    <t>17rcSch1G1C0531</t>
  </si>
  <si>
    <t>17rcSch1G1C0532</t>
  </si>
  <si>
    <t>17rcSch1G1C0533</t>
  </si>
  <si>
    <t>17rcSch1G1C0534</t>
  </si>
  <si>
    <t>17rcSch1G1C0535</t>
  </si>
  <si>
    <t>17rcSch1G1C0536</t>
  </si>
  <si>
    <t>17rcSch1G1C0537</t>
  </si>
  <si>
    <t>17rcSch1G1C0538</t>
  </si>
  <si>
    <t>17rcSch1G1C0539</t>
  </si>
  <si>
    <t>17rcSch1G1C0540</t>
  </si>
  <si>
    <t>17rcSch1G1C0541</t>
  </si>
  <si>
    <t>17rcSch1G1C0542</t>
  </si>
  <si>
    <t>17rcSch1G1C0543</t>
  </si>
  <si>
    <t>17rcSch1G1C0544</t>
  </si>
  <si>
    <t>17rcSch1G1C0545</t>
  </si>
  <si>
    <t>17rcSch1G1C0546</t>
  </si>
  <si>
    <t>17rcSch1G1C0547</t>
  </si>
  <si>
    <t>17rcSch1G1C0548</t>
  </si>
  <si>
    <t>17rcSch1G1C0549</t>
  </si>
  <si>
    <t>17rcSch1G1C0550</t>
  </si>
  <si>
    <t>17rcSch1G1C0551</t>
  </si>
  <si>
    <t>17rcSch1G1C0552</t>
  </si>
  <si>
    <t>17rcSch1G1C0553</t>
  </si>
  <si>
    <t>17rcSch1G1C0554</t>
  </si>
  <si>
    <t>17rcSch1G1C0555</t>
  </si>
  <si>
    <t>17rcSch1G1C0556</t>
  </si>
  <si>
    <t>17rcSch1G1C0557</t>
  </si>
  <si>
    <t>17rcSch1G1C0558</t>
  </si>
  <si>
    <t>17rcSch1G1C0559</t>
  </si>
  <si>
    <t>17rcSch1G1C0560</t>
  </si>
  <si>
    <t>17rcSch1G1C0561</t>
  </si>
  <si>
    <t>17rcSch1G1C0562</t>
  </si>
  <si>
    <t>17rcSch1G1C0563</t>
  </si>
  <si>
    <t>17rcSch1G1C0564</t>
  </si>
  <si>
    <t>17rcSch1G1C0565</t>
  </si>
  <si>
    <t>17rcSch1G1C0566</t>
  </si>
  <si>
    <t>17rcSch1G1C0567</t>
  </si>
  <si>
    <t>17rcSch1G1C0568</t>
  </si>
  <si>
    <t>17rcSch1G1C0569</t>
  </si>
  <si>
    <t>17rcSch1G1C0570</t>
  </si>
  <si>
    <t>17rcSch1G1C0571</t>
  </si>
  <si>
    <t>17rcSch1G1C0572</t>
  </si>
  <si>
    <t>17rcSch1G1C0573</t>
  </si>
  <si>
    <t>17rcSch1G1C0574</t>
  </si>
  <si>
    <t>17rcSch1G1C0575</t>
  </si>
  <si>
    <t>17rcSch1G1C0576</t>
  </si>
  <si>
    <t>17rcSch1G1C0577</t>
  </si>
  <si>
    <t>17rcSch1G1C0578</t>
  </si>
  <si>
    <t>17rcSch1G1C0579</t>
  </si>
  <si>
    <t>17rcSch1G1C0580</t>
  </si>
  <si>
    <t>17rcSch1G1C0581</t>
  </si>
  <si>
    <t>17rcSch1G1C0582</t>
  </si>
  <si>
    <t>17rcSch1G1C0583</t>
  </si>
  <si>
    <t>17rcSch1G1C0584</t>
  </si>
  <si>
    <t>17rcSch1G1C0585</t>
  </si>
  <si>
    <t>17rcSch1G1C0586</t>
  </si>
  <si>
    <t>17rcSch1G1C0587</t>
  </si>
  <si>
    <t>17rcSch1G1C0588</t>
  </si>
  <si>
    <t>17rcSch1G1C0589</t>
  </si>
  <si>
    <t>17rcSch1G1C0590</t>
  </si>
  <si>
    <t>17rcSch1G1C0591</t>
  </si>
  <si>
    <t>5王婷婷</t>
    <phoneticPr fontId="4" type="noConversion"/>
  </si>
  <si>
    <t>NODATA</t>
    <phoneticPr fontId="4" type="noConversion"/>
  </si>
  <si>
    <t>371082200207279025</t>
    <phoneticPr fontId="4" type="noConversion"/>
  </si>
  <si>
    <t>17rcSch1G1C0605</t>
  </si>
  <si>
    <t>17rcSch1G1C0593</t>
    <phoneticPr fontId="4" type="noConversion"/>
  </si>
  <si>
    <t>17rcSch1G1C0594</t>
    <phoneticPr fontId="4" type="noConversion"/>
  </si>
  <si>
    <t>17rcSch1G1C0595</t>
    <phoneticPr fontId="4" type="noConversion"/>
  </si>
  <si>
    <t>17rcSch1G1C0596</t>
    <phoneticPr fontId="4" type="noConversion"/>
  </si>
  <si>
    <t>17rcSch1G1C0597</t>
    <phoneticPr fontId="4" type="noConversion"/>
  </si>
  <si>
    <t>17rcSch1G1C0598</t>
    <phoneticPr fontId="4" type="noConversion"/>
  </si>
  <si>
    <t>17rcSch1G1C0599</t>
    <phoneticPr fontId="4" type="noConversion"/>
  </si>
  <si>
    <t>17rcSch1G1C0600</t>
    <phoneticPr fontId="4" type="noConversion"/>
  </si>
  <si>
    <t>17rcSch1G1C0601</t>
    <phoneticPr fontId="4" type="noConversion"/>
  </si>
  <si>
    <t>17rcSch1G1C0602</t>
    <phoneticPr fontId="4" type="noConversion"/>
  </si>
  <si>
    <t>17rcSch1G1C0603</t>
    <phoneticPr fontId="4" type="noConversion"/>
  </si>
  <si>
    <t>17rcSch1G1C0604</t>
    <phoneticPr fontId="4" type="noConversion"/>
  </si>
  <si>
    <t>17rcSch1G1C0592</t>
    <phoneticPr fontId="4" type="noConversion"/>
  </si>
  <si>
    <t>杨洋</t>
    <phoneticPr fontId="4" type="noConversion"/>
  </si>
  <si>
    <t>张樱凡</t>
    <phoneticPr fontId="4" type="noConversion"/>
  </si>
  <si>
    <t>高嘉悦</t>
    <phoneticPr fontId="4" type="noConversion"/>
  </si>
  <si>
    <t>曲威霖</t>
    <phoneticPr fontId="4" type="noConversion"/>
  </si>
  <si>
    <t>17rcSch1G1C0607</t>
    <phoneticPr fontId="4" type="noConversion"/>
  </si>
  <si>
    <t>学籍号</t>
    <phoneticPr fontId="4" type="noConversion"/>
  </si>
  <si>
    <t>徐倩玉</t>
    <phoneticPr fontId="4" type="noConversion"/>
  </si>
  <si>
    <t>林霞</t>
    <phoneticPr fontId="4" type="noConversion"/>
  </si>
  <si>
    <t>桑文华</t>
    <phoneticPr fontId="4" type="noConversion"/>
  </si>
  <si>
    <t>17rcSch1G1C0015</t>
    <phoneticPr fontId="4" type="noConversion"/>
  </si>
  <si>
    <t>NODATA</t>
  </si>
  <si>
    <t>NODATA</t>
    <phoneticPr fontId="4" type="noConversion"/>
  </si>
  <si>
    <t>张琛琳</t>
    <phoneticPr fontId="4" type="noConversion"/>
  </si>
  <si>
    <t>17rcSch1G1C0608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</si>
</sst>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ont="0" applyFill="0" applyBorder="0" applyAlignment="0" applyProtection="0"/>
  </cellStyleXfs>
  <cellXfs count="16">
    <xf numFmtId="0" fontId="0" fillId="0" borderId="0" xfId="0">
      <alignment vertical="center"/>
    </xf>
    <xf numFmtId="0" fontId="2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08;&#29677;&#23398;&#31821;&#214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学生姓名</v>
          </cell>
          <cell r="C1" t="str">
            <v>学籍号码</v>
          </cell>
        </row>
        <row r="2">
          <cell r="B2" t="str">
            <v>杨泽霖</v>
          </cell>
          <cell r="C2" t="str">
            <v>2017371082000130001</v>
          </cell>
        </row>
        <row r="3">
          <cell r="B3" t="str">
            <v>于越</v>
          </cell>
          <cell r="C3" t="str">
            <v>2017371082000130002</v>
          </cell>
        </row>
        <row r="4">
          <cell r="B4" t="str">
            <v>王铭心</v>
          </cell>
          <cell r="C4" t="str">
            <v>2017371082000130003</v>
          </cell>
        </row>
        <row r="5">
          <cell r="B5" t="str">
            <v>姜孜涵</v>
          </cell>
          <cell r="C5" t="str">
            <v>2017371082000130004</v>
          </cell>
        </row>
        <row r="6">
          <cell r="B6" t="str">
            <v>陈俊宇</v>
          </cell>
          <cell r="C6" t="str">
            <v>2017371082000130005</v>
          </cell>
        </row>
        <row r="7">
          <cell r="B7" t="str">
            <v>张笑涵</v>
          </cell>
          <cell r="C7" t="str">
            <v>2017371082000130006</v>
          </cell>
        </row>
        <row r="8">
          <cell r="B8" t="str">
            <v>何若凡</v>
          </cell>
          <cell r="C8" t="str">
            <v>2017371082000130007</v>
          </cell>
        </row>
        <row r="9">
          <cell r="B9" t="str">
            <v>孙玥</v>
          </cell>
          <cell r="C9" t="str">
            <v>2017371082000130008</v>
          </cell>
        </row>
        <row r="10">
          <cell r="B10" t="str">
            <v>王璟瑜</v>
          </cell>
          <cell r="C10" t="str">
            <v>2017371082000130009</v>
          </cell>
        </row>
        <row r="11">
          <cell r="B11" t="str">
            <v>龙宇辰</v>
          </cell>
          <cell r="C11" t="str">
            <v>2017371082000130010</v>
          </cell>
        </row>
        <row r="12">
          <cell r="B12" t="str">
            <v>曹阳</v>
          </cell>
          <cell r="C12" t="str">
            <v>2017371082000130011</v>
          </cell>
        </row>
        <row r="13">
          <cell r="B13" t="str">
            <v>阎昱颖</v>
          </cell>
          <cell r="C13" t="str">
            <v>2017371082000130012</v>
          </cell>
        </row>
        <row r="14">
          <cell r="B14" t="str">
            <v>原宇豪</v>
          </cell>
          <cell r="C14" t="str">
            <v>2017371082000130013</v>
          </cell>
        </row>
        <row r="15">
          <cell r="B15" t="str">
            <v>许嘉怡</v>
          </cell>
          <cell r="C15" t="str">
            <v>2017371082000130014</v>
          </cell>
        </row>
        <row r="16">
          <cell r="B16" t="str">
            <v>初育帆</v>
          </cell>
          <cell r="C16" t="str">
            <v>2017371082000130015</v>
          </cell>
        </row>
        <row r="17">
          <cell r="B17" t="str">
            <v>岳昱君</v>
          </cell>
          <cell r="C17" t="str">
            <v>2017371082000130016</v>
          </cell>
        </row>
        <row r="18">
          <cell r="B18" t="str">
            <v>李知蓉</v>
          </cell>
          <cell r="C18" t="str">
            <v>2017371082000130017</v>
          </cell>
        </row>
        <row r="19">
          <cell r="B19" t="str">
            <v>张峰悦</v>
          </cell>
          <cell r="C19" t="str">
            <v>2017371082000130018</v>
          </cell>
        </row>
        <row r="20">
          <cell r="B20" t="str">
            <v>葛丽颖</v>
          </cell>
          <cell r="C20" t="str">
            <v>2017371082000130019</v>
          </cell>
        </row>
        <row r="21">
          <cell r="B21" t="str">
            <v>张东权</v>
          </cell>
          <cell r="C21" t="str">
            <v>2017371082000130020</v>
          </cell>
        </row>
        <row r="22">
          <cell r="B22" t="str">
            <v>楚丰恺</v>
          </cell>
          <cell r="C22" t="str">
            <v>2017371082000130021</v>
          </cell>
        </row>
        <row r="23">
          <cell r="B23" t="str">
            <v>丛榕</v>
          </cell>
          <cell r="C23" t="str">
            <v>2017371082000130022</v>
          </cell>
        </row>
        <row r="24">
          <cell r="B24" t="str">
            <v>宋刘洋</v>
          </cell>
          <cell r="C24" t="str">
            <v>2017371082000130023</v>
          </cell>
        </row>
        <row r="25">
          <cell r="B25" t="str">
            <v>肖晓鹏</v>
          </cell>
          <cell r="C25" t="str">
            <v>2017371082000130024</v>
          </cell>
        </row>
        <row r="26">
          <cell r="B26" t="str">
            <v>梁议凯</v>
          </cell>
          <cell r="C26" t="str">
            <v>2017371082000130025</v>
          </cell>
        </row>
        <row r="27">
          <cell r="B27" t="str">
            <v>叶明心</v>
          </cell>
          <cell r="C27" t="str">
            <v>2017371082000130026</v>
          </cell>
        </row>
        <row r="28">
          <cell r="B28" t="str">
            <v>宋佳林</v>
          </cell>
          <cell r="C28" t="str">
            <v>2017371082000130027</v>
          </cell>
        </row>
        <row r="29">
          <cell r="B29" t="str">
            <v>姚中凯</v>
          </cell>
          <cell r="C29" t="str">
            <v>2017371082000130028</v>
          </cell>
        </row>
        <row r="30">
          <cell r="B30" t="str">
            <v>刘桂君</v>
          </cell>
          <cell r="C30" t="str">
            <v>2017371082000130029</v>
          </cell>
        </row>
        <row r="31">
          <cell r="B31" t="str">
            <v>高佳媛</v>
          </cell>
          <cell r="C31" t="str">
            <v>2017371082000130030</v>
          </cell>
        </row>
        <row r="32">
          <cell r="B32" t="str">
            <v>翟媛媛</v>
          </cell>
          <cell r="C32" t="str">
            <v>2017371082000130031</v>
          </cell>
        </row>
        <row r="33">
          <cell r="B33" t="str">
            <v>陈云啸</v>
          </cell>
          <cell r="C33" t="str">
            <v>2017371082000130032</v>
          </cell>
        </row>
        <row r="34">
          <cell r="B34" t="str">
            <v>刘佳源</v>
          </cell>
          <cell r="C34" t="str">
            <v>2017371082000130033</v>
          </cell>
        </row>
        <row r="35">
          <cell r="B35" t="str">
            <v>唐雨萌</v>
          </cell>
          <cell r="C35" t="str">
            <v>2017371082000130034</v>
          </cell>
        </row>
        <row r="36">
          <cell r="B36" t="str">
            <v>李为桥</v>
          </cell>
          <cell r="C36" t="str">
            <v>2017371082000130035</v>
          </cell>
        </row>
        <row r="37">
          <cell r="B37" t="str">
            <v>张婕</v>
          </cell>
          <cell r="C37" t="str">
            <v>2017371082000130036</v>
          </cell>
        </row>
        <row r="38">
          <cell r="B38" t="str">
            <v>赵昱斌</v>
          </cell>
          <cell r="C38" t="str">
            <v>2017371082000130037</v>
          </cell>
        </row>
        <row r="39">
          <cell r="B39" t="str">
            <v>邹嘉祎</v>
          </cell>
          <cell r="C39" t="str">
            <v>2017371082000130038</v>
          </cell>
        </row>
        <row r="40">
          <cell r="B40" t="str">
            <v>李馨昊</v>
          </cell>
          <cell r="C40" t="str">
            <v>2017371082000130039</v>
          </cell>
        </row>
        <row r="41">
          <cell r="B41" t="str">
            <v>王军博</v>
          </cell>
          <cell r="C41" t="str">
            <v>2017371082000130040</v>
          </cell>
        </row>
        <row r="42">
          <cell r="B42" t="str">
            <v>刘瀚方</v>
          </cell>
          <cell r="C42" t="str">
            <v>2017371082000130595</v>
          </cell>
        </row>
        <row r="43">
          <cell r="B43" t="str">
            <v>刘军男</v>
          </cell>
          <cell r="C43" t="str">
            <v>2017371082000130041</v>
          </cell>
        </row>
        <row r="44">
          <cell r="B44" t="str">
            <v>张子方</v>
          </cell>
          <cell r="C44" t="str">
            <v>2017371082000130042</v>
          </cell>
        </row>
        <row r="45">
          <cell r="B45" t="str">
            <v>邱荟颖</v>
          </cell>
          <cell r="C45" t="str">
            <v>2017371082000130043</v>
          </cell>
        </row>
        <row r="46">
          <cell r="B46" t="str">
            <v>张梓毓</v>
          </cell>
          <cell r="C46" t="str">
            <v>2017371082000130044</v>
          </cell>
        </row>
        <row r="47">
          <cell r="B47" t="str">
            <v>马铭璐</v>
          </cell>
          <cell r="C47" t="str">
            <v>2017371082000130045</v>
          </cell>
        </row>
        <row r="48">
          <cell r="B48" t="str">
            <v>李彦杰</v>
          </cell>
          <cell r="C48" t="str">
            <v>2017371082000130046</v>
          </cell>
        </row>
        <row r="49">
          <cell r="B49" t="str">
            <v>孙艺嘉</v>
          </cell>
          <cell r="C49" t="str">
            <v>2017371082000130047</v>
          </cell>
        </row>
        <row r="50">
          <cell r="B50" t="str">
            <v>王文思</v>
          </cell>
          <cell r="C50" t="str">
            <v>2017371082000130048</v>
          </cell>
        </row>
        <row r="51">
          <cell r="B51" t="str">
            <v>毕文亮</v>
          </cell>
          <cell r="C51" t="str">
            <v>2017371082000130049</v>
          </cell>
        </row>
        <row r="52">
          <cell r="B52" t="str">
            <v>王浩臣</v>
          </cell>
          <cell r="C52" t="str">
            <v>2017371082000130050</v>
          </cell>
        </row>
        <row r="53">
          <cell r="B53" t="str">
            <v>周奕含</v>
          </cell>
          <cell r="C53" t="str">
            <v>2017371082000130051</v>
          </cell>
        </row>
        <row r="54">
          <cell r="B54" t="str">
            <v>于萌蕾</v>
          </cell>
          <cell r="C54" t="str">
            <v>2017371082000130052</v>
          </cell>
        </row>
        <row r="55">
          <cell r="B55" t="str">
            <v>2张子涵</v>
          </cell>
          <cell r="C55" t="str">
            <v>2017371082000130053</v>
          </cell>
        </row>
        <row r="56">
          <cell r="B56" t="str">
            <v>彭俞翔</v>
          </cell>
          <cell r="C56" t="str">
            <v>2017371082000130054</v>
          </cell>
        </row>
        <row r="57">
          <cell r="B57" t="str">
            <v>孙均翊</v>
          </cell>
          <cell r="C57" t="str">
            <v>2017371082000130055</v>
          </cell>
        </row>
        <row r="58">
          <cell r="B58" t="str">
            <v>曲美莹</v>
          </cell>
          <cell r="C58" t="str">
            <v>2017371082000130056</v>
          </cell>
        </row>
        <row r="59">
          <cell r="B59" t="str">
            <v>卢志超</v>
          </cell>
          <cell r="C59" t="str">
            <v>2017371082000130057</v>
          </cell>
        </row>
        <row r="60">
          <cell r="B60" t="str">
            <v>刘汀</v>
          </cell>
          <cell r="C60" t="str">
            <v>2017371082000130058</v>
          </cell>
        </row>
        <row r="61">
          <cell r="B61" t="str">
            <v>隋瑗</v>
          </cell>
          <cell r="C61" t="str">
            <v>2017371082000130059</v>
          </cell>
        </row>
        <row r="62">
          <cell r="B62" t="str">
            <v>闫姝颖</v>
          </cell>
          <cell r="C62" t="str">
            <v>2017371082000130060</v>
          </cell>
        </row>
        <row r="63">
          <cell r="B63" t="str">
            <v>张益铭</v>
          </cell>
          <cell r="C63" t="str">
            <v>2017371082000130061</v>
          </cell>
        </row>
        <row r="64">
          <cell r="B64" t="str">
            <v>慕英琦</v>
          </cell>
          <cell r="C64" t="str">
            <v>2017371082000130062</v>
          </cell>
        </row>
        <row r="65">
          <cell r="B65" t="str">
            <v>于瑛蕾</v>
          </cell>
          <cell r="C65" t="str">
            <v>2017371082000130063</v>
          </cell>
        </row>
        <row r="66">
          <cell r="B66" t="str">
            <v>姜源</v>
          </cell>
          <cell r="C66" t="str">
            <v>2017371082000130064</v>
          </cell>
        </row>
        <row r="67">
          <cell r="B67" t="str">
            <v>李永杰</v>
          </cell>
          <cell r="C67" t="str">
            <v>2017371082000130065</v>
          </cell>
        </row>
        <row r="68">
          <cell r="B68" t="str">
            <v>邹德誉</v>
          </cell>
          <cell r="C68" t="str">
            <v>2017371082000130066</v>
          </cell>
        </row>
        <row r="69">
          <cell r="B69" t="str">
            <v>许菁容</v>
          </cell>
          <cell r="C69" t="str">
            <v>2017371082000130067</v>
          </cell>
        </row>
        <row r="70">
          <cell r="B70" t="str">
            <v>崔铭文</v>
          </cell>
          <cell r="C70" t="str">
            <v>2017371082000130068</v>
          </cell>
        </row>
        <row r="71">
          <cell r="B71" t="str">
            <v>邹雨彤</v>
          </cell>
          <cell r="C71" t="str">
            <v>2017371082000130069</v>
          </cell>
        </row>
        <row r="72">
          <cell r="B72" t="str">
            <v>王梦璐</v>
          </cell>
          <cell r="C72" t="str">
            <v>2017371082000130070</v>
          </cell>
        </row>
        <row r="73">
          <cell r="B73" t="str">
            <v>孔祥宇</v>
          </cell>
          <cell r="C73" t="str">
            <v>2017371082000130071</v>
          </cell>
        </row>
        <row r="74">
          <cell r="B74" t="str">
            <v>李璐洁</v>
          </cell>
          <cell r="C74" t="str">
            <v>2017371082000130072</v>
          </cell>
        </row>
        <row r="75">
          <cell r="B75" t="str">
            <v>钟钤</v>
          </cell>
          <cell r="C75" t="str">
            <v>2017371082000130073</v>
          </cell>
        </row>
        <row r="76">
          <cell r="B76" t="str">
            <v>张梦会</v>
          </cell>
          <cell r="C76" t="str">
            <v>2017371082000130074</v>
          </cell>
        </row>
        <row r="77">
          <cell r="B77" t="str">
            <v>王悦</v>
          </cell>
          <cell r="C77" t="str">
            <v>2017371082000130075</v>
          </cell>
        </row>
        <row r="78">
          <cell r="B78" t="str">
            <v>沈正轩</v>
          </cell>
          <cell r="C78" t="str">
            <v>2017371082000130076</v>
          </cell>
        </row>
        <row r="79">
          <cell r="B79" t="str">
            <v>孙艺玮</v>
          </cell>
          <cell r="C79" t="str">
            <v>2017371082000130077</v>
          </cell>
        </row>
        <row r="80">
          <cell r="B80" t="str">
            <v>管筱雨</v>
          </cell>
          <cell r="C80" t="str">
            <v>2017371082000130078</v>
          </cell>
        </row>
        <row r="81">
          <cell r="B81" t="str">
            <v>肖科宇</v>
          </cell>
          <cell r="C81" t="str">
            <v>2017371082000130079</v>
          </cell>
        </row>
        <row r="82">
          <cell r="B82" t="str">
            <v>姜明雨</v>
          </cell>
          <cell r="C82" t="str">
            <v>2017371082000130080</v>
          </cell>
        </row>
        <row r="83">
          <cell r="B83" t="str">
            <v>岳鑫</v>
          </cell>
          <cell r="C83" t="str">
            <v>2017371082000130081</v>
          </cell>
        </row>
        <row r="84">
          <cell r="B84" t="str">
            <v>邱荟蓉</v>
          </cell>
          <cell r="C84" t="str">
            <v>2017371082000130082</v>
          </cell>
        </row>
        <row r="85">
          <cell r="B85" t="str">
            <v>于杨</v>
          </cell>
          <cell r="C85" t="str">
            <v>2017371082000130083</v>
          </cell>
        </row>
        <row r="86">
          <cell r="B86" t="str">
            <v>邹佳</v>
          </cell>
          <cell r="C86" t="str">
            <v>2017371082000130084</v>
          </cell>
        </row>
        <row r="87">
          <cell r="B87" t="str">
            <v>潘海通</v>
          </cell>
          <cell r="C87" t="str">
            <v>2017371082000130085</v>
          </cell>
        </row>
        <row r="88">
          <cell r="B88" t="str">
            <v>高一姝</v>
          </cell>
          <cell r="C88" t="str">
            <v>2017371082000130086</v>
          </cell>
        </row>
        <row r="89">
          <cell r="B89" t="str">
            <v>刘姝君</v>
          </cell>
          <cell r="C89" t="str">
            <v>2017371082000130087</v>
          </cell>
        </row>
        <row r="90">
          <cell r="B90" t="str">
            <v>刘苏慧</v>
          </cell>
          <cell r="C90" t="str">
            <v>2017371082000130088</v>
          </cell>
        </row>
        <row r="91">
          <cell r="B91" t="str">
            <v>刘韫恺</v>
          </cell>
          <cell r="C91" t="str">
            <v>2017371082000130089</v>
          </cell>
        </row>
        <row r="92">
          <cell r="B92" t="str">
            <v>汤松菡</v>
          </cell>
          <cell r="C92" t="str">
            <v>2017371082000130090</v>
          </cell>
        </row>
        <row r="93">
          <cell r="B93" t="str">
            <v>周颖</v>
          </cell>
          <cell r="C93" t="str">
            <v>2017371082000130091</v>
          </cell>
        </row>
        <row r="94">
          <cell r="B94" t="str">
            <v>张梦瑶</v>
          </cell>
          <cell r="C94" t="str">
            <v>2017371082000130092</v>
          </cell>
        </row>
        <row r="95">
          <cell r="B95" t="str">
            <v>3于佳彤</v>
          </cell>
          <cell r="C95" t="str">
            <v>2017371082000130093</v>
          </cell>
        </row>
        <row r="96">
          <cell r="B96" t="str">
            <v>林宇</v>
          </cell>
          <cell r="C96" t="str">
            <v>2017371082000130094</v>
          </cell>
        </row>
        <row r="97">
          <cell r="B97" t="str">
            <v>袁婧</v>
          </cell>
          <cell r="C97" t="str">
            <v>2017371082000130095</v>
          </cell>
        </row>
        <row r="98">
          <cell r="B98" t="str">
            <v>董佳昕</v>
          </cell>
          <cell r="C98" t="str">
            <v>2017371082000130096</v>
          </cell>
        </row>
        <row r="99">
          <cell r="B99" t="str">
            <v>张韦瀚</v>
          </cell>
          <cell r="C99" t="str">
            <v>2017371082000130097</v>
          </cell>
        </row>
        <row r="100">
          <cell r="B100" t="str">
            <v>于铭杰</v>
          </cell>
          <cell r="C100" t="str">
            <v>2017371082000130098</v>
          </cell>
        </row>
        <row r="101">
          <cell r="B101" t="str">
            <v>毕家榕</v>
          </cell>
          <cell r="C101" t="str">
            <v>2017371082000130099</v>
          </cell>
        </row>
        <row r="102">
          <cell r="B102" t="str">
            <v>王稼楠</v>
          </cell>
          <cell r="C102" t="str">
            <v>2017371082000130100</v>
          </cell>
        </row>
        <row r="103">
          <cell r="B103" t="str">
            <v>程钰</v>
          </cell>
          <cell r="C103" t="str">
            <v>2017371082000130101</v>
          </cell>
        </row>
        <row r="104">
          <cell r="B104" t="str">
            <v>宋明晏</v>
          </cell>
          <cell r="C104" t="str">
            <v>2017371082000130102</v>
          </cell>
        </row>
        <row r="105">
          <cell r="B105" t="str">
            <v>邓茗予</v>
          </cell>
          <cell r="C105" t="str">
            <v>2017371082000130103</v>
          </cell>
        </row>
        <row r="106">
          <cell r="B106" t="str">
            <v>常沥丹</v>
          </cell>
          <cell r="C106" t="str">
            <v>2017371082000130104</v>
          </cell>
        </row>
        <row r="107">
          <cell r="B107" t="str">
            <v>王俊鑫</v>
          </cell>
          <cell r="C107" t="str">
            <v>2017371082000130105</v>
          </cell>
        </row>
        <row r="108">
          <cell r="B108" t="str">
            <v>丁淑芳</v>
          </cell>
          <cell r="C108" t="str">
            <v>2017371082000130106</v>
          </cell>
        </row>
        <row r="109">
          <cell r="B109" t="str">
            <v>于柯莹</v>
          </cell>
          <cell r="C109" t="str">
            <v>2017371082000130107</v>
          </cell>
        </row>
        <row r="110">
          <cell r="B110" t="str">
            <v>张益莎</v>
          </cell>
          <cell r="C110" t="str">
            <v>2017371082000130108</v>
          </cell>
        </row>
        <row r="111">
          <cell r="B111" t="str">
            <v>于千惠</v>
          </cell>
          <cell r="C111" t="str">
            <v>2017371082000130109</v>
          </cell>
        </row>
        <row r="112">
          <cell r="B112" t="str">
            <v>赵金兰</v>
          </cell>
          <cell r="C112" t="str">
            <v>2017371082000130110</v>
          </cell>
        </row>
        <row r="113">
          <cell r="B113" t="str">
            <v>金相妤</v>
          </cell>
          <cell r="C113" t="str">
            <v>2017371082000130111</v>
          </cell>
        </row>
        <row r="114">
          <cell r="B114" t="str">
            <v>蔡欣彤</v>
          </cell>
          <cell r="C114" t="str">
            <v>2017371082000130112</v>
          </cell>
        </row>
        <row r="115">
          <cell r="B115" t="str">
            <v>杨宇杰</v>
          </cell>
          <cell r="C115" t="str">
            <v>2017371082000130113</v>
          </cell>
        </row>
        <row r="116">
          <cell r="B116" t="str">
            <v>刘晓慈</v>
          </cell>
          <cell r="C116" t="str">
            <v>2017371082000130114</v>
          </cell>
        </row>
        <row r="117">
          <cell r="B117" t="str">
            <v>李佳怿</v>
          </cell>
          <cell r="C117" t="str">
            <v>2017371082000130115</v>
          </cell>
        </row>
        <row r="118">
          <cell r="B118" t="str">
            <v>姜运金</v>
          </cell>
          <cell r="C118" t="str">
            <v>2017371082000130116</v>
          </cell>
        </row>
        <row r="119">
          <cell r="B119" t="str">
            <v>刘博</v>
          </cell>
          <cell r="C119" t="str">
            <v>2017371082000130117</v>
          </cell>
        </row>
        <row r="120">
          <cell r="B120" t="str">
            <v>季建龙</v>
          </cell>
          <cell r="C120" t="str">
            <v>2017371082000130118</v>
          </cell>
        </row>
        <row r="121">
          <cell r="B121" t="str">
            <v>郝雷</v>
          </cell>
          <cell r="C121" t="str">
            <v>2017371082000130119</v>
          </cell>
        </row>
        <row r="122">
          <cell r="B122" t="str">
            <v>吕星宇</v>
          </cell>
          <cell r="C122" t="str">
            <v>2017371082000130120</v>
          </cell>
        </row>
        <row r="123">
          <cell r="B123" t="str">
            <v>冯海萍</v>
          </cell>
          <cell r="C123" t="str">
            <v>2017371082000130121</v>
          </cell>
        </row>
        <row r="124">
          <cell r="B124" t="str">
            <v>鞠春蕊</v>
          </cell>
          <cell r="C124" t="str">
            <v>2017371082000130122</v>
          </cell>
        </row>
        <row r="125">
          <cell r="B125" t="str">
            <v>刘静宜</v>
          </cell>
          <cell r="C125" t="str">
            <v>2017371082000130597</v>
          </cell>
        </row>
        <row r="126">
          <cell r="B126" t="str">
            <v>鞠松邑</v>
          </cell>
          <cell r="C126" t="str">
            <v>2017371082000130123</v>
          </cell>
        </row>
        <row r="127">
          <cell r="B127" t="str">
            <v>张舒扬</v>
          </cell>
          <cell r="C127" t="str">
            <v>2017371082000130124</v>
          </cell>
        </row>
        <row r="128">
          <cell r="B128" t="str">
            <v>宋央金</v>
          </cell>
          <cell r="C128" t="str">
            <v>2017371082000130125</v>
          </cell>
        </row>
        <row r="129">
          <cell r="B129" t="str">
            <v>鞠佳桐</v>
          </cell>
          <cell r="C129" t="str">
            <v>2017371082000130126</v>
          </cell>
        </row>
        <row r="130">
          <cell r="B130" t="str">
            <v>李文静</v>
          </cell>
          <cell r="C130" t="str">
            <v>2017371082000130127</v>
          </cell>
        </row>
        <row r="131">
          <cell r="B131" t="str">
            <v>汤佳霖</v>
          </cell>
          <cell r="C131" t="str">
            <v>2017371082000130128</v>
          </cell>
        </row>
        <row r="132">
          <cell r="B132" t="str">
            <v>朱荟如</v>
          </cell>
          <cell r="C132" t="str">
            <v>2017371082000130129</v>
          </cell>
        </row>
        <row r="133">
          <cell r="B133" t="str">
            <v>马佳宁</v>
          </cell>
          <cell r="C133" t="str">
            <v>2017371082000130130</v>
          </cell>
        </row>
        <row r="134">
          <cell r="B134" t="str">
            <v>陈怡帆</v>
          </cell>
          <cell r="C134" t="str">
            <v>2017371082000130131</v>
          </cell>
        </row>
        <row r="135">
          <cell r="B135" t="str">
            <v>王俊达</v>
          </cell>
          <cell r="C135" t="str">
            <v>2017371082000130132</v>
          </cell>
        </row>
        <row r="136">
          <cell r="B136" t="str">
            <v>吴跃</v>
          </cell>
          <cell r="C136" t="str">
            <v>2017371082000130133</v>
          </cell>
        </row>
        <row r="137">
          <cell r="B137" t="str">
            <v>刘圆圆</v>
          </cell>
          <cell r="C137" t="str">
            <v>2017371082000130134</v>
          </cell>
        </row>
        <row r="138">
          <cell r="B138" t="str">
            <v>戴维纯</v>
          </cell>
          <cell r="C138" t="str">
            <v>2017371082000130135</v>
          </cell>
        </row>
        <row r="139">
          <cell r="B139" t="str">
            <v>朱科阳</v>
          </cell>
          <cell r="C139" t="str">
            <v>2017371082000130136</v>
          </cell>
        </row>
        <row r="140">
          <cell r="B140" t="str">
            <v>宋楠</v>
          </cell>
          <cell r="C140" t="str">
            <v>2017371082000130137</v>
          </cell>
        </row>
        <row r="141">
          <cell r="B141" t="str">
            <v>王艺霖</v>
          </cell>
          <cell r="C141" t="str">
            <v>2017371082000130138</v>
          </cell>
        </row>
        <row r="142">
          <cell r="B142" t="str">
            <v>张惠乔</v>
          </cell>
          <cell r="C142" t="str">
            <v>2017371082000130139</v>
          </cell>
        </row>
        <row r="143">
          <cell r="B143" t="str">
            <v>连序然</v>
          </cell>
          <cell r="C143" t="str">
            <v>2017371082000130140</v>
          </cell>
        </row>
        <row r="144">
          <cell r="B144" t="str">
            <v>李姝璇</v>
          </cell>
          <cell r="C144" t="str">
            <v>2017371082000130141</v>
          </cell>
        </row>
        <row r="145">
          <cell r="B145" t="str">
            <v>刘明璐</v>
          </cell>
          <cell r="C145" t="str">
            <v>2017371082000130142</v>
          </cell>
        </row>
        <row r="146">
          <cell r="B146" t="str">
            <v>4王晨宇</v>
          </cell>
          <cell r="C146" t="str">
            <v>2017371082000130143</v>
          </cell>
        </row>
        <row r="147">
          <cell r="B147" t="str">
            <v>宋佳航</v>
          </cell>
          <cell r="C147" t="str">
            <v>2017371082000130144</v>
          </cell>
        </row>
        <row r="148">
          <cell r="B148" t="str">
            <v>徐海琳</v>
          </cell>
          <cell r="C148" t="str">
            <v>2017371082000130145</v>
          </cell>
        </row>
        <row r="149">
          <cell r="B149" t="str">
            <v>许钰欣</v>
          </cell>
          <cell r="C149" t="str">
            <v>2017371082000130146</v>
          </cell>
        </row>
        <row r="150">
          <cell r="B150" t="str">
            <v>周晓瑜</v>
          </cell>
          <cell r="C150" t="str">
            <v>2017371082000130147</v>
          </cell>
        </row>
        <row r="151">
          <cell r="B151" t="str">
            <v>王宇昊</v>
          </cell>
          <cell r="C151" t="str">
            <v>2017371082000130148</v>
          </cell>
        </row>
        <row r="152">
          <cell r="B152" t="str">
            <v>肖舒羽</v>
          </cell>
          <cell r="C152" t="str">
            <v>2017371082000130149</v>
          </cell>
        </row>
        <row r="153">
          <cell r="B153" t="str">
            <v>崔蓉蓉</v>
          </cell>
          <cell r="C153" t="str">
            <v>2017371082000130150</v>
          </cell>
        </row>
        <row r="154">
          <cell r="B154" t="str">
            <v>高雪钰</v>
          </cell>
          <cell r="C154" t="str">
            <v>2017371082000130151</v>
          </cell>
        </row>
        <row r="155">
          <cell r="B155" t="str">
            <v>肖美竹</v>
          </cell>
          <cell r="C155" t="str">
            <v>2017371082000130152</v>
          </cell>
        </row>
        <row r="156">
          <cell r="B156" t="str">
            <v>苑子瑜</v>
          </cell>
          <cell r="C156" t="str">
            <v>2017371082000130153</v>
          </cell>
        </row>
        <row r="157">
          <cell r="B157" t="str">
            <v>刘昱茹</v>
          </cell>
          <cell r="C157" t="str">
            <v>2017371082000130154</v>
          </cell>
        </row>
        <row r="158">
          <cell r="B158" t="str">
            <v>唐明劼</v>
          </cell>
          <cell r="C158" t="str">
            <v>2017371082000130155</v>
          </cell>
        </row>
        <row r="159">
          <cell r="B159" t="str">
            <v>张艺耀</v>
          </cell>
          <cell r="C159" t="str">
            <v>2017371082000130156</v>
          </cell>
        </row>
        <row r="160">
          <cell r="B160" t="str">
            <v>张城豪</v>
          </cell>
          <cell r="C160" t="str">
            <v>2017371082000130157</v>
          </cell>
        </row>
        <row r="161">
          <cell r="B161" t="str">
            <v>孔微</v>
          </cell>
          <cell r="C161" t="str">
            <v>2017371082000130158</v>
          </cell>
        </row>
        <row r="162">
          <cell r="B162" t="str">
            <v>吕宗耀</v>
          </cell>
          <cell r="C162" t="str">
            <v>2017371082000130159</v>
          </cell>
        </row>
        <row r="163">
          <cell r="B163" t="str">
            <v>孙怡</v>
          </cell>
          <cell r="C163" t="str">
            <v>2017371082000130160</v>
          </cell>
        </row>
        <row r="164">
          <cell r="B164" t="str">
            <v>刘兴灿</v>
          </cell>
          <cell r="C164" t="str">
            <v>2017371082000130161</v>
          </cell>
        </row>
        <row r="165">
          <cell r="B165" t="str">
            <v>谢秋艳</v>
          </cell>
          <cell r="C165" t="str">
            <v>2017371082000130162</v>
          </cell>
        </row>
        <row r="166">
          <cell r="B166" t="str">
            <v>褚彤</v>
          </cell>
          <cell r="C166" t="str">
            <v>2017371082000130163</v>
          </cell>
        </row>
        <row r="167">
          <cell r="B167" t="str">
            <v>王盛璇</v>
          </cell>
          <cell r="C167" t="str">
            <v>2017371082000130164</v>
          </cell>
        </row>
        <row r="168">
          <cell r="B168" t="str">
            <v>张涵</v>
          </cell>
          <cell r="C168" t="str">
            <v>2017371082000130165</v>
          </cell>
        </row>
        <row r="169">
          <cell r="B169" t="str">
            <v>5张艺腾</v>
          </cell>
          <cell r="C169" t="str">
            <v>2017371082000130166</v>
          </cell>
        </row>
        <row r="170">
          <cell r="B170" t="str">
            <v>隋昊</v>
          </cell>
          <cell r="C170" t="str">
            <v>2017371082000130167</v>
          </cell>
        </row>
        <row r="171">
          <cell r="B171" t="str">
            <v>张子怡</v>
          </cell>
          <cell r="C171" t="str">
            <v>2017371082000130168</v>
          </cell>
        </row>
        <row r="172">
          <cell r="B172" t="str">
            <v>徐慧株</v>
          </cell>
          <cell r="C172" t="str">
            <v>2017371082000130169</v>
          </cell>
        </row>
        <row r="173">
          <cell r="B173" t="str">
            <v>张腾飞</v>
          </cell>
          <cell r="C173" t="str">
            <v>2017371082000130170</v>
          </cell>
        </row>
        <row r="174">
          <cell r="B174" t="str">
            <v>邹乐刚</v>
          </cell>
          <cell r="C174" t="str">
            <v>2017371082000130171</v>
          </cell>
        </row>
        <row r="175">
          <cell r="B175" t="str">
            <v>邹翔宇</v>
          </cell>
          <cell r="C175" t="str">
            <v>2017371082000130172</v>
          </cell>
        </row>
        <row r="176">
          <cell r="B176" t="str">
            <v>房钰怡</v>
          </cell>
          <cell r="C176" t="str">
            <v>2017371082000130173</v>
          </cell>
        </row>
        <row r="177">
          <cell r="B177" t="str">
            <v>周协</v>
          </cell>
          <cell r="C177" t="str">
            <v>2017371082000130174</v>
          </cell>
        </row>
        <row r="178">
          <cell r="B178" t="str">
            <v>魏俊宇</v>
          </cell>
          <cell r="C178" t="str">
            <v>2017371082000130175</v>
          </cell>
        </row>
        <row r="179">
          <cell r="B179" t="str">
            <v>慈媛</v>
          </cell>
          <cell r="C179" t="str">
            <v>2017371082000130176</v>
          </cell>
        </row>
        <row r="180">
          <cell r="B180" t="str">
            <v>许婉莹</v>
          </cell>
          <cell r="C180" t="str">
            <v>2017371082000130177</v>
          </cell>
        </row>
        <row r="181">
          <cell r="B181" t="str">
            <v>肖思邑</v>
          </cell>
          <cell r="C181" t="str">
            <v>2017371082000130178</v>
          </cell>
        </row>
        <row r="182">
          <cell r="B182" t="str">
            <v>毕殊曼</v>
          </cell>
          <cell r="C182" t="str">
            <v>2017371082000130179</v>
          </cell>
        </row>
        <row r="183">
          <cell r="B183" t="str">
            <v>姜钰程</v>
          </cell>
          <cell r="C183" t="str">
            <v>2017371082000130180</v>
          </cell>
        </row>
        <row r="184">
          <cell r="B184" t="str">
            <v>徐志昊</v>
          </cell>
          <cell r="C184" t="str">
            <v>2017371082000130181</v>
          </cell>
        </row>
        <row r="185">
          <cell r="B185" t="str">
            <v>李伟杰</v>
          </cell>
          <cell r="C185" t="str">
            <v>2017371082000130182</v>
          </cell>
        </row>
        <row r="186">
          <cell r="B186" t="str">
            <v>肖怡帆</v>
          </cell>
          <cell r="C186" t="str">
            <v>2017371082000130183</v>
          </cell>
        </row>
        <row r="187">
          <cell r="B187" t="str">
            <v>周渝珺</v>
          </cell>
          <cell r="C187" t="str">
            <v>2017371082000130184</v>
          </cell>
        </row>
        <row r="188">
          <cell r="B188" t="str">
            <v>孙瑜</v>
          </cell>
          <cell r="C188" t="str">
            <v>2017371082000130185</v>
          </cell>
        </row>
        <row r="189">
          <cell r="B189" t="str">
            <v>杜凇</v>
          </cell>
          <cell r="C189" t="str">
            <v>2017371082000130186</v>
          </cell>
        </row>
        <row r="190">
          <cell r="B190" t="str">
            <v>于洋澜</v>
          </cell>
          <cell r="C190" t="str">
            <v>2017371082000130187</v>
          </cell>
        </row>
        <row r="191">
          <cell r="B191" t="str">
            <v>李秉政</v>
          </cell>
          <cell r="C191" t="str">
            <v>2017371082000130188</v>
          </cell>
        </row>
        <row r="192">
          <cell r="B192" t="str">
            <v>李林</v>
          </cell>
          <cell r="C192" t="str">
            <v>2017371082000130189</v>
          </cell>
        </row>
        <row r="193">
          <cell r="B193" t="str">
            <v>于萌萌</v>
          </cell>
          <cell r="C193" t="str">
            <v>2017371082000130190</v>
          </cell>
        </row>
        <row r="194">
          <cell r="B194" t="str">
            <v>任科平</v>
          </cell>
          <cell r="C194" t="str">
            <v>2017371082000130191</v>
          </cell>
        </row>
        <row r="195">
          <cell r="B195" t="str">
            <v>姜科宇</v>
          </cell>
          <cell r="C195" t="str">
            <v>2017371082000130192</v>
          </cell>
        </row>
        <row r="196">
          <cell r="B196" t="str">
            <v>王潇怡</v>
          </cell>
          <cell r="C196" t="str">
            <v>2017371082000130193</v>
          </cell>
        </row>
        <row r="197">
          <cell r="B197" t="str">
            <v>5张子涵</v>
          </cell>
          <cell r="C197" t="str">
            <v>2017371082000130194</v>
          </cell>
        </row>
        <row r="198">
          <cell r="B198" t="str">
            <v>王璐瑶</v>
          </cell>
          <cell r="C198" t="str">
            <v>2017371082000130195</v>
          </cell>
        </row>
        <row r="199">
          <cell r="B199" t="str">
            <v>李宁宇</v>
          </cell>
          <cell r="C199" t="str">
            <v>2017371082000130196</v>
          </cell>
        </row>
        <row r="200">
          <cell r="B200" t="str">
            <v>刘子涵</v>
          </cell>
          <cell r="C200" t="str">
            <v>2017371082000130197</v>
          </cell>
        </row>
        <row r="201">
          <cell r="B201" t="str">
            <v>张蓓琦</v>
          </cell>
          <cell r="C201" t="str">
            <v>2017371082000130198</v>
          </cell>
        </row>
        <row r="202">
          <cell r="B202" t="str">
            <v>周芃宇</v>
          </cell>
          <cell r="C202" t="str">
            <v>2017371082000130199</v>
          </cell>
        </row>
        <row r="203">
          <cell r="B203" t="str">
            <v>管苓彤</v>
          </cell>
          <cell r="C203" t="str">
            <v>2017371082000130200</v>
          </cell>
        </row>
        <row r="204">
          <cell r="B204" t="str">
            <v>周桂羽</v>
          </cell>
          <cell r="C204" t="str">
            <v>2017371082000130201</v>
          </cell>
        </row>
        <row r="205">
          <cell r="B205" t="str">
            <v>车莹莹</v>
          </cell>
          <cell r="C205" t="str">
            <v>2017371082000130202</v>
          </cell>
        </row>
        <row r="206">
          <cell r="B206" t="str">
            <v>5王婷婷</v>
          </cell>
          <cell r="C206" t="str">
            <v>2017371082000130203</v>
          </cell>
        </row>
        <row r="207">
          <cell r="B207" t="str">
            <v>杨烁</v>
          </cell>
          <cell r="C207" t="str">
            <v>2017371082000130204</v>
          </cell>
        </row>
        <row r="208">
          <cell r="B208" t="str">
            <v>胡雪</v>
          </cell>
          <cell r="C208" t="str">
            <v>2017371082000130205</v>
          </cell>
        </row>
        <row r="209">
          <cell r="B209" t="str">
            <v>王东旭</v>
          </cell>
          <cell r="C209" t="str">
            <v>2017371082000130206</v>
          </cell>
        </row>
        <row r="210">
          <cell r="B210" t="str">
            <v>王卫冕</v>
          </cell>
          <cell r="C210" t="str">
            <v>2017371082000130207</v>
          </cell>
        </row>
        <row r="211">
          <cell r="B211" t="str">
            <v>黄星霖</v>
          </cell>
          <cell r="C211" t="str">
            <v>2017371082000130208</v>
          </cell>
        </row>
        <row r="212">
          <cell r="B212" t="str">
            <v>张鸿凯</v>
          </cell>
          <cell r="C212" t="str">
            <v>2017371082000130209</v>
          </cell>
        </row>
        <row r="213">
          <cell r="B213" t="str">
            <v>于秋雨</v>
          </cell>
          <cell r="C213" t="str">
            <v>2017371082000130210</v>
          </cell>
        </row>
        <row r="214">
          <cell r="B214" t="str">
            <v>尹昭博</v>
          </cell>
          <cell r="C214" t="str">
            <v>2017371082000130211</v>
          </cell>
        </row>
        <row r="215">
          <cell r="B215" t="str">
            <v>林育葶</v>
          </cell>
          <cell r="C215" t="str">
            <v>2017371082000130212</v>
          </cell>
        </row>
        <row r="216">
          <cell r="B216" t="str">
            <v>宋梅华</v>
          </cell>
          <cell r="C216" t="str">
            <v>2017371082000130213</v>
          </cell>
        </row>
        <row r="217">
          <cell r="B217" t="str">
            <v>秦铭祥</v>
          </cell>
          <cell r="C217" t="str">
            <v>2017371082000130214</v>
          </cell>
        </row>
        <row r="218">
          <cell r="B218" t="str">
            <v>高扬</v>
          </cell>
          <cell r="C218" t="str">
            <v>2017371082000130215</v>
          </cell>
        </row>
        <row r="219">
          <cell r="B219" t="str">
            <v>邢程</v>
          </cell>
          <cell r="C219" t="str">
            <v>2017371082000130216</v>
          </cell>
        </row>
        <row r="220">
          <cell r="B220" t="str">
            <v>郝思嘉</v>
          </cell>
          <cell r="C220" t="str">
            <v>2017371082000130217</v>
          </cell>
        </row>
        <row r="221">
          <cell r="B221" t="str">
            <v>田清瑜</v>
          </cell>
          <cell r="C221" t="str">
            <v>2017371082000130218</v>
          </cell>
        </row>
        <row r="222">
          <cell r="B222" t="str">
            <v>黄可</v>
          </cell>
          <cell r="C222" t="str">
            <v>2017371082000130219</v>
          </cell>
        </row>
        <row r="223">
          <cell r="B223" t="str">
            <v>邓钟岭</v>
          </cell>
          <cell r="C223" t="str">
            <v>2017371082000130220</v>
          </cell>
        </row>
        <row r="224">
          <cell r="B224" t="str">
            <v>王慧</v>
          </cell>
          <cell r="C224" t="str">
            <v>2017371082000130221</v>
          </cell>
        </row>
        <row r="225">
          <cell r="B225" t="str">
            <v>孙浩葳</v>
          </cell>
          <cell r="C225" t="str">
            <v>2017371082000130222</v>
          </cell>
        </row>
        <row r="226">
          <cell r="B226" t="str">
            <v>张宇凡</v>
          </cell>
          <cell r="C226" t="str">
            <v>2017371082000130223</v>
          </cell>
        </row>
        <row r="227">
          <cell r="B227" t="str">
            <v>刘姝萌</v>
          </cell>
          <cell r="C227" t="str">
            <v>2017371082000130224</v>
          </cell>
        </row>
        <row r="228">
          <cell r="B228" t="str">
            <v>姚晓祎</v>
          </cell>
          <cell r="C228" t="str">
            <v>2017371082000130225</v>
          </cell>
        </row>
        <row r="229">
          <cell r="B229" t="str">
            <v>王艺洁</v>
          </cell>
          <cell r="C229" t="str">
            <v>2017371082000130226</v>
          </cell>
        </row>
        <row r="230">
          <cell r="B230" t="str">
            <v>郭纯妤</v>
          </cell>
          <cell r="C230" t="str">
            <v>2017371082000130227</v>
          </cell>
        </row>
        <row r="231">
          <cell r="B231" t="str">
            <v>李冰清</v>
          </cell>
          <cell r="C231" t="str">
            <v>2017371082000130228</v>
          </cell>
        </row>
        <row r="232">
          <cell r="B232" t="str">
            <v>殷瑜璟</v>
          </cell>
          <cell r="C232" t="str">
            <v>2017371082000130229</v>
          </cell>
        </row>
        <row r="233">
          <cell r="B233" t="str">
            <v>张辰钰</v>
          </cell>
          <cell r="C233" t="str">
            <v>2017371082000130230</v>
          </cell>
        </row>
        <row r="234">
          <cell r="B234" t="str">
            <v>刘振宇</v>
          </cell>
          <cell r="C234" t="str">
            <v>2017371082000130231</v>
          </cell>
        </row>
        <row r="235">
          <cell r="B235" t="str">
            <v>宋达</v>
          </cell>
          <cell r="C235" t="str">
            <v>2017371082000130232</v>
          </cell>
        </row>
        <row r="236">
          <cell r="B236" t="str">
            <v>王祥瑜</v>
          </cell>
          <cell r="C236" t="str">
            <v>2017371082000130233</v>
          </cell>
        </row>
        <row r="237">
          <cell r="B237" t="str">
            <v>颜椿耘</v>
          </cell>
          <cell r="C237" t="str">
            <v>2017371082000130234</v>
          </cell>
        </row>
        <row r="238">
          <cell r="B238" t="str">
            <v>刘宸君</v>
          </cell>
          <cell r="C238" t="str">
            <v>2017371082000130235</v>
          </cell>
        </row>
        <row r="239">
          <cell r="B239" t="str">
            <v>周怡颖</v>
          </cell>
          <cell r="C239" t="str">
            <v>2017371082000130236</v>
          </cell>
        </row>
        <row r="240">
          <cell r="B240" t="str">
            <v>曲仪薇</v>
          </cell>
          <cell r="C240" t="str">
            <v>2017371082000130237</v>
          </cell>
        </row>
        <row r="241">
          <cell r="B241" t="str">
            <v>席铭璐</v>
          </cell>
          <cell r="C241" t="str">
            <v>2017371082000130238</v>
          </cell>
        </row>
        <row r="242">
          <cell r="B242" t="str">
            <v>孙靖凯</v>
          </cell>
          <cell r="C242" t="str">
            <v>2017371082000130239</v>
          </cell>
        </row>
        <row r="243">
          <cell r="B243" t="str">
            <v>王舒仙</v>
          </cell>
          <cell r="C243" t="str">
            <v>2017371082000130240</v>
          </cell>
        </row>
        <row r="244">
          <cell r="B244" t="str">
            <v>杨旭晨</v>
          </cell>
          <cell r="C244" t="str">
            <v>2017371082000130241</v>
          </cell>
        </row>
        <row r="245">
          <cell r="B245" t="str">
            <v>刘志杰</v>
          </cell>
          <cell r="C245" t="str">
            <v>2017371082000130242</v>
          </cell>
        </row>
        <row r="246">
          <cell r="B246" t="str">
            <v>王佳静</v>
          </cell>
          <cell r="C246" t="str">
            <v>2017371082000130243</v>
          </cell>
        </row>
        <row r="247">
          <cell r="B247" t="str">
            <v>张家斌</v>
          </cell>
          <cell r="C247" t="str">
            <v>2017371082000130244</v>
          </cell>
        </row>
        <row r="248">
          <cell r="B248" t="str">
            <v>张宸彬</v>
          </cell>
          <cell r="C248" t="str">
            <v>2017371082000130245</v>
          </cell>
        </row>
        <row r="249">
          <cell r="B249" t="str">
            <v>许嘉磊</v>
          </cell>
          <cell r="C249" t="str">
            <v>2017371082000130246</v>
          </cell>
        </row>
        <row r="250">
          <cell r="B250" t="str">
            <v>许佳雯</v>
          </cell>
          <cell r="C250" t="str">
            <v>2017371082000130247</v>
          </cell>
        </row>
        <row r="251">
          <cell r="B251" t="str">
            <v>毕梦璐</v>
          </cell>
          <cell r="C251" t="str">
            <v>2017371082000130248</v>
          </cell>
        </row>
        <row r="252">
          <cell r="B252" t="str">
            <v>赵琳</v>
          </cell>
          <cell r="C252" t="str">
            <v>2017371082000130249</v>
          </cell>
        </row>
        <row r="253">
          <cell r="B253" t="str">
            <v>苏海信</v>
          </cell>
          <cell r="C253" t="str">
            <v>2017371082000130596</v>
          </cell>
        </row>
        <row r="254">
          <cell r="B254" t="str">
            <v>赵俊</v>
          </cell>
          <cell r="C254" t="str">
            <v>2017371082000130250</v>
          </cell>
        </row>
        <row r="255">
          <cell r="B255" t="str">
            <v>于明哲</v>
          </cell>
          <cell r="C255" t="str">
            <v>2017371082000130251</v>
          </cell>
        </row>
        <row r="256">
          <cell r="B256" t="str">
            <v>王榕</v>
          </cell>
          <cell r="C256" t="str">
            <v>2017371082000130252</v>
          </cell>
        </row>
        <row r="257">
          <cell r="B257" t="str">
            <v>宋美佳</v>
          </cell>
          <cell r="C257" t="str">
            <v>2017371082000130253</v>
          </cell>
        </row>
        <row r="258">
          <cell r="B258" t="str">
            <v>王千健</v>
          </cell>
          <cell r="C258" t="str">
            <v>2017371082000130254</v>
          </cell>
        </row>
        <row r="259">
          <cell r="B259" t="str">
            <v>滕潇</v>
          </cell>
          <cell r="C259" t="str">
            <v>2017371082000130255</v>
          </cell>
        </row>
        <row r="260">
          <cell r="B260" t="str">
            <v>王硕</v>
          </cell>
          <cell r="C260" t="str">
            <v>2017371082000130256</v>
          </cell>
        </row>
        <row r="261">
          <cell r="B261" t="str">
            <v>马紫麒</v>
          </cell>
          <cell r="C261" t="str">
            <v>2017371082000130257</v>
          </cell>
        </row>
        <row r="262">
          <cell r="B262" t="str">
            <v>原源</v>
          </cell>
          <cell r="C262" t="str">
            <v>2017371082000130258</v>
          </cell>
        </row>
        <row r="263">
          <cell r="B263" t="str">
            <v>王梓霖</v>
          </cell>
          <cell r="C263" t="str">
            <v>2017371082000130259</v>
          </cell>
        </row>
        <row r="264">
          <cell r="B264" t="str">
            <v>刘杉</v>
          </cell>
          <cell r="C264" t="str">
            <v>2017371082000130260</v>
          </cell>
        </row>
        <row r="265">
          <cell r="B265" t="str">
            <v>岳羿彤</v>
          </cell>
          <cell r="C265" t="str">
            <v>2017371082000130261</v>
          </cell>
        </row>
        <row r="266">
          <cell r="B266" t="str">
            <v>王笑涵</v>
          </cell>
          <cell r="C266" t="str">
            <v>2017371082000130262</v>
          </cell>
        </row>
        <row r="267">
          <cell r="B267" t="str">
            <v>毕煜瑶</v>
          </cell>
          <cell r="C267" t="str">
            <v>2017371082000130263</v>
          </cell>
        </row>
        <row r="268">
          <cell r="B268" t="str">
            <v>王博文</v>
          </cell>
          <cell r="C268" t="str">
            <v>2017371082000130264</v>
          </cell>
        </row>
        <row r="269">
          <cell r="B269" t="str">
            <v>杨铭</v>
          </cell>
          <cell r="C269" t="str">
            <v>2017371082000130265</v>
          </cell>
        </row>
        <row r="270">
          <cell r="B270" t="str">
            <v>周俞岐</v>
          </cell>
          <cell r="C270" t="str">
            <v>2017371082000130266</v>
          </cell>
        </row>
        <row r="271">
          <cell r="B271" t="str">
            <v>陈彦彤</v>
          </cell>
          <cell r="C271" t="str">
            <v>2017371082000130267</v>
          </cell>
        </row>
        <row r="272">
          <cell r="B272" t="str">
            <v>汪子琪</v>
          </cell>
          <cell r="C272" t="str">
            <v>2017371082000130268</v>
          </cell>
        </row>
        <row r="273">
          <cell r="B273" t="str">
            <v>宋俊辉</v>
          </cell>
          <cell r="C273" t="str">
            <v>2017371082000130269</v>
          </cell>
        </row>
        <row r="274">
          <cell r="B274" t="str">
            <v>林佳昕</v>
          </cell>
          <cell r="C274" t="str">
            <v>2017371082000130270</v>
          </cell>
        </row>
        <row r="275">
          <cell r="B275" t="str">
            <v>张露丹</v>
          </cell>
          <cell r="C275" t="str">
            <v>2017371082000130271</v>
          </cell>
        </row>
        <row r="276">
          <cell r="B276" t="str">
            <v>张文博</v>
          </cell>
          <cell r="C276" t="str">
            <v>2017371082000130272</v>
          </cell>
        </row>
        <row r="277">
          <cell r="B277" t="str">
            <v>席铭辰</v>
          </cell>
          <cell r="C277" t="str">
            <v>2017371082000130273</v>
          </cell>
        </row>
        <row r="278">
          <cell r="B278" t="str">
            <v>吕明烨</v>
          </cell>
          <cell r="C278" t="str">
            <v>2017371082000130274</v>
          </cell>
        </row>
        <row r="279">
          <cell r="B279" t="str">
            <v>王雅楠</v>
          </cell>
          <cell r="C279" t="str">
            <v>2017371082000130275</v>
          </cell>
        </row>
        <row r="280">
          <cell r="B280" t="str">
            <v>王鲁阳</v>
          </cell>
          <cell r="C280" t="str">
            <v>2017371082000130276</v>
          </cell>
        </row>
        <row r="281">
          <cell r="B281" t="str">
            <v>姚羽泽</v>
          </cell>
          <cell r="C281" t="str">
            <v>2017371082000130277</v>
          </cell>
        </row>
        <row r="282">
          <cell r="B282" t="str">
            <v>赵梓良</v>
          </cell>
          <cell r="C282" t="str">
            <v>2017371082000130278</v>
          </cell>
        </row>
        <row r="283">
          <cell r="B283" t="str">
            <v>隋瑛旎</v>
          </cell>
          <cell r="C283" t="str">
            <v>2017371082000130279</v>
          </cell>
        </row>
        <row r="284">
          <cell r="B284" t="str">
            <v>王春伟</v>
          </cell>
          <cell r="C284" t="str">
            <v>2017371082000130280</v>
          </cell>
        </row>
        <row r="285">
          <cell r="B285" t="str">
            <v>阎一寒</v>
          </cell>
          <cell r="C285" t="str">
            <v>2017371082000130281</v>
          </cell>
        </row>
        <row r="286">
          <cell r="B286" t="str">
            <v>田沁</v>
          </cell>
          <cell r="C286" t="str">
            <v>2017371082000130282</v>
          </cell>
        </row>
        <row r="287">
          <cell r="B287" t="str">
            <v>林建宇</v>
          </cell>
          <cell r="C287" t="str">
            <v>2017371082000130283</v>
          </cell>
        </row>
        <row r="288">
          <cell r="B288" t="str">
            <v>邹田雨</v>
          </cell>
          <cell r="C288" t="str">
            <v>2017371082000130284</v>
          </cell>
        </row>
        <row r="289">
          <cell r="B289" t="str">
            <v>王美琪</v>
          </cell>
          <cell r="C289" t="str">
            <v>2017371082000130285</v>
          </cell>
        </row>
        <row r="290">
          <cell r="B290" t="str">
            <v>周育葶</v>
          </cell>
          <cell r="C290" t="str">
            <v>2017371082000130286</v>
          </cell>
        </row>
        <row r="291">
          <cell r="B291" t="str">
            <v>王士林</v>
          </cell>
          <cell r="C291" t="str">
            <v>2017371082000130287</v>
          </cell>
        </row>
        <row r="292">
          <cell r="B292" t="str">
            <v>王英潇</v>
          </cell>
          <cell r="C292" t="str">
            <v>2017371082000130288</v>
          </cell>
        </row>
        <row r="293">
          <cell r="B293" t="str">
            <v>7张潇予</v>
          </cell>
          <cell r="C293" t="str">
            <v>2017371082000130289</v>
          </cell>
        </row>
        <row r="294">
          <cell r="B294" t="str">
            <v>闫栋琳</v>
          </cell>
          <cell r="C294" t="str">
            <v>2017371082000130290</v>
          </cell>
        </row>
        <row r="295">
          <cell r="B295" t="str">
            <v>吴恩雪</v>
          </cell>
          <cell r="C295" t="str">
            <v>2017371082000130291</v>
          </cell>
        </row>
        <row r="296">
          <cell r="B296" t="str">
            <v>张雨</v>
          </cell>
          <cell r="C296" t="str">
            <v>2017371082000130292</v>
          </cell>
        </row>
        <row r="297">
          <cell r="B297" t="str">
            <v>闫茹臻</v>
          </cell>
          <cell r="C297" t="str">
            <v>2017371082000130293</v>
          </cell>
        </row>
        <row r="298">
          <cell r="B298" t="str">
            <v>林志凌</v>
          </cell>
          <cell r="C298" t="str">
            <v>2017371082000130294</v>
          </cell>
        </row>
        <row r="299">
          <cell r="B299" t="str">
            <v>王艺珺</v>
          </cell>
          <cell r="C299" t="str">
            <v>2017371082000130295</v>
          </cell>
        </row>
        <row r="300">
          <cell r="B300" t="str">
            <v>唐昭</v>
          </cell>
          <cell r="C300" t="str">
            <v>2017371082000130296</v>
          </cell>
        </row>
        <row r="301">
          <cell r="B301" t="str">
            <v>张娱宁</v>
          </cell>
          <cell r="C301" t="str">
            <v>2017371082000130297</v>
          </cell>
        </row>
        <row r="302">
          <cell r="B302" t="str">
            <v>毕梓桐</v>
          </cell>
          <cell r="C302" t="str">
            <v>2017371082000130298</v>
          </cell>
        </row>
        <row r="303">
          <cell r="B303" t="str">
            <v>孙岩</v>
          </cell>
          <cell r="C303" t="str">
            <v>2017371082000130299</v>
          </cell>
        </row>
        <row r="304">
          <cell r="B304" t="str">
            <v>张烨</v>
          </cell>
          <cell r="C304" t="str">
            <v>2017371082000130300</v>
          </cell>
        </row>
        <row r="305">
          <cell r="B305" t="str">
            <v>孙瑜廷</v>
          </cell>
          <cell r="C305" t="str">
            <v>2017371082000130301</v>
          </cell>
        </row>
        <row r="306">
          <cell r="B306" t="str">
            <v>董诗文</v>
          </cell>
          <cell r="C306" t="str">
            <v>2017371082000130302</v>
          </cell>
        </row>
        <row r="307">
          <cell r="B307" t="str">
            <v>谢伟鹏</v>
          </cell>
          <cell r="C307" t="str">
            <v>2017371082000130303</v>
          </cell>
        </row>
        <row r="308">
          <cell r="B308" t="str">
            <v>许功昊</v>
          </cell>
          <cell r="C308" t="str">
            <v>2017371082000130304</v>
          </cell>
        </row>
        <row r="309">
          <cell r="B309" t="str">
            <v>邹昊彤</v>
          </cell>
          <cell r="C309" t="str">
            <v>2017371082000130305</v>
          </cell>
        </row>
        <row r="310">
          <cell r="B310" t="str">
            <v>于佳楠</v>
          </cell>
          <cell r="C310" t="str">
            <v>2017371082000130306</v>
          </cell>
        </row>
        <row r="311">
          <cell r="B311" t="str">
            <v>张镤文</v>
          </cell>
          <cell r="C311" t="str">
            <v>2017371082000130307</v>
          </cell>
        </row>
        <row r="312">
          <cell r="B312" t="str">
            <v>董彭菲</v>
          </cell>
          <cell r="C312" t="str">
            <v>2017371082000130308</v>
          </cell>
        </row>
        <row r="313">
          <cell r="B313" t="str">
            <v>李黾铮</v>
          </cell>
          <cell r="C313" t="str">
            <v>2017371082000130309</v>
          </cell>
        </row>
        <row r="314">
          <cell r="B314" t="str">
            <v>刘傲然</v>
          </cell>
          <cell r="C314" t="str">
            <v>2017371082000130310</v>
          </cell>
        </row>
        <row r="315">
          <cell r="B315" t="str">
            <v>林泽宇</v>
          </cell>
          <cell r="C315" t="str">
            <v>2017371082000130311</v>
          </cell>
        </row>
        <row r="316">
          <cell r="B316" t="str">
            <v>毕芳悦</v>
          </cell>
          <cell r="C316" t="str">
            <v>2017371082000130312</v>
          </cell>
        </row>
        <row r="317">
          <cell r="B317" t="str">
            <v>徐榛江</v>
          </cell>
          <cell r="C317" t="str">
            <v>2017371082000130313</v>
          </cell>
        </row>
        <row r="318">
          <cell r="B318" t="str">
            <v>鞠昕蓉</v>
          </cell>
          <cell r="C318" t="str">
            <v>2017371082000130314</v>
          </cell>
        </row>
        <row r="319">
          <cell r="B319" t="str">
            <v>张铭玥</v>
          </cell>
          <cell r="C319" t="str">
            <v>2017371082000130315</v>
          </cell>
        </row>
        <row r="320">
          <cell r="B320" t="str">
            <v>彭麟凯</v>
          </cell>
          <cell r="C320" t="str">
            <v>2017371082000130316</v>
          </cell>
        </row>
        <row r="321">
          <cell r="B321" t="str">
            <v>于佳琪</v>
          </cell>
          <cell r="C321" t="str">
            <v>2017371082000130317</v>
          </cell>
        </row>
        <row r="322">
          <cell r="B322" t="str">
            <v>董姝彤</v>
          </cell>
          <cell r="C322" t="str">
            <v>2017371082000130318</v>
          </cell>
        </row>
        <row r="323">
          <cell r="B323" t="str">
            <v>马梓皓</v>
          </cell>
          <cell r="C323" t="str">
            <v>2017371082000130319</v>
          </cell>
        </row>
        <row r="324">
          <cell r="B324" t="str">
            <v>刘骏钰</v>
          </cell>
          <cell r="C324" t="str">
            <v>2017371082000130320</v>
          </cell>
        </row>
        <row r="325">
          <cell r="B325" t="str">
            <v>宋文枝</v>
          </cell>
          <cell r="C325" t="str">
            <v>2017371082000130321</v>
          </cell>
        </row>
        <row r="326">
          <cell r="B326" t="str">
            <v>王悦荷</v>
          </cell>
          <cell r="C326" t="str">
            <v>2017371082000130322</v>
          </cell>
        </row>
        <row r="327">
          <cell r="B327" t="str">
            <v>杨盛超</v>
          </cell>
          <cell r="C327" t="str">
            <v>2017371082000130323</v>
          </cell>
        </row>
        <row r="328">
          <cell r="B328" t="str">
            <v>殷晓康</v>
          </cell>
          <cell r="C328" t="str">
            <v>2017371082000130324</v>
          </cell>
        </row>
        <row r="329">
          <cell r="B329" t="str">
            <v>于明威</v>
          </cell>
          <cell r="C329" t="str">
            <v>2017371082000130325</v>
          </cell>
        </row>
        <row r="330">
          <cell r="B330" t="str">
            <v>张佳秀</v>
          </cell>
          <cell r="C330" t="str">
            <v>2017371082000130326</v>
          </cell>
        </row>
        <row r="331">
          <cell r="B331" t="str">
            <v>8于佳彤</v>
          </cell>
          <cell r="C331" t="str">
            <v>2017371082000130327</v>
          </cell>
        </row>
        <row r="332">
          <cell r="B332" t="str">
            <v>刘顺羽</v>
          </cell>
          <cell r="C332" t="str">
            <v>2017371082000130328</v>
          </cell>
        </row>
        <row r="333">
          <cell r="B333" t="str">
            <v>李萍</v>
          </cell>
          <cell r="C333" t="str">
            <v>2017371082000130329</v>
          </cell>
        </row>
        <row r="334">
          <cell r="B334" t="str">
            <v>王赛</v>
          </cell>
          <cell r="C334" t="str">
            <v>2017371082000130330</v>
          </cell>
        </row>
        <row r="335">
          <cell r="B335" t="str">
            <v>车英晗</v>
          </cell>
          <cell r="C335" t="str">
            <v>2017371082000130331</v>
          </cell>
        </row>
        <row r="336">
          <cell r="B336" t="str">
            <v>李欣雨</v>
          </cell>
          <cell r="C336" t="str">
            <v>2017371082000130332</v>
          </cell>
        </row>
        <row r="337">
          <cell r="B337" t="str">
            <v>孙伟</v>
          </cell>
          <cell r="C337" t="str">
            <v>2017371082000130333</v>
          </cell>
        </row>
        <row r="338">
          <cell r="B338" t="str">
            <v>戴日臻</v>
          </cell>
          <cell r="C338" t="str">
            <v>2017371082000130334</v>
          </cell>
        </row>
        <row r="339">
          <cell r="B339" t="str">
            <v>王伟豪</v>
          </cell>
          <cell r="C339" t="str">
            <v>2017371082000130335</v>
          </cell>
        </row>
        <row r="340">
          <cell r="B340" t="str">
            <v>吴一斌</v>
          </cell>
          <cell r="C340" t="str">
            <v>2017371082000130336</v>
          </cell>
        </row>
        <row r="341">
          <cell r="B341" t="str">
            <v>张政浩</v>
          </cell>
          <cell r="C341" t="str">
            <v>2017371082000130337</v>
          </cell>
        </row>
        <row r="342">
          <cell r="B342" t="str">
            <v>宋佳奕</v>
          </cell>
          <cell r="C342" t="str">
            <v>2017371082000130338</v>
          </cell>
        </row>
        <row r="343">
          <cell r="B343" t="str">
            <v>9张琳</v>
          </cell>
          <cell r="C343" t="str">
            <v>2017371082000130339</v>
          </cell>
        </row>
        <row r="344">
          <cell r="B344" t="str">
            <v>宋铭暄</v>
          </cell>
          <cell r="C344" t="str">
            <v>2017371082000130340</v>
          </cell>
        </row>
        <row r="345">
          <cell r="B345" t="str">
            <v>曹颖</v>
          </cell>
          <cell r="C345" t="str">
            <v>2017371082000130341</v>
          </cell>
        </row>
        <row r="346">
          <cell r="B346" t="str">
            <v>李文晨</v>
          </cell>
          <cell r="C346" t="str">
            <v>2017371082000130342</v>
          </cell>
        </row>
        <row r="347">
          <cell r="B347" t="str">
            <v>车欣滢</v>
          </cell>
          <cell r="C347" t="str">
            <v>2017371082000130343</v>
          </cell>
        </row>
        <row r="348">
          <cell r="B348" t="str">
            <v>于凌康</v>
          </cell>
          <cell r="C348" t="str">
            <v>2017371082000130344</v>
          </cell>
        </row>
        <row r="349">
          <cell r="B349" t="str">
            <v>连腾</v>
          </cell>
          <cell r="C349" t="str">
            <v>2017371082000130345</v>
          </cell>
        </row>
        <row r="350">
          <cell r="B350" t="str">
            <v>杨孟霖</v>
          </cell>
          <cell r="C350" t="str">
            <v>2017371082000130346</v>
          </cell>
        </row>
        <row r="351">
          <cell r="B351" t="str">
            <v>李芃龙</v>
          </cell>
          <cell r="C351" t="str">
            <v>2017371082000130347</v>
          </cell>
        </row>
        <row r="352">
          <cell r="B352" t="str">
            <v>杨维佳</v>
          </cell>
          <cell r="C352" t="str">
            <v>2017371082000130348</v>
          </cell>
        </row>
        <row r="353">
          <cell r="B353" t="str">
            <v>刘毅</v>
          </cell>
          <cell r="C353" t="str">
            <v>2017371082000130349</v>
          </cell>
        </row>
        <row r="354">
          <cell r="B354" t="str">
            <v>王子烨</v>
          </cell>
          <cell r="C354" t="str">
            <v>2017371082000130350</v>
          </cell>
        </row>
        <row r="355">
          <cell r="B355" t="str">
            <v>王彦舒</v>
          </cell>
          <cell r="C355" t="str">
            <v>2017371082000130351</v>
          </cell>
        </row>
        <row r="356">
          <cell r="B356" t="str">
            <v>9王晨宇</v>
          </cell>
          <cell r="C356" t="str">
            <v>2017371082000130352</v>
          </cell>
        </row>
        <row r="357">
          <cell r="B357" t="str">
            <v>王晓涵</v>
          </cell>
          <cell r="C357" t="str">
            <v>2017371082000130353</v>
          </cell>
        </row>
        <row r="358">
          <cell r="B358" t="str">
            <v>葛妍君</v>
          </cell>
          <cell r="C358" t="str">
            <v>2017371082000130354</v>
          </cell>
        </row>
        <row r="359">
          <cell r="B359" t="str">
            <v>尤明杰</v>
          </cell>
          <cell r="C359" t="str">
            <v>2017371082000130355</v>
          </cell>
        </row>
        <row r="360">
          <cell r="B360" t="str">
            <v>孙毓琳</v>
          </cell>
          <cell r="C360" t="str">
            <v>2017371082000130356</v>
          </cell>
        </row>
        <row r="361">
          <cell r="B361" t="str">
            <v>梁怡鑫</v>
          </cell>
          <cell r="C361" t="str">
            <v>2017371082000130357</v>
          </cell>
        </row>
        <row r="362">
          <cell r="B362" t="str">
            <v>吕洲</v>
          </cell>
          <cell r="C362" t="str">
            <v>2017371082000130358</v>
          </cell>
        </row>
        <row r="363">
          <cell r="B363" t="str">
            <v>鞠博骞</v>
          </cell>
          <cell r="C363" t="str">
            <v>2017371082000130359</v>
          </cell>
        </row>
        <row r="364">
          <cell r="B364" t="str">
            <v>孙婧</v>
          </cell>
          <cell r="C364" t="str">
            <v>2017371082000130360</v>
          </cell>
        </row>
        <row r="365">
          <cell r="B365" t="str">
            <v>孙铭艺</v>
          </cell>
          <cell r="C365" t="str">
            <v>2017371082000130361</v>
          </cell>
        </row>
        <row r="366">
          <cell r="B366" t="str">
            <v>宋睿元</v>
          </cell>
          <cell r="C366" t="str">
            <v>2017371082000130362</v>
          </cell>
        </row>
        <row r="367">
          <cell r="B367" t="str">
            <v>张雪玲</v>
          </cell>
          <cell r="C367" t="str">
            <v>2017371082000130363</v>
          </cell>
        </row>
        <row r="368">
          <cell r="B368" t="str">
            <v>吕菲菲</v>
          </cell>
          <cell r="C368" t="str">
            <v>2017371082000130364</v>
          </cell>
        </row>
        <row r="369">
          <cell r="B369" t="str">
            <v>张泽方</v>
          </cell>
          <cell r="C369" t="str">
            <v>2017371082000130365</v>
          </cell>
        </row>
        <row r="370">
          <cell r="B370" t="str">
            <v>杨晓彤</v>
          </cell>
          <cell r="C370" t="str">
            <v>2017371082000130366</v>
          </cell>
        </row>
        <row r="371">
          <cell r="B371" t="str">
            <v>张佳惠</v>
          </cell>
          <cell r="C371" t="str">
            <v>2017371082000130367</v>
          </cell>
        </row>
        <row r="372">
          <cell r="B372" t="str">
            <v>张琳慧</v>
          </cell>
          <cell r="C372" t="str">
            <v>2017371082000130368</v>
          </cell>
        </row>
        <row r="373">
          <cell r="B373" t="str">
            <v>9李佳璐</v>
          </cell>
          <cell r="C373" t="str">
            <v>2017371082000130369</v>
          </cell>
        </row>
        <row r="374">
          <cell r="B374" t="str">
            <v>刘传奇</v>
          </cell>
          <cell r="C374" t="str">
            <v>2017371082000130370</v>
          </cell>
        </row>
        <row r="375">
          <cell r="B375" t="str">
            <v>梁自力</v>
          </cell>
          <cell r="C375" t="str">
            <v>2017371082000130371</v>
          </cell>
        </row>
        <row r="376">
          <cell r="B376" t="str">
            <v>刘晓艺</v>
          </cell>
          <cell r="C376" t="str">
            <v>2017371082000130372</v>
          </cell>
        </row>
        <row r="377">
          <cell r="B377" t="str">
            <v>胡雪华</v>
          </cell>
          <cell r="C377" t="str">
            <v>2017371082000130373</v>
          </cell>
        </row>
        <row r="378">
          <cell r="B378" t="str">
            <v>车佳营</v>
          </cell>
          <cell r="C378" t="str">
            <v>2017371082000130374</v>
          </cell>
        </row>
        <row r="379">
          <cell r="B379" t="str">
            <v>夏清富</v>
          </cell>
          <cell r="C379" t="str">
            <v>2017371082000130375</v>
          </cell>
        </row>
        <row r="380">
          <cell r="B380" t="str">
            <v>沈子怡</v>
          </cell>
          <cell r="C380" t="str">
            <v>2017371082000130376</v>
          </cell>
        </row>
        <row r="381">
          <cell r="B381" t="str">
            <v>慈竟皓</v>
          </cell>
          <cell r="C381" t="str">
            <v>2017371082000130377</v>
          </cell>
        </row>
        <row r="382">
          <cell r="B382" t="str">
            <v>10王子豪</v>
          </cell>
          <cell r="C382" t="str">
            <v>2017371082000130378</v>
          </cell>
        </row>
        <row r="383">
          <cell r="B383" t="str">
            <v>房佳男</v>
          </cell>
          <cell r="C383" t="str">
            <v>2017371082000130379</v>
          </cell>
        </row>
        <row r="384">
          <cell r="B384" t="str">
            <v>张玮文</v>
          </cell>
          <cell r="C384" t="str">
            <v>2017371082000130380</v>
          </cell>
        </row>
        <row r="385">
          <cell r="B385" t="str">
            <v>徐伟杰</v>
          </cell>
          <cell r="C385" t="str">
            <v>2017371082000130381</v>
          </cell>
        </row>
        <row r="386">
          <cell r="B386" t="str">
            <v>滕晨尧</v>
          </cell>
          <cell r="C386" t="str">
            <v>2017371082000130382</v>
          </cell>
        </row>
        <row r="387">
          <cell r="B387" t="str">
            <v>孔政欢</v>
          </cell>
          <cell r="C387" t="str">
            <v>2017371082000130383</v>
          </cell>
        </row>
        <row r="388">
          <cell r="B388" t="str">
            <v>王雪谚</v>
          </cell>
          <cell r="C388" t="str">
            <v>2017371082000130384</v>
          </cell>
        </row>
        <row r="389">
          <cell r="B389" t="str">
            <v>马泓宇</v>
          </cell>
          <cell r="C389" t="str">
            <v>2017371082000130385</v>
          </cell>
        </row>
        <row r="390">
          <cell r="B390" t="str">
            <v>张雨薇</v>
          </cell>
          <cell r="C390" t="str">
            <v>2017371082000130386</v>
          </cell>
        </row>
        <row r="391">
          <cell r="B391" t="str">
            <v>王凯斌</v>
          </cell>
          <cell r="C391" t="str">
            <v>2017371082000130387</v>
          </cell>
        </row>
        <row r="392">
          <cell r="B392" t="str">
            <v>孙淼</v>
          </cell>
          <cell r="C392" t="str">
            <v>2017371082000130388</v>
          </cell>
        </row>
        <row r="393">
          <cell r="B393" t="str">
            <v>阎相翰</v>
          </cell>
          <cell r="C393" t="str">
            <v>2017371082000130389</v>
          </cell>
        </row>
        <row r="394">
          <cell r="B394" t="str">
            <v>肖廷锦</v>
          </cell>
          <cell r="C394" t="str">
            <v>2017371082000130390</v>
          </cell>
        </row>
        <row r="395">
          <cell r="B395" t="str">
            <v>许晓晴</v>
          </cell>
          <cell r="C395" t="str">
            <v>2017371082000130391</v>
          </cell>
        </row>
        <row r="396">
          <cell r="B396" t="str">
            <v>吴家楠</v>
          </cell>
          <cell r="C396" t="str">
            <v>2017371082000130392</v>
          </cell>
        </row>
        <row r="397">
          <cell r="B397" t="str">
            <v>肖承君</v>
          </cell>
          <cell r="C397" t="str">
            <v>2017371082000130393</v>
          </cell>
        </row>
        <row r="398">
          <cell r="B398" t="str">
            <v>孙艺珈</v>
          </cell>
          <cell r="C398" t="str">
            <v>2017371082000130394</v>
          </cell>
        </row>
        <row r="399">
          <cell r="B399" t="str">
            <v>姜宇晨</v>
          </cell>
          <cell r="C399" t="str">
            <v>2017371082000130395</v>
          </cell>
        </row>
        <row r="400">
          <cell r="B400" t="str">
            <v>马云璐</v>
          </cell>
          <cell r="C400" t="str">
            <v>2017371082000130396</v>
          </cell>
        </row>
        <row r="401">
          <cell r="B401" t="str">
            <v>毕效恺</v>
          </cell>
          <cell r="C401" t="str">
            <v>2017371082000130397</v>
          </cell>
        </row>
        <row r="402">
          <cell r="B402" t="str">
            <v>董盈辰</v>
          </cell>
          <cell r="C402" t="str">
            <v>2017371082000130398</v>
          </cell>
        </row>
        <row r="403">
          <cell r="B403" t="str">
            <v>王旭晨</v>
          </cell>
          <cell r="C403" t="str">
            <v>2017371082000130399</v>
          </cell>
        </row>
        <row r="404">
          <cell r="B404" t="str">
            <v>于志颖</v>
          </cell>
          <cell r="C404" t="str">
            <v>2017371082000130400</v>
          </cell>
        </row>
        <row r="405">
          <cell r="B405" t="str">
            <v>王媛祺</v>
          </cell>
          <cell r="C405" t="str">
            <v>2017371082000130401</v>
          </cell>
        </row>
        <row r="406">
          <cell r="B406" t="str">
            <v>常馨方</v>
          </cell>
          <cell r="C406" t="str">
            <v>2017371082000130402</v>
          </cell>
        </row>
        <row r="407">
          <cell r="B407" t="str">
            <v>车俞杭</v>
          </cell>
          <cell r="C407" t="str">
            <v>2017371082000130403</v>
          </cell>
        </row>
        <row r="408">
          <cell r="B408" t="str">
            <v>曲姝蓉</v>
          </cell>
          <cell r="C408" t="str">
            <v>2017371082000130404</v>
          </cell>
        </row>
        <row r="409">
          <cell r="B409" t="str">
            <v>孙高远</v>
          </cell>
          <cell r="C409" t="str">
            <v>2017371082000130405</v>
          </cell>
        </row>
        <row r="410">
          <cell r="B410" t="str">
            <v>10张心怡</v>
          </cell>
          <cell r="C410" t="str">
            <v>2017371082000130406</v>
          </cell>
        </row>
        <row r="411">
          <cell r="B411" t="str">
            <v>车嘉乐</v>
          </cell>
          <cell r="C411" t="str">
            <v>2017371082000130407</v>
          </cell>
        </row>
        <row r="412">
          <cell r="B412" t="str">
            <v>于洋晨</v>
          </cell>
          <cell r="C412" t="str">
            <v>2017371082000130408</v>
          </cell>
        </row>
        <row r="413">
          <cell r="B413" t="str">
            <v>宋佳</v>
          </cell>
          <cell r="C413" t="str">
            <v>2017371082000130409</v>
          </cell>
        </row>
        <row r="414">
          <cell r="B414" t="str">
            <v>丛晓益</v>
          </cell>
          <cell r="C414" t="str">
            <v>2017371082000130410</v>
          </cell>
        </row>
        <row r="415">
          <cell r="B415" t="str">
            <v>陈明</v>
          </cell>
          <cell r="C415" t="str">
            <v>2017371082000130411</v>
          </cell>
        </row>
        <row r="416">
          <cell r="B416" t="str">
            <v>徐明玮</v>
          </cell>
          <cell r="C416" t="str">
            <v>2017371082000130412</v>
          </cell>
        </row>
        <row r="417">
          <cell r="B417" t="str">
            <v>林彦</v>
          </cell>
          <cell r="C417" t="str">
            <v>2017371082000130413</v>
          </cell>
        </row>
        <row r="418">
          <cell r="B418" t="str">
            <v>杨佳美</v>
          </cell>
          <cell r="C418" t="str">
            <v>2017371082000130414</v>
          </cell>
        </row>
        <row r="419">
          <cell r="B419" t="str">
            <v>徐英益</v>
          </cell>
          <cell r="C419" t="str">
            <v>2017371082000130415</v>
          </cell>
        </row>
        <row r="420">
          <cell r="B420" t="str">
            <v>王子通</v>
          </cell>
          <cell r="C420" t="str">
            <v>2017371082000130416</v>
          </cell>
        </row>
        <row r="421">
          <cell r="B421" t="str">
            <v>王玉琪</v>
          </cell>
          <cell r="C421" t="str">
            <v>2017371082000130417</v>
          </cell>
        </row>
        <row r="422">
          <cell r="B422" t="str">
            <v>曲远鹏</v>
          </cell>
          <cell r="C422" t="str">
            <v>2017371082000130418</v>
          </cell>
        </row>
        <row r="423">
          <cell r="B423" t="str">
            <v>林鹭</v>
          </cell>
          <cell r="C423" t="str">
            <v>2017371082000130594</v>
          </cell>
        </row>
        <row r="424">
          <cell r="B424" t="str">
            <v>11张潇予</v>
          </cell>
          <cell r="C424" t="str">
            <v>2017371082000130419</v>
          </cell>
        </row>
        <row r="425">
          <cell r="B425" t="str">
            <v>毕子旭</v>
          </cell>
          <cell r="C425" t="str">
            <v>2017371082000130420</v>
          </cell>
        </row>
        <row r="426">
          <cell r="B426" t="str">
            <v>11张译心</v>
          </cell>
          <cell r="C426" t="str">
            <v>2017371082000130421</v>
          </cell>
        </row>
        <row r="427">
          <cell r="B427" t="str">
            <v>王晨西</v>
          </cell>
          <cell r="C427" t="str">
            <v>2017371082000130422</v>
          </cell>
        </row>
        <row r="428">
          <cell r="B428" t="str">
            <v>唐嘉远</v>
          </cell>
          <cell r="C428" t="str">
            <v>2017371082000130423</v>
          </cell>
        </row>
        <row r="429">
          <cell r="B429" t="str">
            <v>王宏骏</v>
          </cell>
          <cell r="C429" t="str">
            <v>2017371082000130424</v>
          </cell>
        </row>
        <row r="430">
          <cell r="B430" t="str">
            <v>刘恺迪</v>
          </cell>
          <cell r="C430" t="str">
            <v>2017371082000130425</v>
          </cell>
        </row>
        <row r="431">
          <cell r="B431" t="str">
            <v>周才淦</v>
          </cell>
          <cell r="C431" t="str">
            <v>2017371082000130426</v>
          </cell>
        </row>
        <row r="432">
          <cell r="B432" t="str">
            <v>唐冉</v>
          </cell>
          <cell r="C432" t="str">
            <v>2017371082000130427</v>
          </cell>
        </row>
        <row r="433">
          <cell r="B433" t="str">
            <v>张钧凯</v>
          </cell>
          <cell r="C433" t="str">
            <v>2017371082000130428</v>
          </cell>
        </row>
        <row r="434">
          <cell r="B434" t="str">
            <v>张潇文</v>
          </cell>
          <cell r="C434" t="str">
            <v>2017371082000130429</v>
          </cell>
        </row>
        <row r="435">
          <cell r="B435" t="str">
            <v>姜鹏</v>
          </cell>
          <cell r="C435" t="str">
            <v>2017371082000130430</v>
          </cell>
        </row>
        <row r="436">
          <cell r="B436" t="str">
            <v>王祥宇</v>
          </cell>
          <cell r="C436" t="str">
            <v>2017371082000130431</v>
          </cell>
        </row>
        <row r="437">
          <cell r="B437" t="str">
            <v>王姝蕴</v>
          </cell>
          <cell r="C437" t="str">
            <v>2017371082000130432</v>
          </cell>
        </row>
        <row r="438">
          <cell r="B438" t="str">
            <v>梁淞源</v>
          </cell>
          <cell r="C438" t="str">
            <v>2017371082000130433</v>
          </cell>
        </row>
        <row r="439">
          <cell r="B439" t="str">
            <v>赵鑫磊</v>
          </cell>
          <cell r="C439" t="str">
            <v>2017371082000130434</v>
          </cell>
        </row>
        <row r="440">
          <cell r="B440" t="str">
            <v>杨凯歌</v>
          </cell>
          <cell r="C440" t="str">
            <v>2017371082000130435</v>
          </cell>
        </row>
        <row r="441">
          <cell r="B441" t="str">
            <v>连梵</v>
          </cell>
          <cell r="C441" t="str">
            <v>2017371082000130436</v>
          </cell>
        </row>
        <row r="442">
          <cell r="B442" t="str">
            <v>姜程耀</v>
          </cell>
          <cell r="C442" t="str">
            <v>2017371082000130437</v>
          </cell>
        </row>
        <row r="443">
          <cell r="B443" t="str">
            <v>毕明钰</v>
          </cell>
          <cell r="C443" t="str">
            <v>2017371082000130438</v>
          </cell>
        </row>
        <row r="444">
          <cell r="B444" t="str">
            <v>王鹏茹</v>
          </cell>
          <cell r="C444" t="str">
            <v>2017371082000130439</v>
          </cell>
        </row>
        <row r="445">
          <cell r="B445" t="str">
            <v>马旭桐</v>
          </cell>
          <cell r="C445" t="str">
            <v>2017371082000130440</v>
          </cell>
        </row>
        <row r="446">
          <cell r="B446" t="str">
            <v>11张艺腾</v>
          </cell>
          <cell r="C446" t="str">
            <v>2017371082000130441</v>
          </cell>
        </row>
        <row r="447">
          <cell r="B447" t="str">
            <v>李丹晴</v>
          </cell>
          <cell r="C447" t="str">
            <v>2017371082000130442</v>
          </cell>
        </row>
        <row r="448">
          <cell r="B448" t="str">
            <v>杨朋川</v>
          </cell>
          <cell r="C448" t="str">
            <v>2017371082000130443</v>
          </cell>
        </row>
        <row r="449">
          <cell r="B449" t="str">
            <v>马子怡</v>
          </cell>
          <cell r="C449" t="str">
            <v>2017371082000130444</v>
          </cell>
        </row>
        <row r="450">
          <cell r="B450" t="str">
            <v>殷梓涵</v>
          </cell>
          <cell r="C450" t="str">
            <v>2017371082000130445</v>
          </cell>
        </row>
        <row r="451">
          <cell r="B451" t="str">
            <v>王源</v>
          </cell>
          <cell r="C451" t="str">
            <v>2017371082000130446</v>
          </cell>
        </row>
        <row r="452">
          <cell r="B452" t="str">
            <v>姜鑫</v>
          </cell>
          <cell r="C452" t="str">
            <v>2017371082000130447</v>
          </cell>
        </row>
        <row r="453">
          <cell r="B453" t="str">
            <v>陈思莹</v>
          </cell>
          <cell r="C453" t="str">
            <v>2017371082000130448</v>
          </cell>
        </row>
        <row r="454">
          <cell r="B454" t="str">
            <v>李孟廷</v>
          </cell>
          <cell r="C454" t="str">
            <v>2017371082000130449</v>
          </cell>
        </row>
        <row r="455">
          <cell r="B455" t="str">
            <v>刘钰欣</v>
          </cell>
          <cell r="C455" t="str">
            <v>2017371082000130450</v>
          </cell>
        </row>
        <row r="456">
          <cell r="B456" t="str">
            <v>孙佳音</v>
          </cell>
          <cell r="C456" t="str">
            <v>2017371082000130451</v>
          </cell>
        </row>
        <row r="457">
          <cell r="B457" t="str">
            <v>田颖玉</v>
          </cell>
          <cell r="C457" t="str">
            <v>2017371082000130452</v>
          </cell>
        </row>
        <row r="458">
          <cell r="B458" t="str">
            <v>胡洁</v>
          </cell>
          <cell r="C458" t="str">
            <v>2017371082000130453</v>
          </cell>
        </row>
        <row r="459">
          <cell r="B459" t="str">
            <v>王琳</v>
          </cell>
          <cell r="C459" t="str">
            <v>2017371082000130454</v>
          </cell>
        </row>
        <row r="460">
          <cell r="B460" t="str">
            <v>赵朋杰</v>
          </cell>
          <cell r="C460" t="str">
            <v>2017371082000130455</v>
          </cell>
        </row>
        <row r="461">
          <cell r="B461" t="str">
            <v>曲瀚墨</v>
          </cell>
          <cell r="C461" t="str">
            <v>2017371082000130456</v>
          </cell>
        </row>
        <row r="462">
          <cell r="B462" t="str">
            <v>11王婷婷</v>
          </cell>
          <cell r="C462" t="str">
            <v>2017371082000130457</v>
          </cell>
        </row>
        <row r="463">
          <cell r="B463" t="str">
            <v>王彩霞</v>
          </cell>
          <cell r="C463" t="str">
            <v>2017371082000130458</v>
          </cell>
        </row>
        <row r="464">
          <cell r="B464" t="str">
            <v>邓晓璠</v>
          </cell>
          <cell r="C464" t="str">
            <v>2017371082000130459</v>
          </cell>
        </row>
        <row r="465">
          <cell r="B465" t="str">
            <v>于震宇</v>
          </cell>
          <cell r="C465" t="str">
            <v>2017371082000130460</v>
          </cell>
        </row>
        <row r="466">
          <cell r="B466" t="str">
            <v>于鑫歌</v>
          </cell>
          <cell r="C466" t="str">
            <v>2017371082000130461</v>
          </cell>
        </row>
        <row r="467">
          <cell r="B467" t="str">
            <v>岳胜男</v>
          </cell>
          <cell r="C467" t="str">
            <v>2017371082000130592</v>
          </cell>
        </row>
        <row r="468">
          <cell r="B468" t="str">
            <v>刘泳良</v>
          </cell>
          <cell r="C468" t="str">
            <v>2017371082000130462</v>
          </cell>
        </row>
        <row r="469">
          <cell r="B469" t="str">
            <v>蔡金凤</v>
          </cell>
          <cell r="C469" t="str">
            <v>2017371082000130463</v>
          </cell>
        </row>
        <row r="470">
          <cell r="B470" t="str">
            <v>王涵玉</v>
          </cell>
          <cell r="C470" t="str">
            <v>2017371082000130464</v>
          </cell>
        </row>
        <row r="471">
          <cell r="B471" t="str">
            <v>杨丰祎</v>
          </cell>
          <cell r="C471" t="str">
            <v>2017371082000130465</v>
          </cell>
        </row>
        <row r="472">
          <cell r="B472" t="str">
            <v>邹嘉艳</v>
          </cell>
          <cell r="C472" t="str">
            <v>2017371082000130466</v>
          </cell>
        </row>
        <row r="473">
          <cell r="B473" t="str">
            <v>12李佳璐</v>
          </cell>
          <cell r="C473" t="str">
            <v>2017371082000130467</v>
          </cell>
        </row>
        <row r="474">
          <cell r="B474" t="str">
            <v>宋家兴</v>
          </cell>
          <cell r="C474" t="str">
            <v>2017371082000130468</v>
          </cell>
        </row>
        <row r="475">
          <cell r="B475" t="str">
            <v>王一帆</v>
          </cell>
          <cell r="C475" t="str">
            <v>2017371082000130469</v>
          </cell>
        </row>
        <row r="476">
          <cell r="B476" t="str">
            <v>12张译心</v>
          </cell>
          <cell r="C476" t="str">
            <v>2017371082000130470</v>
          </cell>
        </row>
        <row r="477">
          <cell r="B477" t="str">
            <v>薛本超</v>
          </cell>
          <cell r="C477" t="str">
            <v>2017371082000130471</v>
          </cell>
        </row>
        <row r="478">
          <cell r="B478" t="str">
            <v>12张琳</v>
          </cell>
          <cell r="C478" t="str">
            <v>2017371082000130472</v>
          </cell>
        </row>
        <row r="479">
          <cell r="B479" t="str">
            <v>姜孟</v>
          </cell>
          <cell r="C479" t="str">
            <v>2017371082000130473</v>
          </cell>
        </row>
        <row r="480">
          <cell r="B480" t="str">
            <v>丛芯芋</v>
          </cell>
          <cell r="C480" t="str">
            <v>2017371082000130474</v>
          </cell>
        </row>
        <row r="481">
          <cell r="B481" t="str">
            <v>许歆蕾</v>
          </cell>
          <cell r="C481" t="str">
            <v>2017371082000130475</v>
          </cell>
        </row>
        <row r="482">
          <cell r="B482" t="str">
            <v>伯姝佳</v>
          </cell>
          <cell r="C482" t="str">
            <v>2017371082000130476</v>
          </cell>
        </row>
        <row r="483">
          <cell r="B483" t="str">
            <v>张英男</v>
          </cell>
          <cell r="C483" t="str">
            <v>2017371082000130477</v>
          </cell>
        </row>
        <row r="484">
          <cell r="B484" t="str">
            <v>徐畅</v>
          </cell>
          <cell r="C484" t="str">
            <v>2017371082000130478</v>
          </cell>
        </row>
        <row r="485">
          <cell r="B485" t="str">
            <v>刘佳</v>
          </cell>
          <cell r="C485" t="str">
            <v>2017371082000130479</v>
          </cell>
        </row>
        <row r="486">
          <cell r="B486" t="str">
            <v>王亚琳</v>
          </cell>
          <cell r="C486" t="str">
            <v>2017371082000130480</v>
          </cell>
        </row>
        <row r="487">
          <cell r="B487" t="str">
            <v>郭佳玥</v>
          </cell>
          <cell r="C487" t="str">
            <v>2017371082000130481</v>
          </cell>
        </row>
        <row r="488">
          <cell r="B488" t="str">
            <v>曲若菡</v>
          </cell>
          <cell r="C488" t="str">
            <v>2017371082000130482</v>
          </cell>
        </row>
        <row r="489">
          <cell r="B489" t="str">
            <v>高铭璐</v>
          </cell>
          <cell r="C489" t="str">
            <v>2017371082000130483</v>
          </cell>
        </row>
        <row r="490">
          <cell r="B490" t="str">
            <v>刘佳怡</v>
          </cell>
          <cell r="C490" t="str">
            <v>2017371082000130484</v>
          </cell>
        </row>
        <row r="491">
          <cell r="B491" t="str">
            <v>刘昌鑫</v>
          </cell>
          <cell r="C491" t="str">
            <v>2017371082000130485</v>
          </cell>
        </row>
        <row r="492">
          <cell r="B492" t="str">
            <v>金成宇</v>
          </cell>
          <cell r="C492" t="str">
            <v>2017371082000130486</v>
          </cell>
        </row>
        <row r="493">
          <cell r="B493" t="str">
            <v>刘乙辉</v>
          </cell>
          <cell r="C493" t="str">
            <v>2017371082000130487</v>
          </cell>
        </row>
        <row r="494">
          <cell r="B494" t="str">
            <v>原泉</v>
          </cell>
          <cell r="C494" t="str">
            <v>2017371082000130488</v>
          </cell>
        </row>
        <row r="495">
          <cell r="B495" t="str">
            <v>商露丹</v>
          </cell>
          <cell r="C495" t="str">
            <v>2017371082000130489</v>
          </cell>
        </row>
        <row r="496">
          <cell r="B496" t="str">
            <v>于政宏</v>
          </cell>
          <cell r="C496" t="str">
            <v>2017371082000130490</v>
          </cell>
        </row>
        <row r="497">
          <cell r="B497" t="str">
            <v>孙华璐</v>
          </cell>
          <cell r="C497" t="str">
            <v>2017371082000130491</v>
          </cell>
        </row>
        <row r="498">
          <cell r="B498" t="str">
            <v>于雅婷</v>
          </cell>
          <cell r="C498" t="str">
            <v>2017371082000130492</v>
          </cell>
        </row>
        <row r="499">
          <cell r="B499" t="str">
            <v>于爱文</v>
          </cell>
          <cell r="C499" t="str">
            <v>2017371082000130493</v>
          </cell>
        </row>
        <row r="500">
          <cell r="B500" t="str">
            <v>董祺昊</v>
          </cell>
          <cell r="C500" t="str">
            <v>2017371082000130494</v>
          </cell>
        </row>
        <row r="501">
          <cell r="B501" t="str">
            <v>于颖</v>
          </cell>
          <cell r="C501" t="str">
            <v>2017371082000130495</v>
          </cell>
        </row>
        <row r="502">
          <cell r="B502" t="str">
            <v>吴佳雨</v>
          </cell>
          <cell r="C502" t="str">
            <v>2017371082000130496</v>
          </cell>
        </row>
        <row r="503">
          <cell r="B503" t="str">
            <v>李静焕</v>
          </cell>
          <cell r="C503" t="str">
            <v>2017371082000130497</v>
          </cell>
        </row>
        <row r="504">
          <cell r="B504" t="str">
            <v>李潇杨</v>
          </cell>
          <cell r="C504" t="str">
            <v>2017371082000130498</v>
          </cell>
        </row>
        <row r="505">
          <cell r="B505" t="str">
            <v>许桂菁</v>
          </cell>
          <cell r="C505" t="str">
            <v>2017371082000130499</v>
          </cell>
        </row>
        <row r="506">
          <cell r="B506" t="str">
            <v>张天野</v>
          </cell>
          <cell r="C506" t="str">
            <v>2017371082000130500</v>
          </cell>
        </row>
        <row r="507">
          <cell r="B507" t="str">
            <v>王睿</v>
          </cell>
          <cell r="C507" t="str">
            <v>2017371082000130501</v>
          </cell>
        </row>
        <row r="508">
          <cell r="B508" t="str">
            <v>夏新昱</v>
          </cell>
          <cell r="C508" t="str">
            <v>2017371082000130502</v>
          </cell>
        </row>
        <row r="509">
          <cell r="B509" t="str">
            <v>王洪涛</v>
          </cell>
          <cell r="C509" t="str">
            <v>2017371082000130503</v>
          </cell>
        </row>
        <row r="510">
          <cell r="B510" t="str">
            <v>金梦梦</v>
          </cell>
          <cell r="C510" t="str">
            <v>2017371082000130504</v>
          </cell>
        </row>
        <row r="511">
          <cell r="B511" t="str">
            <v>张思露</v>
          </cell>
          <cell r="C511" t="str">
            <v>2017371082000130506</v>
          </cell>
        </row>
        <row r="512">
          <cell r="B512" t="str">
            <v>刘沂蒙</v>
          </cell>
          <cell r="C512" t="str">
            <v>2017371082000130507</v>
          </cell>
        </row>
        <row r="513">
          <cell r="B513" t="str">
            <v>宁悦</v>
          </cell>
          <cell r="C513" t="str">
            <v>2017371082000130508</v>
          </cell>
        </row>
        <row r="514">
          <cell r="B514" t="str">
            <v>王越</v>
          </cell>
          <cell r="C514" t="str">
            <v>2017371082000130509</v>
          </cell>
        </row>
        <row r="515">
          <cell r="B515" t="str">
            <v>孙晓佳</v>
          </cell>
          <cell r="C515" t="str">
            <v>2017371082000130510</v>
          </cell>
        </row>
        <row r="516">
          <cell r="B516" t="str">
            <v>杨惠麟</v>
          </cell>
          <cell r="C516" t="str">
            <v>2017371082000130511</v>
          </cell>
        </row>
        <row r="517">
          <cell r="B517" t="str">
            <v>姜昱辰</v>
          </cell>
          <cell r="C517" t="str">
            <v>2017371082000130512</v>
          </cell>
        </row>
        <row r="518">
          <cell r="B518" t="str">
            <v>王婧涵</v>
          </cell>
          <cell r="C518" t="str">
            <v>2017371082000130513</v>
          </cell>
        </row>
        <row r="519">
          <cell r="B519" t="str">
            <v>刘盈雪</v>
          </cell>
          <cell r="C519" t="str">
            <v>2017371082000130514</v>
          </cell>
        </row>
        <row r="520">
          <cell r="B520" t="str">
            <v>杨秀干</v>
          </cell>
          <cell r="C520" t="str">
            <v>2017371082000130515</v>
          </cell>
        </row>
        <row r="521">
          <cell r="B521" t="str">
            <v>岳文佳</v>
          </cell>
          <cell r="C521" t="str">
            <v>2017371082000130516</v>
          </cell>
        </row>
        <row r="522">
          <cell r="B522" t="str">
            <v>鞠彩奕</v>
          </cell>
          <cell r="C522" t="str">
            <v>2017371082000130517</v>
          </cell>
        </row>
        <row r="523">
          <cell r="B523" t="str">
            <v>伯姝奇</v>
          </cell>
          <cell r="C523" t="str">
            <v>2017371082000130518</v>
          </cell>
        </row>
        <row r="524">
          <cell r="B524" t="str">
            <v>于晓航</v>
          </cell>
          <cell r="C524" t="str">
            <v>2017371082000130519</v>
          </cell>
        </row>
        <row r="525">
          <cell r="B525" t="str">
            <v>张博涵</v>
          </cell>
          <cell r="C525" t="str">
            <v>2017371082000130520</v>
          </cell>
        </row>
        <row r="526">
          <cell r="B526" t="str">
            <v>于君慧</v>
          </cell>
          <cell r="C526" t="str">
            <v>2017371082000130521</v>
          </cell>
        </row>
        <row r="527">
          <cell r="B527" t="str">
            <v>张耀</v>
          </cell>
          <cell r="C527" t="str">
            <v>2017371082000130522</v>
          </cell>
        </row>
        <row r="528">
          <cell r="B528" t="str">
            <v>王濛</v>
          </cell>
          <cell r="C528" t="str">
            <v>2017371082000130523</v>
          </cell>
        </row>
        <row r="529">
          <cell r="B529" t="str">
            <v>邹雯荻</v>
          </cell>
          <cell r="C529" t="str">
            <v>2017371082000130524</v>
          </cell>
        </row>
        <row r="530">
          <cell r="B530" t="str">
            <v>姜重言</v>
          </cell>
          <cell r="C530" t="str">
            <v>2017371082000130525</v>
          </cell>
        </row>
        <row r="531">
          <cell r="B531" t="str">
            <v>宁子臣</v>
          </cell>
          <cell r="C531" t="str">
            <v>2017371082000130526</v>
          </cell>
        </row>
        <row r="532">
          <cell r="B532" t="str">
            <v>王晨光</v>
          </cell>
          <cell r="C532" t="str">
            <v>2017371082000130527</v>
          </cell>
        </row>
        <row r="533">
          <cell r="B533" t="str">
            <v>王晨旭</v>
          </cell>
          <cell r="C533" t="str">
            <v>2017371082000130528</v>
          </cell>
        </row>
        <row r="534">
          <cell r="B534" t="str">
            <v>卢璠</v>
          </cell>
          <cell r="C534" t="str">
            <v>2017371082000130529</v>
          </cell>
        </row>
        <row r="535">
          <cell r="B535" t="str">
            <v>程诚</v>
          </cell>
          <cell r="C535" t="str">
            <v>2017371082000130530</v>
          </cell>
        </row>
        <row r="536">
          <cell r="B536" t="str">
            <v>梁睿涵</v>
          </cell>
          <cell r="C536" t="str">
            <v>2017371082000130531</v>
          </cell>
        </row>
        <row r="537">
          <cell r="B537" t="str">
            <v>梁译方</v>
          </cell>
          <cell r="C537" t="str">
            <v>2017371082000130532</v>
          </cell>
        </row>
        <row r="538">
          <cell r="B538" t="str">
            <v>宋卓昱</v>
          </cell>
          <cell r="C538" t="str">
            <v>2017371082000130533</v>
          </cell>
        </row>
        <row r="539">
          <cell r="B539" t="str">
            <v>宋好晴</v>
          </cell>
          <cell r="C539" t="str">
            <v>2017371082000130534</v>
          </cell>
        </row>
        <row r="540">
          <cell r="B540" t="str">
            <v>13张心怡</v>
          </cell>
          <cell r="C540" t="str">
            <v>2017371082000130535</v>
          </cell>
        </row>
        <row r="541">
          <cell r="B541" t="str">
            <v>张宗祎</v>
          </cell>
          <cell r="C541" t="str">
            <v>2017371082000130536</v>
          </cell>
        </row>
        <row r="542">
          <cell r="B542" t="str">
            <v>王帆</v>
          </cell>
          <cell r="C542" t="str">
            <v>2017371082000130538</v>
          </cell>
        </row>
        <row r="543">
          <cell r="B543" t="str">
            <v>李昕娣</v>
          </cell>
          <cell r="C543" t="str">
            <v>2017371082000130539</v>
          </cell>
        </row>
        <row r="544">
          <cell r="B544" t="str">
            <v>樊昭钰</v>
          </cell>
          <cell r="C544" t="str">
            <v>2017371082000130540</v>
          </cell>
        </row>
        <row r="545">
          <cell r="B545" t="str">
            <v>张钦桐</v>
          </cell>
          <cell r="C545" t="str">
            <v>2017371082000130541</v>
          </cell>
        </row>
        <row r="546">
          <cell r="B546" t="str">
            <v>车凯静</v>
          </cell>
          <cell r="C546" t="str">
            <v>2017371082000130542</v>
          </cell>
        </row>
        <row r="547">
          <cell r="B547" t="str">
            <v>王小帅</v>
          </cell>
          <cell r="C547" t="str">
            <v>2017371082000130543</v>
          </cell>
        </row>
        <row r="548">
          <cell r="B548" t="str">
            <v>王洋</v>
          </cell>
          <cell r="C548" t="str">
            <v>2017371082000130544</v>
          </cell>
        </row>
        <row r="549">
          <cell r="B549" t="str">
            <v>付昊宇</v>
          </cell>
          <cell r="C549" t="str">
            <v>2017371082000130545</v>
          </cell>
        </row>
        <row r="550">
          <cell r="B550" t="str">
            <v>鞠佩芸</v>
          </cell>
          <cell r="C550" t="str">
            <v>2017371082000130546</v>
          </cell>
        </row>
        <row r="551">
          <cell r="B551" t="str">
            <v>高纪晴</v>
          </cell>
          <cell r="C551" t="str">
            <v>2017371082000130547</v>
          </cell>
        </row>
        <row r="552">
          <cell r="B552" t="str">
            <v>高嘉悦</v>
          </cell>
          <cell r="C552" t="str">
            <v>2017371082000130593</v>
          </cell>
        </row>
        <row r="553">
          <cell r="B553" t="str">
            <v>刘传宾</v>
          </cell>
          <cell r="C553" t="str">
            <v>2017371082000130548</v>
          </cell>
        </row>
        <row r="554">
          <cell r="B554" t="str">
            <v>李继开</v>
          </cell>
          <cell r="C554" t="str">
            <v>2017371082000130549</v>
          </cell>
        </row>
        <row r="555">
          <cell r="B555" t="str">
            <v>刘夏彤</v>
          </cell>
          <cell r="C555" t="str">
            <v>2017371082000130550</v>
          </cell>
        </row>
        <row r="556">
          <cell r="B556" t="str">
            <v>吕佳骏</v>
          </cell>
          <cell r="C556" t="str">
            <v>2017371082000130551</v>
          </cell>
        </row>
        <row r="557">
          <cell r="B557" t="str">
            <v>梁翰林</v>
          </cell>
          <cell r="C557" t="str">
            <v>2017371082000130552</v>
          </cell>
        </row>
        <row r="558">
          <cell r="B558" t="str">
            <v>肖权朕</v>
          </cell>
          <cell r="C558" t="str">
            <v>2017371082000130553</v>
          </cell>
        </row>
        <row r="559">
          <cell r="B559" t="str">
            <v>李铭真</v>
          </cell>
          <cell r="C559" t="str">
            <v>2017371082000130554</v>
          </cell>
        </row>
        <row r="560">
          <cell r="B560" t="str">
            <v>王玥彤</v>
          </cell>
          <cell r="C560" t="str">
            <v>2017371082000130555</v>
          </cell>
        </row>
        <row r="561">
          <cell r="B561" t="str">
            <v>14王子豪</v>
          </cell>
          <cell r="C561" t="str">
            <v>2017371082000130556</v>
          </cell>
        </row>
        <row r="562">
          <cell r="B562" t="str">
            <v>毕新宇</v>
          </cell>
          <cell r="C562" t="str">
            <v>2017371082000130557</v>
          </cell>
        </row>
        <row r="563">
          <cell r="B563" t="str">
            <v>姜子祺</v>
          </cell>
          <cell r="C563" t="str">
            <v>2017371082000130558</v>
          </cell>
        </row>
        <row r="564">
          <cell r="B564" t="str">
            <v>赵清琦</v>
          </cell>
          <cell r="C564" t="str">
            <v>2017371082000130559</v>
          </cell>
        </row>
        <row r="565">
          <cell r="B565" t="str">
            <v>谭佳琪</v>
          </cell>
          <cell r="C565" t="str">
            <v>2017371082000130560</v>
          </cell>
        </row>
        <row r="566">
          <cell r="B566" t="str">
            <v>车金玫</v>
          </cell>
          <cell r="C566" t="str">
            <v>2017371082000130561</v>
          </cell>
        </row>
        <row r="567">
          <cell r="B567" t="str">
            <v>连诗霄</v>
          </cell>
          <cell r="C567" t="str">
            <v>2017371082000130562</v>
          </cell>
        </row>
        <row r="568">
          <cell r="B568" t="str">
            <v>刘芳涵</v>
          </cell>
          <cell r="C568" t="str">
            <v>2017371082000130563</v>
          </cell>
        </row>
        <row r="569">
          <cell r="B569" t="str">
            <v>迟飞宾</v>
          </cell>
          <cell r="C569" t="str">
            <v>2017371082000130564</v>
          </cell>
        </row>
        <row r="570">
          <cell r="B570" t="str">
            <v>钟润樟</v>
          </cell>
          <cell r="C570" t="str">
            <v>2017371082000130565</v>
          </cell>
        </row>
        <row r="571">
          <cell r="B571" t="str">
            <v>宋宇桐</v>
          </cell>
          <cell r="C571" t="str">
            <v>2017371082000130566</v>
          </cell>
        </row>
        <row r="572">
          <cell r="B572" t="str">
            <v>谢肖肖</v>
          </cell>
          <cell r="C572" t="str">
            <v>2017371082000130567</v>
          </cell>
        </row>
        <row r="573">
          <cell r="B573" t="str">
            <v>孙於水</v>
          </cell>
          <cell r="C573" t="str">
            <v>2017371082000130568</v>
          </cell>
        </row>
        <row r="574">
          <cell r="B574" t="str">
            <v>赵悦竹</v>
          </cell>
          <cell r="C574" t="str">
            <v>2017371082000130569</v>
          </cell>
        </row>
        <row r="575">
          <cell r="B575" t="str">
            <v>于宛可</v>
          </cell>
          <cell r="C575" t="str">
            <v>2017371082000130570</v>
          </cell>
        </row>
        <row r="576">
          <cell r="B576" t="str">
            <v>张雨婷</v>
          </cell>
          <cell r="C576" t="str">
            <v>2017371082000130571</v>
          </cell>
        </row>
        <row r="577">
          <cell r="B577" t="str">
            <v>刘一明</v>
          </cell>
          <cell r="C577" t="str">
            <v>2017371082000130572</v>
          </cell>
        </row>
        <row r="578">
          <cell r="B578" t="str">
            <v>林肖妤</v>
          </cell>
          <cell r="C578" t="str">
            <v>2017371082000130573</v>
          </cell>
        </row>
        <row r="579">
          <cell r="B579" t="str">
            <v>孙小力</v>
          </cell>
          <cell r="C579" t="str">
            <v>2017371082000130574</v>
          </cell>
        </row>
        <row r="580">
          <cell r="B580" t="str">
            <v>宋思文</v>
          </cell>
          <cell r="C580" t="str">
            <v>2017371082000130575</v>
          </cell>
        </row>
        <row r="581">
          <cell r="B581" t="str">
            <v>刘相辰</v>
          </cell>
          <cell r="C581" t="str">
            <v>2017371082000130576</v>
          </cell>
        </row>
        <row r="582">
          <cell r="B582" t="str">
            <v>王皓</v>
          </cell>
          <cell r="C582" t="str">
            <v>2017371082000130577</v>
          </cell>
        </row>
        <row r="583">
          <cell r="B583" t="str">
            <v>李涵颖</v>
          </cell>
          <cell r="C583" t="str">
            <v>2017371082000130578</v>
          </cell>
        </row>
        <row r="584">
          <cell r="B584" t="str">
            <v>赵宇</v>
          </cell>
          <cell r="C584" t="str">
            <v>2017371082000130579</v>
          </cell>
        </row>
        <row r="585">
          <cell r="B585" t="str">
            <v>蔡丽颖</v>
          </cell>
          <cell r="C585" t="str">
            <v>2017371082000130580</v>
          </cell>
        </row>
        <row r="586">
          <cell r="B586" t="str">
            <v>车荣浩</v>
          </cell>
          <cell r="C586" t="str">
            <v>2017371082000130581</v>
          </cell>
        </row>
        <row r="587">
          <cell r="B587" t="str">
            <v>汤丽颖</v>
          </cell>
          <cell r="C587" t="str">
            <v>2017371082000130582</v>
          </cell>
        </row>
        <row r="588">
          <cell r="B588" t="str">
            <v>李泓广</v>
          </cell>
          <cell r="C588" t="str">
            <v>2017371082000130583</v>
          </cell>
        </row>
        <row r="589">
          <cell r="B589" t="str">
            <v>关博文</v>
          </cell>
          <cell r="C589" t="str">
            <v>2017371082000130584</v>
          </cell>
        </row>
        <row r="590">
          <cell r="B590" t="str">
            <v>李佳玟</v>
          </cell>
          <cell r="C590" t="str">
            <v>2017371082000130585</v>
          </cell>
        </row>
        <row r="591">
          <cell r="B591" t="str">
            <v>杨彤彤</v>
          </cell>
          <cell r="C591" t="str">
            <v>2017371082000130586</v>
          </cell>
        </row>
        <row r="592">
          <cell r="B592" t="str">
            <v>陈钦煜</v>
          </cell>
          <cell r="C592" t="str">
            <v>2017371082000130587</v>
          </cell>
        </row>
        <row r="593">
          <cell r="B593" t="str">
            <v>吴佳鑫</v>
          </cell>
          <cell r="C593" t="str">
            <v>2017371082000130588</v>
          </cell>
        </row>
        <row r="594">
          <cell r="B594" t="str">
            <v>李慧玲</v>
          </cell>
          <cell r="C594" t="str">
            <v>2017371082000130589</v>
          </cell>
        </row>
        <row r="595">
          <cell r="B595" t="str">
            <v>董玮琦</v>
          </cell>
          <cell r="C595" t="str">
            <v>2017371082000130590</v>
          </cell>
        </row>
        <row r="596">
          <cell r="B596" t="str">
            <v>徐倩玉</v>
          </cell>
          <cell r="C596" t="str">
            <v>2017371082000130591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8"/>
  <sheetViews>
    <sheetView tabSelected="1" topLeftCell="A580" workbookViewId="0">
      <selection activeCell="C603" sqref="C603"/>
    </sheetView>
  </sheetViews>
  <sheetFormatPr defaultRowHeight="14.25" x14ac:dyDescent="0.2"/>
  <cols>
    <col min="1" max="1" width="15.625" customWidth="1"/>
    <col min="2" max="3" width="24" customWidth="1"/>
    <col min="4" max="4" width="39.25" customWidth="1"/>
    <col min="5" max="5" width="16.625" customWidth="1"/>
    <col min="6" max="8" width="25.25" customWidth="1"/>
  </cols>
  <sheetData>
    <row r="1" spans="1:8" x14ac:dyDescent="0.2">
      <c r="A1" s="1" t="s">
        <v>2944</v>
      </c>
      <c r="B1" s="1" t="s">
        <v>2966</v>
      </c>
      <c r="C1" s="10" t="s">
        <v>2967</v>
      </c>
      <c r="D1" s="10" t="s">
        <v>3580</v>
      </c>
      <c r="E1" s="10" t="s">
        <v>2931</v>
      </c>
      <c r="F1" s="1" t="s">
        <v>0</v>
      </c>
      <c r="G1" s="1" t="s">
        <v>1</v>
      </c>
      <c r="H1" s="1" t="s">
        <v>2</v>
      </c>
    </row>
    <row r="2" spans="1:8" x14ac:dyDescent="0.2">
      <c r="A2" s="2" t="s">
        <v>3</v>
      </c>
      <c r="B2" s="2" t="s">
        <v>4</v>
      </c>
      <c r="C2" s="11" t="s">
        <v>2968</v>
      </c>
      <c r="D2" s="14" t="str">
        <f>VLOOKUP(A:A,[1]Sheet1!$B$1:$C$65536,2,0)</f>
        <v>2017371082000130026</v>
      </c>
      <c r="E2" s="11">
        <v>1</v>
      </c>
      <c r="F2" s="2" t="s">
        <v>5</v>
      </c>
      <c r="G2" s="2" t="s">
        <v>6</v>
      </c>
      <c r="H2" s="2" t="s">
        <v>7</v>
      </c>
    </row>
    <row r="3" spans="1:8" x14ac:dyDescent="0.2">
      <c r="A3" s="2" t="s">
        <v>8</v>
      </c>
      <c r="B3" s="2" t="s">
        <v>9</v>
      </c>
      <c r="C3" s="11" t="s">
        <v>2969</v>
      </c>
      <c r="D3" s="14" t="str">
        <f>VLOOKUP(A:A,[1]Sheet1!$B$1:$C$65536,2,0)</f>
        <v>2017371082000130015</v>
      </c>
      <c r="E3" s="11">
        <v>1</v>
      </c>
      <c r="F3" s="2" t="s">
        <v>10</v>
      </c>
      <c r="G3" s="2" t="s">
        <v>11</v>
      </c>
      <c r="H3" s="2" t="s">
        <v>12</v>
      </c>
    </row>
    <row r="4" spans="1:8" x14ac:dyDescent="0.2">
      <c r="A4" s="2" t="s">
        <v>13</v>
      </c>
      <c r="B4" s="2" t="s">
        <v>14</v>
      </c>
      <c r="C4" s="11" t="s">
        <v>2970</v>
      </c>
      <c r="D4" s="14" t="str">
        <f>VLOOKUP(A:A,[1]Sheet1!$B$1:$C$65536,2,0)</f>
        <v>2017371082000130034</v>
      </c>
      <c r="E4" s="11">
        <v>1</v>
      </c>
      <c r="F4" s="2" t="s">
        <v>15</v>
      </c>
      <c r="G4" s="2" t="s">
        <v>16</v>
      </c>
      <c r="H4" s="2" t="s">
        <v>17</v>
      </c>
    </row>
    <row r="5" spans="1:8" x14ac:dyDescent="0.2">
      <c r="A5" s="2" t="s">
        <v>18</v>
      </c>
      <c r="B5" s="2" t="s">
        <v>19</v>
      </c>
      <c r="C5" s="11" t="s">
        <v>2971</v>
      </c>
      <c r="D5" s="14" t="str">
        <f>VLOOKUP(A:A,[1]Sheet1!$B$1:$C$65536,2,0)</f>
        <v>2017371082000130028</v>
      </c>
      <c r="E5" s="11">
        <v>1</v>
      </c>
      <c r="F5" s="2" t="s">
        <v>20</v>
      </c>
      <c r="G5" s="2" t="s">
        <v>21</v>
      </c>
      <c r="H5" s="2" t="s">
        <v>22</v>
      </c>
    </row>
    <row r="6" spans="1:8" x14ac:dyDescent="0.2">
      <c r="A6" s="2" t="s">
        <v>23</v>
      </c>
      <c r="B6" s="2" t="s">
        <v>24</v>
      </c>
      <c r="C6" s="11" t="s">
        <v>2972</v>
      </c>
      <c r="D6" s="14" t="str">
        <f>VLOOKUP(A:A,[1]Sheet1!$B$1:$C$65536,2,0)</f>
        <v>2017371082000130036</v>
      </c>
      <c r="E6" s="11">
        <v>1</v>
      </c>
      <c r="F6" s="2" t="s">
        <v>25</v>
      </c>
      <c r="G6" s="2" t="s">
        <v>26</v>
      </c>
      <c r="H6" s="2" t="s">
        <v>27</v>
      </c>
    </row>
    <row r="7" spans="1:8" x14ac:dyDescent="0.2">
      <c r="A7" s="2" t="s">
        <v>28</v>
      </c>
      <c r="B7" s="2" t="s">
        <v>29</v>
      </c>
      <c r="C7" s="11" t="s">
        <v>2973</v>
      </c>
      <c r="D7" s="14" t="str">
        <f>VLOOKUP(A:A,[1]Sheet1!$B$1:$C$65536,2,0)</f>
        <v>2017371082000130006</v>
      </c>
      <c r="E7" s="11">
        <v>1</v>
      </c>
      <c r="F7" s="2" t="s">
        <v>30</v>
      </c>
      <c r="G7" s="2" t="s">
        <v>31</v>
      </c>
      <c r="H7" s="2" t="s">
        <v>32</v>
      </c>
    </row>
    <row r="8" spans="1:8" x14ac:dyDescent="0.2">
      <c r="A8" s="2" t="s">
        <v>33</v>
      </c>
      <c r="B8" s="2" t="s">
        <v>34</v>
      </c>
      <c r="C8" s="11" t="s">
        <v>2974</v>
      </c>
      <c r="D8" s="14" t="str">
        <f>VLOOKUP(A:A,[1]Sheet1!$B$1:$C$65536,2,0)</f>
        <v>2017371082000130017</v>
      </c>
      <c r="E8" s="11">
        <v>1</v>
      </c>
      <c r="F8" s="2" t="s">
        <v>35</v>
      </c>
      <c r="G8" s="2" t="s">
        <v>36</v>
      </c>
      <c r="H8" s="2" t="s">
        <v>37</v>
      </c>
    </row>
    <row r="9" spans="1:8" x14ac:dyDescent="0.2">
      <c r="A9" s="2" t="s">
        <v>38</v>
      </c>
      <c r="B9" s="2" t="s">
        <v>39</v>
      </c>
      <c r="C9" s="11" t="s">
        <v>2975</v>
      </c>
      <c r="D9" s="14" t="str">
        <f>VLOOKUP(A:A,[1]Sheet1!$B$1:$C$65536,2,0)</f>
        <v>2017371082000130001</v>
      </c>
      <c r="E9" s="11">
        <v>1</v>
      </c>
      <c r="F9" s="2" t="s">
        <v>40</v>
      </c>
      <c r="G9" s="2" t="s">
        <v>41</v>
      </c>
      <c r="H9" s="2" t="s">
        <v>42</v>
      </c>
    </row>
    <row r="10" spans="1:8" x14ac:dyDescent="0.2">
      <c r="A10" s="2" t="s">
        <v>43</v>
      </c>
      <c r="B10" s="2" t="s">
        <v>44</v>
      </c>
      <c r="C10" s="11" t="s">
        <v>2976</v>
      </c>
      <c r="D10" s="14" t="str">
        <f>VLOOKUP(A:A,[1]Sheet1!$B$1:$C$65536,2,0)</f>
        <v>2017371082000130012</v>
      </c>
      <c r="E10" s="11">
        <v>1</v>
      </c>
      <c r="F10" s="2" t="s">
        <v>45</v>
      </c>
      <c r="G10" s="2" t="s">
        <v>46</v>
      </c>
      <c r="H10" s="2" t="s">
        <v>47</v>
      </c>
    </row>
    <row r="11" spans="1:8" x14ac:dyDescent="0.2">
      <c r="A11" s="2" t="s">
        <v>48</v>
      </c>
      <c r="B11" s="2" t="s">
        <v>49</v>
      </c>
      <c r="C11" s="11" t="s">
        <v>2977</v>
      </c>
      <c r="D11" s="14" t="str">
        <f>VLOOKUP(A:A,[1]Sheet1!$B$1:$C$65536,2,0)</f>
        <v>2017371082000130029</v>
      </c>
      <c r="E11" s="11">
        <v>1</v>
      </c>
      <c r="F11" s="2" t="s">
        <v>50</v>
      </c>
      <c r="G11" s="2" t="s">
        <v>51</v>
      </c>
      <c r="H11" s="2" t="s">
        <v>52</v>
      </c>
    </row>
    <row r="12" spans="1:8" x14ac:dyDescent="0.2">
      <c r="A12" s="2" t="s">
        <v>53</v>
      </c>
      <c r="B12" s="2" t="s">
        <v>54</v>
      </c>
      <c r="C12" s="11" t="s">
        <v>2978</v>
      </c>
      <c r="D12" s="14" t="str">
        <f>VLOOKUP(A:A,[1]Sheet1!$B$1:$C$65536,2,0)</f>
        <v>2017371082000130002</v>
      </c>
      <c r="E12" s="11">
        <v>1</v>
      </c>
      <c r="F12" s="2" t="s">
        <v>55</v>
      </c>
      <c r="G12" s="2" t="s">
        <v>56</v>
      </c>
      <c r="H12" s="2" t="s">
        <v>57</v>
      </c>
    </row>
    <row r="13" spans="1:8" x14ac:dyDescent="0.2">
      <c r="A13" s="2" t="s">
        <v>58</v>
      </c>
      <c r="B13" s="2" t="s">
        <v>59</v>
      </c>
      <c r="C13" s="11" t="s">
        <v>2979</v>
      </c>
      <c r="D13" s="14" t="str">
        <f>VLOOKUP(A:A,[1]Sheet1!$B$1:$C$65536,2,0)</f>
        <v>2017371082000130032</v>
      </c>
      <c r="E13" s="11">
        <v>1</v>
      </c>
      <c r="F13" s="2" t="s">
        <v>60</v>
      </c>
      <c r="G13" s="2" t="s">
        <v>61</v>
      </c>
      <c r="H13" s="2" t="s">
        <v>62</v>
      </c>
    </row>
    <row r="14" spans="1:8" x14ac:dyDescent="0.2">
      <c r="A14" s="2" t="s">
        <v>63</v>
      </c>
      <c r="B14" s="2" t="s">
        <v>64</v>
      </c>
      <c r="C14" s="11" t="s">
        <v>2980</v>
      </c>
      <c r="D14" s="14" t="str">
        <f>VLOOKUP(A:A,[1]Sheet1!$B$1:$C$65536,2,0)</f>
        <v>2017371082000130016</v>
      </c>
      <c r="E14" s="11">
        <v>1</v>
      </c>
      <c r="F14" s="2" t="s">
        <v>65</v>
      </c>
      <c r="G14" s="2" t="s">
        <v>66</v>
      </c>
      <c r="H14" s="2" t="s">
        <v>67</v>
      </c>
    </row>
    <row r="15" spans="1:8" x14ac:dyDescent="0.2">
      <c r="A15" s="2" t="s">
        <v>68</v>
      </c>
      <c r="B15" s="2" t="s">
        <v>69</v>
      </c>
      <c r="C15" s="11" t="s">
        <v>2981</v>
      </c>
      <c r="D15" s="14" t="str">
        <f>VLOOKUP(A:A,[1]Sheet1!$B$1:$C$65536,2,0)</f>
        <v>2017371082000130007</v>
      </c>
      <c r="E15" s="11">
        <v>1</v>
      </c>
      <c r="F15" s="2" t="s">
        <v>70</v>
      </c>
      <c r="G15" s="2" t="s">
        <v>71</v>
      </c>
      <c r="H15" s="2" t="s">
        <v>72</v>
      </c>
    </row>
    <row r="16" spans="1:8" x14ac:dyDescent="0.2">
      <c r="A16" s="2" t="s">
        <v>77</v>
      </c>
      <c r="B16" s="2" t="s">
        <v>78</v>
      </c>
      <c r="C16" s="11" t="s">
        <v>2982</v>
      </c>
      <c r="D16" s="14" t="str">
        <f>VLOOKUP(A:A,[1]Sheet1!$B$1:$C$65536,2,0)</f>
        <v>2017371082000130030</v>
      </c>
      <c r="E16" s="11">
        <v>1</v>
      </c>
      <c r="F16" s="2" t="s">
        <v>79</v>
      </c>
      <c r="G16" s="2" t="s">
        <v>80</v>
      </c>
      <c r="H16" s="2" t="s">
        <v>81</v>
      </c>
    </row>
    <row r="17" spans="1:8" x14ac:dyDescent="0.2">
      <c r="A17" s="2" t="s">
        <v>82</v>
      </c>
      <c r="B17" s="2" t="s">
        <v>83</v>
      </c>
      <c r="C17" s="11" t="s">
        <v>2983</v>
      </c>
      <c r="D17" s="14" t="str">
        <f>VLOOKUP(A:A,[1]Sheet1!$B$1:$C$65536,2,0)</f>
        <v>2017371082000130020</v>
      </c>
      <c r="E17" s="11">
        <v>1</v>
      </c>
      <c r="F17" s="2" t="s">
        <v>84</v>
      </c>
      <c r="G17" s="2" t="s">
        <v>85</v>
      </c>
      <c r="H17" s="2" t="s">
        <v>86</v>
      </c>
    </row>
    <row r="18" spans="1:8" x14ac:dyDescent="0.2">
      <c r="A18" s="2" t="s">
        <v>87</v>
      </c>
      <c r="B18" s="2" t="s">
        <v>88</v>
      </c>
      <c r="C18" s="11" t="s">
        <v>2984</v>
      </c>
      <c r="D18" s="14" t="str">
        <f>VLOOKUP(A:A,[1]Sheet1!$B$1:$C$65536,2,0)</f>
        <v>2017371082000130025</v>
      </c>
      <c r="E18" s="11">
        <v>1</v>
      </c>
      <c r="F18" s="2" t="s">
        <v>89</v>
      </c>
      <c r="G18" s="2" t="s">
        <v>90</v>
      </c>
      <c r="H18" s="2" t="s">
        <v>91</v>
      </c>
    </row>
    <row r="19" spans="1:8" x14ac:dyDescent="0.2">
      <c r="A19" s="2" t="s">
        <v>92</v>
      </c>
      <c r="B19" s="2" t="s">
        <v>93</v>
      </c>
      <c r="C19" s="11" t="s">
        <v>2985</v>
      </c>
      <c r="D19" s="14" t="str">
        <f>VLOOKUP(A:A,[1]Sheet1!$B$1:$C$65536,2,0)</f>
        <v>2017371082000130038</v>
      </c>
      <c r="E19" s="11">
        <v>1</v>
      </c>
      <c r="F19" s="2" t="s">
        <v>94</v>
      </c>
      <c r="G19" s="2" t="s">
        <v>95</v>
      </c>
      <c r="H19" s="2" t="s">
        <v>96</v>
      </c>
    </row>
    <row r="20" spans="1:8" x14ac:dyDescent="0.2">
      <c r="A20" s="2" t="s">
        <v>97</v>
      </c>
      <c r="B20" s="2" t="s">
        <v>98</v>
      </c>
      <c r="C20" s="11" t="s">
        <v>2986</v>
      </c>
      <c r="D20" s="14" t="str">
        <f>VLOOKUP(A:A,[1]Sheet1!$B$1:$C$65536,2,0)</f>
        <v>2017371082000130011</v>
      </c>
      <c r="E20" s="11">
        <v>1</v>
      </c>
      <c r="F20" s="2" t="s">
        <v>99</v>
      </c>
      <c r="G20" s="2" t="s">
        <v>100</v>
      </c>
      <c r="H20" s="2" t="s">
        <v>101</v>
      </c>
    </row>
    <row r="21" spans="1:8" x14ac:dyDescent="0.2">
      <c r="A21" s="2" t="s">
        <v>102</v>
      </c>
      <c r="B21" s="2" t="s">
        <v>103</v>
      </c>
      <c r="C21" s="11" t="s">
        <v>2987</v>
      </c>
      <c r="D21" s="14" t="str">
        <f>VLOOKUP(A:A,[1]Sheet1!$B$1:$C$65536,2,0)</f>
        <v>2017371082000130013</v>
      </c>
      <c r="E21" s="11">
        <v>1</v>
      </c>
      <c r="F21" s="2" t="s">
        <v>104</v>
      </c>
      <c r="G21" s="2" t="s">
        <v>105</v>
      </c>
      <c r="H21" s="2" t="s">
        <v>106</v>
      </c>
    </row>
    <row r="22" spans="1:8" x14ac:dyDescent="0.2">
      <c r="A22" s="2" t="s">
        <v>107</v>
      </c>
      <c r="B22" s="2" t="s">
        <v>108</v>
      </c>
      <c r="C22" s="11" t="s">
        <v>2988</v>
      </c>
      <c r="D22" s="14" t="str">
        <f>VLOOKUP(A:A,[1]Sheet1!$B$1:$C$65536,2,0)</f>
        <v>2017371082000130005</v>
      </c>
      <c r="E22" s="11">
        <v>1</v>
      </c>
      <c r="F22" s="2" t="s">
        <v>109</v>
      </c>
      <c r="G22" s="2" t="s">
        <v>110</v>
      </c>
      <c r="H22" s="2" t="s">
        <v>111</v>
      </c>
    </row>
    <row r="23" spans="1:8" x14ac:dyDescent="0.2">
      <c r="A23" s="2" t="s">
        <v>112</v>
      </c>
      <c r="B23" s="2" t="s">
        <v>113</v>
      </c>
      <c r="C23" s="11" t="s">
        <v>2989</v>
      </c>
      <c r="D23" s="14" t="str">
        <f>VLOOKUP(A:A,[1]Sheet1!$B$1:$C$65536,2,0)</f>
        <v>2017371082000130009</v>
      </c>
      <c r="E23" s="11">
        <v>1</v>
      </c>
      <c r="F23" s="2" t="s">
        <v>114</v>
      </c>
      <c r="G23" s="2" t="s">
        <v>115</v>
      </c>
      <c r="H23" s="2" t="s">
        <v>116</v>
      </c>
    </row>
    <row r="24" spans="1:8" x14ac:dyDescent="0.2">
      <c r="A24" s="2" t="s">
        <v>117</v>
      </c>
      <c r="B24" s="2" t="s">
        <v>118</v>
      </c>
      <c r="C24" s="11" t="s">
        <v>2990</v>
      </c>
      <c r="D24" s="14" t="str">
        <f>VLOOKUP(A:A,[1]Sheet1!$B$1:$C$65536,2,0)</f>
        <v>2017371082000130008</v>
      </c>
      <c r="E24" s="11">
        <v>1</v>
      </c>
      <c r="F24" s="2" t="s">
        <v>119</v>
      </c>
      <c r="G24" s="2" t="s">
        <v>120</v>
      </c>
      <c r="H24" s="2" t="s">
        <v>121</v>
      </c>
    </row>
    <row r="25" spans="1:8" x14ac:dyDescent="0.2">
      <c r="A25" s="2" t="s">
        <v>122</v>
      </c>
      <c r="B25" s="2" t="s">
        <v>123</v>
      </c>
      <c r="C25" s="11" t="s">
        <v>2991</v>
      </c>
      <c r="D25" s="14" t="str">
        <f>VLOOKUP(A:A,[1]Sheet1!$B$1:$C$65536,2,0)</f>
        <v>2017371082000130027</v>
      </c>
      <c r="E25" s="11">
        <v>1</v>
      </c>
      <c r="F25" s="2" t="s">
        <v>124</v>
      </c>
      <c r="G25" s="2" t="s">
        <v>125</v>
      </c>
      <c r="H25" s="2" t="s">
        <v>126</v>
      </c>
    </row>
    <row r="26" spans="1:8" x14ac:dyDescent="0.2">
      <c r="A26" s="2" t="s">
        <v>127</v>
      </c>
      <c r="B26" s="2" t="s">
        <v>128</v>
      </c>
      <c r="C26" s="11" t="s">
        <v>2992</v>
      </c>
      <c r="D26" s="14" t="str">
        <f>VLOOKUP(A:A,[1]Sheet1!$B$1:$C$65536,2,0)</f>
        <v>2017371082000130021</v>
      </c>
      <c r="E26" s="11">
        <v>1</v>
      </c>
      <c r="F26" s="2" t="s">
        <v>129</v>
      </c>
      <c r="G26" s="2" t="s">
        <v>130</v>
      </c>
      <c r="H26" s="2" t="s">
        <v>131</v>
      </c>
    </row>
    <row r="27" spans="1:8" x14ac:dyDescent="0.2">
      <c r="A27" s="2" t="s">
        <v>132</v>
      </c>
      <c r="B27" s="2" t="s">
        <v>133</v>
      </c>
      <c r="C27" s="11" t="s">
        <v>2993</v>
      </c>
      <c r="D27" s="14" t="str">
        <f>VLOOKUP(A:A,[1]Sheet1!$B$1:$C$65536,2,0)</f>
        <v>2017371082000130003</v>
      </c>
      <c r="E27" s="11">
        <v>1</v>
      </c>
      <c r="F27" s="2" t="s">
        <v>134</v>
      </c>
      <c r="G27" s="2" t="s">
        <v>135</v>
      </c>
      <c r="H27" s="2" t="s">
        <v>136</v>
      </c>
    </row>
    <row r="28" spans="1:8" x14ac:dyDescent="0.2">
      <c r="A28" s="2" t="s">
        <v>137</v>
      </c>
      <c r="B28" s="2" t="s">
        <v>138</v>
      </c>
      <c r="C28" s="11" t="s">
        <v>2994</v>
      </c>
      <c r="D28" s="14" t="str">
        <f>VLOOKUP(A:A,[1]Sheet1!$B$1:$C$65536,2,0)</f>
        <v>2017371082000130014</v>
      </c>
      <c r="E28" s="11">
        <v>1</v>
      </c>
      <c r="F28" s="2" t="s">
        <v>139</v>
      </c>
      <c r="G28" s="2" t="s">
        <v>140</v>
      </c>
      <c r="H28" s="2" t="s">
        <v>141</v>
      </c>
    </row>
    <row r="29" spans="1:8" x14ac:dyDescent="0.2">
      <c r="A29" s="2" t="s">
        <v>142</v>
      </c>
      <c r="B29" s="2" t="s">
        <v>143</v>
      </c>
      <c r="C29" s="11" t="s">
        <v>2995</v>
      </c>
      <c r="D29" s="14" t="str">
        <f>VLOOKUP(A:A,[1]Sheet1!$B$1:$C$65536,2,0)</f>
        <v>2017371082000130031</v>
      </c>
      <c r="E29" s="11">
        <v>1</v>
      </c>
      <c r="F29" s="2" t="s">
        <v>144</v>
      </c>
      <c r="G29" s="2" t="s">
        <v>145</v>
      </c>
      <c r="H29" s="2" t="s">
        <v>146</v>
      </c>
    </row>
    <row r="30" spans="1:8" x14ac:dyDescent="0.2">
      <c r="A30" s="2" t="s">
        <v>147</v>
      </c>
      <c r="B30" s="2" t="s">
        <v>148</v>
      </c>
      <c r="C30" s="11" t="s">
        <v>2996</v>
      </c>
      <c r="D30" s="14" t="str">
        <f>VLOOKUP(A:A,[1]Sheet1!$B$1:$C$65536,2,0)</f>
        <v>2017371082000130037</v>
      </c>
      <c r="E30" s="11">
        <v>1</v>
      </c>
      <c r="F30" s="2" t="s">
        <v>149</v>
      </c>
      <c r="G30" s="2" t="s">
        <v>150</v>
      </c>
      <c r="H30" s="2" t="s">
        <v>151</v>
      </c>
    </row>
    <row r="31" spans="1:8" x14ac:dyDescent="0.2">
      <c r="A31" s="2" t="s">
        <v>152</v>
      </c>
      <c r="B31" s="2" t="s">
        <v>153</v>
      </c>
      <c r="C31" s="11" t="s">
        <v>2997</v>
      </c>
      <c r="D31" s="14" t="str">
        <f>VLOOKUP(A:A,[1]Sheet1!$B$1:$C$65536,2,0)</f>
        <v>2017371082000130033</v>
      </c>
      <c r="E31" s="11">
        <v>1</v>
      </c>
      <c r="F31" s="2" t="s">
        <v>154</v>
      </c>
      <c r="G31" s="2" t="s">
        <v>155</v>
      </c>
      <c r="H31" s="2" t="s">
        <v>156</v>
      </c>
    </row>
    <row r="32" spans="1:8" x14ac:dyDescent="0.2">
      <c r="A32" s="2" t="s">
        <v>157</v>
      </c>
      <c r="B32" s="2" t="s">
        <v>158</v>
      </c>
      <c r="C32" s="11" t="s">
        <v>2998</v>
      </c>
      <c r="D32" s="14" t="str">
        <f>VLOOKUP(A:A,[1]Sheet1!$B$1:$C$65536,2,0)</f>
        <v>2017371082000130040</v>
      </c>
      <c r="E32" s="11">
        <v>1</v>
      </c>
      <c r="F32" s="2" t="s">
        <v>159</v>
      </c>
      <c r="G32" s="2" t="s">
        <v>160</v>
      </c>
      <c r="H32" s="2" t="s">
        <v>161</v>
      </c>
    </row>
    <row r="33" spans="1:8" x14ac:dyDescent="0.2">
      <c r="A33" s="2" t="s">
        <v>162</v>
      </c>
      <c r="B33" s="2" t="s">
        <v>163</v>
      </c>
      <c r="C33" s="11" t="s">
        <v>2999</v>
      </c>
      <c r="D33" s="14" t="str">
        <f>VLOOKUP(A:A,[1]Sheet1!$B$1:$C$65536,2,0)</f>
        <v>2017371082000130010</v>
      </c>
      <c r="E33" s="11">
        <v>1</v>
      </c>
      <c r="F33" s="2" t="s">
        <v>164</v>
      </c>
      <c r="G33" s="2" t="s">
        <v>165</v>
      </c>
      <c r="H33" s="2" t="s">
        <v>166</v>
      </c>
    </row>
    <row r="34" spans="1:8" x14ac:dyDescent="0.2">
      <c r="A34" s="2" t="s">
        <v>167</v>
      </c>
      <c r="B34" s="2" t="s">
        <v>168</v>
      </c>
      <c r="C34" s="11" t="s">
        <v>3000</v>
      </c>
      <c r="D34" s="14" t="str">
        <f>VLOOKUP(A:A,[1]Sheet1!$B$1:$C$65536,2,0)</f>
        <v>2017371082000130023</v>
      </c>
      <c r="E34" s="11">
        <v>1</v>
      </c>
      <c r="F34" s="2" t="s">
        <v>169</v>
      </c>
      <c r="G34" s="2" t="s">
        <v>170</v>
      </c>
      <c r="H34" s="2" t="s">
        <v>171</v>
      </c>
    </row>
    <row r="35" spans="1:8" x14ac:dyDescent="0.2">
      <c r="A35" s="2" t="s">
        <v>172</v>
      </c>
      <c r="B35" s="2" t="s">
        <v>173</v>
      </c>
      <c r="C35" s="11" t="s">
        <v>3001</v>
      </c>
      <c r="D35" s="14" t="str">
        <f>VLOOKUP(A:A,[1]Sheet1!$B$1:$C$65536,2,0)</f>
        <v>2017371082000130019</v>
      </c>
      <c r="E35" s="11">
        <v>1</v>
      </c>
      <c r="F35" s="2" t="s">
        <v>174</v>
      </c>
      <c r="G35" s="2" t="s">
        <v>175</v>
      </c>
      <c r="H35" s="2" t="s">
        <v>176</v>
      </c>
    </row>
    <row r="36" spans="1:8" x14ac:dyDescent="0.2">
      <c r="A36" s="2" t="s">
        <v>177</v>
      </c>
      <c r="B36" s="2" t="s">
        <v>178</v>
      </c>
      <c r="C36" s="11" t="s">
        <v>3002</v>
      </c>
      <c r="D36" s="14" t="str">
        <f>VLOOKUP(A:A,[1]Sheet1!$B$1:$C$65536,2,0)</f>
        <v>2017371082000130035</v>
      </c>
      <c r="E36" s="11">
        <v>1</v>
      </c>
      <c r="F36" s="2" t="s">
        <v>179</v>
      </c>
      <c r="G36" s="2" t="s">
        <v>180</v>
      </c>
      <c r="H36" s="2" t="s">
        <v>181</v>
      </c>
    </row>
    <row r="37" spans="1:8" x14ac:dyDescent="0.2">
      <c r="A37" s="2" t="s">
        <v>182</v>
      </c>
      <c r="B37" s="2" t="s">
        <v>183</v>
      </c>
      <c r="C37" s="11" t="s">
        <v>3003</v>
      </c>
      <c r="D37" s="14" t="str">
        <f>VLOOKUP(A:A,[1]Sheet1!$B$1:$C$65536,2,0)</f>
        <v>2017371082000130018</v>
      </c>
      <c r="E37" s="11">
        <v>1</v>
      </c>
      <c r="F37" s="2" t="s">
        <v>184</v>
      </c>
      <c r="G37" s="2" t="s">
        <v>185</v>
      </c>
      <c r="H37" s="2" t="s">
        <v>186</v>
      </c>
    </row>
    <row r="38" spans="1:8" x14ac:dyDescent="0.2">
      <c r="A38" s="2" t="s">
        <v>187</v>
      </c>
      <c r="B38" s="2" t="s">
        <v>188</v>
      </c>
      <c r="C38" s="11" t="s">
        <v>3004</v>
      </c>
      <c r="D38" s="14" t="str">
        <f>VLOOKUP(A:A,[1]Sheet1!$B$1:$C$65536,2,0)</f>
        <v>2017371082000130024</v>
      </c>
      <c r="E38" s="11">
        <v>1</v>
      </c>
      <c r="F38" s="2" t="s">
        <v>189</v>
      </c>
      <c r="G38" s="2" t="s">
        <v>190</v>
      </c>
      <c r="H38" s="2" t="s">
        <v>191</v>
      </c>
    </row>
    <row r="39" spans="1:8" x14ac:dyDescent="0.2">
      <c r="A39" s="2" t="s">
        <v>192</v>
      </c>
      <c r="B39" s="2" t="s">
        <v>193</v>
      </c>
      <c r="C39" s="11" t="s">
        <v>3005</v>
      </c>
      <c r="D39" s="14" t="str">
        <f>VLOOKUP(A:A,[1]Sheet1!$B$1:$C$65536,2,0)</f>
        <v>2017371082000130039</v>
      </c>
      <c r="E39" s="11">
        <v>1</v>
      </c>
      <c r="F39" s="2" t="s">
        <v>194</v>
      </c>
      <c r="G39" s="2" t="s">
        <v>195</v>
      </c>
      <c r="H39" s="2" t="s">
        <v>196</v>
      </c>
    </row>
    <row r="40" spans="1:8" x14ac:dyDescent="0.2">
      <c r="A40" s="2" t="s">
        <v>197</v>
      </c>
      <c r="B40" s="2" t="s">
        <v>198</v>
      </c>
      <c r="C40" s="11" t="s">
        <v>3006</v>
      </c>
      <c r="D40" s="14" t="str">
        <f>VLOOKUP(A:A,[1]Sheet1!$B$1:$C$65536,2,0)</f>
        <v>2017371082000130004</v>
      </c>
      <c r="E40" s="11">
        <v>1</v>
      </c>
      <c r="F40" s="2" t="s">
        <v>199</v>
      </c>
      <c r="G40" s="2" t="s">
        <v>200</v>
      </c>
      <c r="H40" s="2" t="s">
        <v>201</v>
      </c>
    </row>
    <row r="41" spans="1:8" x14ac:dyDescent="0.2">
      <c r="A41" s="2" t="s">
        <v>202</v>
      </c>
      <c r="B41" s="2" t="s">
        <v>203</v>
      </c>
      <c r="C41" s="11" t="s">
        <v>3007</v>
      </c>
      <c r="D41" s="14" t="str">
        <f>VLOOKUP(A:A,[1]Sheet1!$B$1:$C$65536,2,0)</f>
        <v>2017371082000130022</v>
      </c>
      <c r="E41" s="11">
        <v>1</v>
      </c>
      <c r="F41" s="2" t="s">
        <v>204</v>
      </c>
      <c r="G41" s="2" t="s">
        <v>205</v>
      </c>
      <c r="H41" s="2" t="s">
        <v>206</v>
      </c>
    </row>
    <row r="42" spans="1:8" x14ac:dyDescent="0.2">
      <c r="A42" s="4" t="s">
        <v>207</v>
      </c>
      <c r="B42" s="4" t="s">
        <v>208</v>
      </c>
      <c r="C42" s="11" t="s">
        <v>3008</v>
      </c>
      <c r="D42" s="14" t="str">
        <f>VLOOKUP(A:A,[1]Sheet1!$B$1:$C$65536,2,0)</f>
        <v>2017371082000130057</v>
      </c>
      <c r="E42" s="11">
        <v>2</v>
      </c>
      <c r="F42" s="4" t="s">
        <v>209</v>
      </c>
      <c r="G42" s="4" t="s">
        <v>210</v>
      </c>
      <c r="H42" s="4" t="s">
        <v>211</v>
      </c>
    </row>
    <row r="43" spans="1:8" x14ac:dyDescent="0.2">
      <c r="A43" s="4" t="s">
        <v>212</v>
      </c>
      <c r="B43" s="4" t="s">
        <v>213</v>
      </c>
      <c r="C43" s="11" t="s">
        <v>3009</v>
      </c>
      <c r="D43" s="14" t="str">
        <f>VLOOKUP(A:A,[1]Sheet1!$B$1:$C$65536,2,0)</f>
        <v>2017371082000130058</v>
      </c>
      <c r="E43" s="11">
        <v>2</v>
      </c>
      <c r="F43" s="4" t="s">
        <v>214</v>
      </c>
      <c r="G43" s="4" t="s">
        <v>215</v>
      </c>
      <c r="H43" s="4" t="s">
        <v>216</v>
      </c>
    </row>
    <row r="44" spans="1:8" x14ac:dyDescent="0.2">
      <c r="A44" s="4" t="s">
        <v>217</v>
      </c>
      <c r="B44" s="4" t="s">
        <v>218</v>
      </c>
      <c r="C44" s="11" t="s">
        <v>3010</v>
      </c>
      <c r="D44" s="14" t="str">
        <f>VLOOKUP(A:A,[1]Sheet1!$B$1:$C$65536,2,0)</f>
        <v>2017371082000130044</v>
      </c>
      <c r="E44" s="11">
        <v>2</v>
      </c>
      <c r="F44" s="4" t="s">
        <v>219</v>
      </c>
      <c r="G44" s="4" t="s">
        <v>220</v>
      </c>
      <c r="H44" s="4" t="s">
        <v>221</v>
      </c>
    </row>
    <row r="45" spans="1:8" x14ac:dyDescent="0.2">
      <c r="A45" s="4" t="s">
        <v>222</v>
      </c>
      <c r="B45" s="4" t="s">
        <v>223</v>
      </c>
      <c r="C45" s="11" t="s">
        <v>3011</v>
      </c>
      <c r="D45" s="14" t="str">
        <f>VLOOKUP(A:A,[1]Sheet1!$B$1:$C$65536,2,0)</f>
        <v>2017371082000130045</v>
      </c>
      <c r="E45" s="11">
        <v>2</v>
      </c>
      <c r="F45" s="4" t="s">
        <v>224</v>
      </c>
      <c r="G45" s="4" t="s">
        <v>225</v>
      </c>
      <c r="H45" s="4" t="s">
        <v>226</v>
      </c>
    </row>
    <row r="46" spans="1:8" x14ac:dyDescent="0.2">
      <c r="A46" s="4" t="s">
        <v>227</v>
      </c>
      <c r="B46" s="4" t="s">
        <v>228</v>
      </c>
      <c r="C46" s="11" t="s">
        <v>3012</v>
      </c>
      <c r="D46" s="14" t="str">
        <f>VLOOKUP(A:A,[1]Sheet1!$B$1:$C$65536,2,0)</f>
        <v>2017371082000130062</v>
      </c>
      <c r="E46" s="11">
        <v>2</v>
      </c>
      <c r="F46" s="4" t="s">
        <v>229</v>
      </c>
      <c r="G46" s="4" t="s">
        <v>230</v>
      </c>
      <c r="H46" s="4" t="s">
        <v>231</v>
      </c>
    </row>
    <row r="47" spans="1:8" x14ac:dyDescent="0.2">
      <c r="A47" s="4" t="s">
        <v>232</v>
      </c>
      <c r="B47" s="4" t="s">
        <v>233</v>
      </c>
      <c r="C47" s="11" t="s">
        <v>3013</v>
      </c>
      <c r="D47" s="14" t="str">
        <f>VLOOKUP(A:A,[1]Sheet1!$B$1:$C$65536,2,0)</f>
        <v>2017371082000130071</v>
      </c>
      <c r="E47" s="11">
        <v>2</v>
      </c>
      <c r="F47" s="4" t="s">
        <v>234</v>
      </c>
      <c r="G47" s="4" t="s">
        <v>235</v>
      </c>
      <c r="H47" s="4" t="s">
        <v>236</v>
      </c>
    </row>
    <row r="48" spans="1:8" x14ac:dyDescent="0.2">
      <c r="A48" s="4" t="s">
        <v>237</v>
      </c>
      <c r="B48" s="4" t="s">
        <v>238</v>
      </c>
      <c r="C48" s="11" t="s">
        <v>3014</v>
      </c>
      <c r="D48" s="14" t="str">
        <f>VLOOKUP(A:A,[1]Sheet1!$B$1:$C$65536,2,0)</f>
        <v>2017371082000130052</v>
      </c>
      <c r="E48" s="11">
        <v>2</v>
      </c>
      <c r="F48" s="4" t="s">
        <v>239</v>
      </c>
      <c r="G48" s="4" t="s">
        <v>240</v>
      </c>
      <c r="H48" s="4" t="s">
        <v>241</v>
      </c>
    </row>
    <row r="49" spans="1:8" x14ac:dyDescent="0.2">
      <c r="A49" s="4" t="s">
        <v>242</v>
      </c>
      <c r="B49" s="4" t="s">
        <v>243</v>
      </c>
      <c r="C49" s="11" t="s">
        <v>3015</v>
      </c>
      <c r="D49" s="14" t="str">
        <f>VLOOKUP(A:A,[1]Sheet1!$B$1:$C$65536,2,0)</f>
        <v>2017371082000130069</v>
      </c>
      <c r="E49" s="11">
        <v>2</v>
      </c>
      <c r="F49" s="4" t="s">
        <v>244</v>
      </c>
      <c r="G49" s="4" t="s">
        <v>245</v>
      </c>
      <c r="H49" s="4" t="s">
        <v>246</v>
      </c>
    </row>
    <row r="50" spans="1:8" x14ac:dyDescent="0.2">
      <c r="A50" s="4" t="s">
        <v>247</v>
      </c>
      <c r="B50" s="4" t="s">
        <v>248</v>
      </c>
      <c r="C50" s="11" t="s">
        <v>3016</v>
      </c>
      <c r="D50" s="14" t="str">
        <f>VLOOKUP(A:A,[1]Sheet1!$B$1:$C$65536,2,0)</f>
        <v>2017371082000130048</v>
      </c>
      <c r="E50" s="11">
        <v>2</v>
      </c>
      <c r="F50" s="4" t="s">
        <v>249</v>
      </c>
      <c r="G50" s="4" t="s">
        <v>250</v>
      </c>
      <c r="H50" s="4" t="s">
        <v>251</v>
      </c>
    </row>
    <row r="51" spans="1:8" x14ac:dyDescent="0.2">
      <c r="A51" s="4" t="s">
        <v>252</v>
      </c>
      <c r="B51" s="4" t="s">
        <v>253</v>
      </c>
      <c r="C51" s="11" t="s">
        <v>3017</v>
      </c>
      <c r="D51" s="14" t="str">
        <f>VLOOKUP(A:A,[1]Sheet1!$B$1:$C$65536,2,0)</f>
        <v>2017371082000130070</v>
      </c>
      <c r="E51" s="11">
        <v>2</v>
      </c>
      <c r="F51" s="4" t="s">
        <v>254</v>
      </c>
      <c r="G51" s="4" t="s">
        <v>255</v>
      </c>
      <c r="H51" s="4" t="s">
        <v>256</v>
      </c>
    </row>
    <row r="52" spans="1:8" x14ac:dyDescent="0.2">
      <c r="A52" s="4" t="s">
        <v>257</v>
      </c>
      <c r="B52" s="4" t="s">
        <v>258</v>
      </c>
      <c r="C52" s="11" t="s">
        <v>3018</v>
      </c>
      <c r="D52" s="14" t="str">
        <f>VLOOKUP(A:A,[1]Sheet1!$B$1:$C$65536,2,0)</f>
        <v>2017371082000130061</v>
      </c>
      <c r="E52" s="11">
        <v>2</v>
      </c>
      <c r="F52" s="4" t="s">
        <v>259</v>
      </c>
      <c r="G52" s="4" t="s">
        <v>260</v>
      </c>
      <c r="H52" s="4" t="s">
        <v>261</v>
      </c>
    </row>
    <row r="53" spans="1:8" x14ac:dyDescent="0.2">
      <c r="A53" s="4" t="s">
        <v>262</v>
      </c>
      <c r="B53" s="4" t="s">
        <v>263</v>
      </c>
      <c r="C53" s="11" t="s">
        <v>3019</v>
      </c>
      <c r="D53" s="14" t="str">
        <f>VLOOKUP(A:A,[1]Sheet1!$B$1:$C$65536,2,0)</f>
        <v>2017371082000130054</v>
      </c>
      <c r="E53" s="11">
        <v>2</v>
      </c>
      <c r="F53" s="4" t="s">
        <v>264</v>
      </c>
      <c r="G53" s="4" t="s">
        <v>265</v>
      </c>
      <c r="H53" s="4" t="s">
        <v>266</v>
      </c>
    </row>
    <row r="54" spans="1:8" x14ac:dyDescent="0.2">
      <c r="A54" s="4" t="s">
        <v>267</v>
      </c>
      <c r="B54" s="4" t="s">
        <v>268</v>
      </c>
      <c r="C54" s="11" t="s">
        <v>3020</v>
      </c>
      <c r="D54" s="14" t="str">
        <f>VLOOKUP(A:A,[1]Sheet1!$B$1:$C$65536,2,0)</f>
        <v>2017371082000130065</v>
      </c>
      <c r="E54" s="11">
        <v>2</v>
      </c>
      <c r="F54" s="4" t="s">
        <v>269</v>
      </c>
      <c r="G54" s="4" t="s">
        <v>270</v>
      </c>
      <c r="H54" s="4" t="s">
        <v>271</v>
      </c>
    </row>
    <row r="55" spans="1:8" x14ac:dyDescent="0.2">
      <c r="A55" s="4" t="s">
        <v>272</v>
      </c>
      <c r="B55" s="4" t="s">
        <v>273</v>
      </c>
      <c r="C55" s="11" t="s">
        <v>3021</v>
      </c>
      <c r="D55" s="14" t="str">
        <f>VLOOKUP(A:A,[1]Sheet1!$B$1:$C$65536,2,0)</f>
        <v>2017371082000130063</v>
      </c>
      <c r="E55" s="11">
        <v>2</v>
      </c>
      <c r="F55" s="4" t="s">
        <v>274</v>
      </c>
      <c r="G55" s="4" t="s">
        <v>275</v>
      </c>
      <c r="H55" s="4" t="s">
        <v>276</v>
      </c>
    </row>
    <row r="56" spans="1:8" x14ac:dyDescent="0.2">
      <c r="A56" s="4" t="s">
        <v>277</v>
      </c>
      <c r="B56" s="4" t="s">
        <v>278</v>
      </c>
      <c r="C56" s="11" t="s">
        <v>3022</v>
      </c>
      <c r="D56" s="14" t="str">
        <f>VLOOKUP(A:A,[1]Sheet1!$B$1:$C$65536,2,0)</f>
        <v>2017371082000130077</v>
      </c>
      <c r="E56" s="11">
        <v>2</v>
      </c>
      <c r="F56" s="4" t="s">
        <v>279</v>
      </c>
      <c r="G56" s="4" t="s">
        <v>280</v>
      </c>
      <c r="H56" s="4" t="s">
        <v>281</v>
      </c>
    </row>
    <row r="57" spans="1:8" x14ac:dyDescent="0.2">
      <c r="A57" s="4" t="s">
        <v>282</v>
      </c>
      <c r="B57" s="4" t="s">
        <v>283</v>
      </c>
      <c r="C57" s="11" t="s">
        <v>3023</v>
      </c>
      <c r="D57" s="14" t="str">
        <f>VLOOKUP(A:A,[1]Sheet1!$B$1:$C$65536,2,0)</f>
        <v>2017371082000130060</v>
      </c>
      <c r="E57" s="11">
        <v>2</v>
      </c>
      <c r="F57" s="4" t="s">
        <v>284</v>
      </c>
      <c r="G57" s="4" t="s">
        <v>285</v>
      </c>
      <c r="H57" s="4" t="s">
        <v>286</v>
      </c>
    </row>
    <row r="58" spans="1:8" x14ac:dyDescent="0.2">
      <c r="A58" s="4" t="s">
        <v>287</v>
      </c>
      <c r="B58" s="4" t="s">
        <v>288</v>
      </c>
      <c r="C58" s="11" t="s">
        <v>3024</v>
      </c>
      <c r="D58" s="14" t="str">
        <f>VLOOKUP(A:A,[1]Sheet1!$B$1:$C$65536,2,0)</f>
        <v>2017371082000130078</v>
      </c>
      <c r="E58" s="11">
        <v>2</v>
      </c>
      <c r="F58" s="4" t="s">
        <v>289</v>
      </c>
      <c r="G58" s="4" t="s">
        <v>290</v>
      </c>
      <c r="H58" s="4" t="s">
        <v>291</v>
      </c>
    </row>
    <row r="59" spans="1:8" x14ac:dyDescent="0.2">
      <c r="A59" s="4" t="s">
        <v>292</v>
      </c>
      <c r="B59" s="4" t="s">
        <v>293</v>
      </c>
      <c r="C59" s="11" t="s">
        <v>3025</v>
      </c>
      <c r="D59" s="14" t="str">
        <f>VLOOKUP(A:A,[1]Sheet1!$B$1:$C$65536,2,0)</f>
        <v>2017371082000130049</v>
      </c>
      <c r="E59" s="11">
        <v>2</v>
      </c>
      <c r="F59" s="4" t="s">
        <v>294</v>
      </c>
      <c r="G59" s="4" t="s">
        <v>295</v>
      </c>
      <c r="H59" s="4" t="s">
        <v>296</v>
      </c>
    </row>
    <row r="60" spans="1:8" x14ac:dyDescent="0.2">
      <c r="A60" s="4" t="s">
        <v>297</v>
      </c>
      <c r="B60" s="4" t="s">
        <v>298</v>
      </c>
      <c r="C60" s="11" t="s">
        <v>3026</v>
      </c>
      <c r="D60" s="14" t="str">
        <f>VLOOKUP(A:A,[1]Sheet1!$B$1:$C$65536,2,0)</f>
        <v>2017371082000130041</v>
      </c>
      <c r="E60" s="11">
        <v>2</v>
      </c>
      <c r="F60" s="4" t="s">
        <v>299</v>
      </c>
      <c r="G60" s="4" t="s">
        <v>300</v>
      </c>
      <c r="H60" s="4" t="s">
        <v>301</v>
      </c>
    </row>
    <row r="61" spans="1:8" x14ac:dyDescent="0.2">
      <c r="A61" s="4" t="s">
        <v>302</v>
      </c>
      <c r="B61" s="4" t="s">
        <v>303</v>
      </c>
      <c r="C61" s="11" t="s">
        <v>3027</v>
      </c>
      <c r="D61" s="14" t="str">
        <f>VLOOKUP(A:A,[1]Sheet1!$B$1:$C$65536,2,0)</f>
        <v>2017371082000130050</v>
      </c>
      <c r="E61" s="11">
        <v>2</v>
      </c>
      <c r="F61" s="4" t="s">
        <v>304</v>
      </c>
      <c r="G61" s="4" t="s">
        <v>305</v>
      </c>
      <c r="H61" s="4" t="s">
        <v>306</v>
      </c>
    </row>
    <row r="62" spans="1:8" x14ac:dyDescent="0.2">
      <c r="A62" s="4" t="s">
        <v>307</v>
      </c>
      <c r="B62" s="4" t="s">
        <v>308</v>
      </c>
      <c r="C62" s="11" t="s">
        <v>3028</v>
      </c>
      <c r="D62" s="14" t="str">
        <f>VLOOKUP(A:A,[1]Sheet1!$B$1:$C$65536,2,0)</f>
        <v>2017371082000130074</v>
      </c>
      <c r="E62" s="11">
        <v>2</v>
      </c>
      <c r="F62" s="4" t="s">
        <v>309</v>
      </c>
      <c r="G62" s="4" t="s">
        <v>310</v>
      </c>
      <c r="H62" s="4" t="s">
        <v>311</v>
      </c>
    </row>
    <row r="63" spans="1:8" x14ac:dyDescent="0.2">
      <c r="A63" s="4" t="s">
        <v>312</v>
      </c>
      <c r="B63" s="4" t="s">
        <v>313</v>
      </c>
      <c r="C63" s="11" t="s">
        <v>3029</v>
      </c>
      <c r="D63" s="14" t="str">
        <f>VLOOKUP(A:A,[1]Sheet1!$B$1:$C$65536,2,0)</f>
        <v>2017371082000130059</v>
      </c>
      <c r="E63" s="11">
        <v>2</v>
      </c>
      <c r="F63" s="4" t="s">
        <v>314</v>
      </c>
      <c r="G63" s="4" t="s">
        <v>315</v>
      </c>
      <c r="H63" s="4" t="s">
        <v>316</v>
      </c>
    </row>
    <row r="64" spans="1:8" x14ac:dyDescent="0.2">
      <c r="A64" s="4" t="s">
        <v>317</v>
      </c>
      <c r="B64" s="4" t="s">
        <v>318</v>
      </c>
      <c r="C64" s="11" t="s">
        <v>3030</v>
      </c>
      <c r="D64" s="14" t="str">
        <f>VLOOKUP(A:A,[1]Sheet1!$B$1:$C$65536,2,0)</f>
        <v>2017371082000130056</v>
      </c>
      <c r="E64" s="11">
        <v>2</v>
      </c>
      <c r="F64" s="4" t="s">
        <v>319</v>
      </c>
      <c r="G64" s="4" t="s">
        <v>320</v>
      </c>
      <c r="H64" s="4" t="s">
        <v>321</v>
      </c>
    </row>
    <row r="65" spans="1:8" x14ac:dyDescent="0.2">
      <c r="A65" s="4" t="s">
        <v>322</v>
      </c>
      <c r="B65" s="4" t="s">
        <v>323</v>
      </c>
      <c r="C65" s="11" t="s">
        <v>3031</v>
      </c>
      <c r="D65" s="14" t="str">
        <f>VLOOKUP(A:A,[1]Sheet1!$B$1:$C$65536,2,0)</f>
        <v>2017371082000130042</v>
      </c>
      <c r="E65" s="11">
        <v>2</v>
      </c>
      <c r="F65" s="4" t="s">
        <v>324</v>
      </c>
      <c r="G65" s="4" t="s">
        <v>325</v>
      </c>
      <c r="H65" s="4" t="s">
        <v>326</v>
      </c>
    </row>
    <row r="66" spans="1:8" x14ac:dyDescent="0.2">
      <c r="A66" s="4" t="s">
        <v>327</v>
      </c>
      <c r="B66" s="4" t="s">
        <v>328</v>
      </c>
      <c r="C66" s="11" t="s">
        <v>3032</v>
      </c>
      <c r="D66" s="14" t="str">
        <f>VLOOKUP(A:A,[1]Sheet1!$B$1:$C$65536,2,0)</f>
        <v>2017371082000130043</v>
      </c>
      <c r="E66" s="11">
        <v>2</v>
      </c>
      <c r="F66" s="4" t="s">
        <v>329</v>
      </c>
      <c r="G66" s="4" t="s">
        <v>330</v>
      </c>
      <c r="H66" s="4" t="s">
        <v>331</v>
      </c>
    </row>
    <row r="67" spans="1:8" x14ac:dyDescent="0.2">
      <c r="A67" s="4" t="s">
        <v>332</v>
      </c>
      <c r="B67" s="4" t="s">
        <v>333</v>
      </c>
      <c r="C67" s="11" t="s">
        <v>3033</v>
      </c>
      <c r="D67" s="14" t="str">
        <f>VLOOKUP(A:A,[1]Sheet1!$B$1:$C$65536,2,0)</f>
        <v>2017371082000130072</v>
      </c>
      <c r="E67" s="11">
        <v>2</v>
      </c>
      <c r="F67" s="4" t="s">
        <v>334</v>
      </c>
      <c r="G67" s="4" t="s">
        <v>335</v>
      </c>
      <c r="H67" s="4" t="s">
        <v>336</v>
      </c>
    </row>
    <row r="68" spans="1:8" x14ac:dyDescent="0.2">
      <c r="A68" s="4" t="s">
        <v>337</v>
      </c>
      <c r="B68" s="4" t="s">
        <v>338</v>
      </c>
      <c r="C68" s="11" t="s">
        <v>3034</v>
      </c>
      <c r="D68" s="14" t="str">
        <f>VLOOKUP(A:A,[1]Sheet1!$B$1:$C$65536,2,0)</f>
        <v>2017371082000130080</v>
      </c>
      <c r="E68" s="11">
        <v>2</v>
      </c>
      <c r="F68" s="4" t="s">
        <v>339</v>
      </c>
      <c r="G68" s="4" t="s">
        <v>340</v>
      </c>
      <c r="H68" s="4" t="s">
        <v>341</v>
      </c>
    </row>
    <row r="69" spans="1:8" x14ac:dyDescent="0.2">
      <c r="A69" s="4" t="s">
        <v>342</v>
      </c>
      <c r="B69" s="4" t="s">
        <v>343</v>
      </c>
      <c r="C69" s="11" t="s">
        <v>3035</v>
      </c>
      <c r="D69" s="14" t="str">
        <f>VLOOKUP(A:A,[1]Sheet1!$B$1:$C$65536,2,0)</f>
        <v>2017371082000130079</v>
      </c>
      <c r="E69" s="11">
        <v>2</v>
      </c>
      <c r="F69" s="4" t="s">
        <v>344</v>
      </c>
      <c r="G69" s="4" t="s">
        <v>345</v>
      </c>
      <c r="H69" s="4" t="s">
        <v>346</v>
      </c>
    </row>
    <row r="70" spans="1:8" x14ac:dyDescent="0.2">
      <c r="A70" s="4" t="s">
        <v>347</v>
      </c>
      <c r="B70" s="4" t="s">
        <v>348</v>
      </c>
      <c r="C70" s="11" t="s">
        <v>3036</v>
      </c>
      <c r="D70" s="14" t="str">
        <f>VLOOKUP(A:A,[1]Sheet1!$B$1:$C$65536,2,0)</f>
        <v>2017371082000130068</v>
      </c>
      <c r="E70" s="11">
        <v>2</v>
      </c>
      <c r="F70" s="4" t="s">
        <v>349</v>
      </c>
      <c r="G70" s="4" t="s">
        <v>350</v>
      </c>
      <c r="H70" s="4" t="s">
        <v>351</v>
      </c>
    </row>
    <row r="71" spans="1:8" x14ac:dyDescent="0.2">
      <c r="A71" s="4" t="s">
        <v>352</v>
      </c>
      <c r="B71" s="4" t="s">
        <v>353</v>
      </c>
      <c r="C71" s="11" t="s">
        <v>3037</v>
      </c>
      <c r="D71" s="14" t="str">
        <f>VLOOKUP(A:A,[1]Sheet1!$B$1:$C$65536,2,0)</f>
        <v>2017371082000130067</v>
      </c>
      <c r="E71" s="11">
        <v>2</v>
      </c>
      <c r="F71" s="4" t="s">
        <v>354</v>
      </c>
      <c r="G71" s="4" t="s">
        <v>355</v>
      </c>
      <c r="H71" s="4" t="s">
        <v>356</v>
      </c>
    </row>
    <row r="72" spans="1:8" x14ac:dyDescent="0.2">
      <c r="A72" s="4" t="s">
        <v>2953</v>
      </c>
      <c r="B72" s="4" t="s">
        <v>357</v>
      </c>
      <c r="C72" s="11" t="s">
        <v>3038</v>
      </c>
      <c r="D72" s="14" t="str">
        <f>VLOOKUP(A:A,[1]Sheet1!$B$1:$C$65536,2,0)</f>
        <v>2017371082000130053</v>
      </c>
      <c r="E72" s="11">
        <v>2</v>
      </c>
      <c r="F72" s="4" t="s">
        <v>358</v>
      </c>
      <c r="G72" s="4" t="s">
        <v>359</v>
      </c>
      <c r="H72" s="4" t="s">
        <v>360</v>
      </c>
    </row>
    <row r="73" spans="1:8" x14ac:dyDescent="0.2">
      <c r="A73" s="4" t="s">
        <v>361</v>
      </c>
      <c r="B73" s="4" t="s">
        <v>362</v>
      </c>
      <c r="C73" s="11" t="s">
        <v>3039</v>
      </c>
      <c r="D73" s="14" t="str">
        <f>VLOOKUP(A:A,[1]Sheet1!$B$1:$C$65536,2,0)</f>
        <v>2017371082000130051</v>
      </c>
      <c r="E73" s="11">
        <v>2</v>
      </c>
      <c r="F73" s="4" t="s">
        <v>363</v>
      </c>
      <c r="G73" s="4" t="s">
        <v>364</v>
      </c>
      <c r="H73" s="4" t="s">
        <v>365</v>
      </c>
    </row>
    <row r="74" spans="1:8" x14ac:dyDescent="0.2">
      <c r="A74" s="4" t="s">
        <v>366</v>
      </c>
      <c r="B74" s="4" t="s">
        <v>367</v>
      </c>
      <c r="C74" s="11" t="s">
        <v>3040</v>
      </c>
      <c r="D74" s="14" t="str">
        <f>VLOOKUP(A:A,[1]Sheet1!$B$1:$C$65536,2,0)</f>
        <v>2017371082000130055</v>
      </c>
      <c r="E74" s="11">
        <v>2</v>
      </c>
      <c r="F74" s="4" t="s">
        <v>368</v>
      </c>
      <c r="G74" s="4" t="s">
        <v>369</v>
      </c>
      <c r="H74" s="4" t="s">
        <v>370</v>
      </c>
    </row>
    <row r="75" spans="1:8" x14ac:dyDescent="0.2">
      <c r="A75" s="4" t="s">
        <v>371</v>
      </c>
      <c r="B75" s="4" t="s">
        <v>372</v>
      </c>
      <c r="C75" s="11" t="s">
        <v>3041</v>
      </c>
      <c r="D75" s="14" t="str">
        <f>VLOOKUP(A:A,[1]Sheet1!$B$1:$C$65536,2,0)</f>
        <v>2017371082000130076</v>
      </c>
      <c r="E75" s="11">
        <v>2</v>
      </c>
      <c r="F75" s="4" t="s">
        <v>373</v>
      </c>
      <c r="G75" s="4" t="s">
        <v>374</v>
      </c>
      <c r="H75" s="4" t="s">
        <v>375</v>
      </c>
    </row>
    <row r="76" spans="1:8" x14ac:dyDescent="0.2">
      <c r="A76" s="4" t="s">
        <v>376</v>
      </c>
      <c r="B76" s="4" t="s">
        <v>377</v>
      </c>
      <c r="C76" s="11" t="s">
        <v>3042</v>
      </c>
      <c r="D76" s="14" t="str">
        <f>VLOOKUP(A:A,[1]Sheet1!$B$1:$C$65536,2,0)</f>
        <v>2017371082000130064</v>
      </c>
      <c r="E76" s="11">
        <v>2</v>
      </c>
      <c r="F76" s="4" t="s">
        <v>378</v>
      </c>
      <c r="G76" s="4" t="s">
        <v>379</v>
      </c>
      <c r="H76" s="4" t="s">
        <v>380</v>
      </c>
    </row>
    <row r="77" spans="1:8" x14ac:dyDescent="0.2">
      <c r="A77" s="4" t="s">
        <v>381</v>
      </c>
      <c r="B77" s="4" t="s">
        <v>382</v>
      </c>
      <c r="C77" s="11" t="s">
        <v>3043</v>
      </c>
      <c r="D77" s="14" t="str">
        <f>VLOOKUP(A:A,[1]Sheet1!$B$1:$C$65536,2,0)</f>
        <v>2017371082000130075</v>
      </c>
      <c r="E77" s="11">
        <v>2</v>
      </c>
      <c r="F77" s="4" t="s">
        <v>383</v>
      </c>
      <c r="G77" s="4" t="s">
        <v>384</v>
      </c>
      <c r="H77" s="4" t="s">
        <v>385</v>
      </c>
    </row>
    <row r="78" spans="1:8" x14ac:dyDescent="0.2">
      <c r="A78" s="4" t="s">
        <v>386</v>
      </c>
      <c r="B78" s="4" t="s">
        <v>387</v>
      </c>
      <c r="C78" s="11" t="s">
        <v>3044</v>
      </c>
      <c r="D78" s="14" t="str">
        <f>VLOOKUP(A:A,[1]Sheet1!$B$1:$C$65536,2,0)</f>
        <v>2017371082000130047</v>
      </c>
      <c r="E78" s="11">
        <v>2</v>
      </c>
      <c r="F78" s="4" t="s">
        <v>388</v>
      </c>
      <c r="G78" s="4" t="s">
        <v>389</v>
      </c>
      <c r="H78" s="4" t="s">
        <v>390</v>
      </c>
    </row>
    <row r="79" spans="1:8" x14ac:dyDescent="0.2">
      <c r="A79" s="4" t="s">
        <v>391</v>
      </c>
      <c r="B79" s="4" t="s">
        <v>392</v>
      </c>
      <c r="C79" s="11" t="s">
        <v>3045</v>
      </c>
      <c r="D79" s="14" t="str">
        <f>VLOOKUP(A:A,[1]Sheet1!$B$1:$C$65536,2,0)</f>
        <v>2017371082000130073</v>
      </c>
      <c r="E79" s="11">
        <v>2</v>
      </c>
      <c r="F79" s="4" t="s">
        <v>393</v>
      </c>
      <c r="G79" s="4" t="s">
        <v>394</v>
      </c>
      <c r="H79" s="4" t="s">
        <v>395</v>
      </c>
    </row>
    <row r="80" spans="1:8" x14ac:dyDescent="0.2">
      <c r="A80" s="4" t="s">
        <v>396</v>
      </c>
      <c r="B80" s="4" t="s">
        <v>397</v>
      </c>
      <c r="C80" s="11" t="s">
        <v>3046</v>
      </c>
      <c r="D80" s="14" t="str">
        <f>VLOOKUP(A:A,[1]Sheet1!$B$1:$C$65536,2,0)</f>
        <v>2017371082000130046</v>
      </c>
      <c r="E80" s="11">
        <v>2</v>
      </c>
      <c r="F80" s="4" t="s">
        <v>398</v>
      </c>
      <c r="G80" s="4" t="s">
        <v>399</v>
      </c>
      <c r="H80" s="4" t="s">
        <v>400</v>
      </c>
    </row>
    <row r="81" spans="1:8" x14ac:dyDescent="0.2">
      <c r="A81" s="4" t="s">
        <v>401</v>
      </c>
      <c r="B81" s="4" t="s">
        <v>402</v>
      </c>
      <c r="C81" s="11" t="s">
        <v>3047</v>
      </c>
      <c r="D81" s="14" t="str">
        <f>VLOOKUP(A:A,[1]Sheet1!$B$1:$C$65536,2,0)</f>
        <v>2017371082000130066</v>
      </c>
      <c r="E81" s="11">
        <v>2</v>
      </c>
      <c r="F81" s="4" t="s">
        <v>403</v>
      </c>
      <c r="G81" s="4" t="s">
        <v>404</v>
      </c>
      <c r="H81" s="4" t="s">
        <v>405</v>
      </c>
    </row>
    <row r="82" spans="1:8" x14ac:dyDescent="0.2">
      <c r="A82" s="5" t="s">
        <v>406</v>
      </c>
      <c r="B82" s="5" t="s">
        <v>407</v>
      </c>
      <c r="C82" s="11" t="s">
        <v>3048</v>
      </c>
      <c r="D82" s="14" t="str">
        <f>VLOOKUP(A:A,[1]Sheet1!$B$1:$C$65536,2,0)</f>
        <v>2017371082000130097</v>
      </c>
      <c r="E82" s="11">
        <v>3</v>
      </c>
      <c r="F82" s="5" t="s">
        <v>408</v>
      </c>
      <c r="G82" s="5" t="s">
        <v>409</v>
      </c>
      <c r="H82" s="5" t="s">
        <v>410</v>
      </c>
    </row>
    <row r="83" spans="1:8" x14ac:dyDescent="0.2">
      <c r="A83" s="5" t="s">
        <v>411</v>
      </c>
      <c r="B83" s="5" t="s">
        <v>412</v>
      </c>
      <c r="C83" s="11" t="s">
        <v>3049</v>
      </c>
      <c r="D83" s="14" t="str">
        <f>VLOOKUP(A:A,[1]Sheet1!$B$1:$C$65536,2,0)</f>
        <v>2017371082000130112</v>
      </c>
      <c r="E83" s="11">
        <v>3</v>
      </c>
      <c r="F83" s="5" t="s">
        <v>413</v>
      </c>
      <c r="G83" s="5" t="s">
        <v>414</v>
      </c>
      <c r="H83" s="5" t="s">
        <v>415</v>
      </c>
    </row>
    <row r="84" spans="1:8" x14ac:dyDescent="0.2">
      <c r="A84" s="5" t="s">
        <v>416</v>
      </c>
      <c r="B84" s="5" t="s">
        <v>417</v>
      </c>
      <c r="C84" s="11" t="s">
        <v>3050</v>
      </c>
      <c r="D84" s="14" t="str">
        <f>VLOOKUP(A:A,[1]Sheet1!$B$1:$C$65536,2,0)</f>
        <v>2017371082000130103</v>
      </c>
      <c r="E84" s="11">
        <v>3</v>
      </c>
      <c r="F84" s="5" t="s">
        <v>418</v>
      </c>
      <c r="G84" s="5" t="s">
        <v>419</v>
      </c>
      <c r="H84" s="5" t="s">
        <v>420</v>
      </c>
    </row>
    <row r="85" spans="1:8" x14ac:dyDescent="0.2">
      <c r="A85" s="5" t="s">
        <v>421</v>
      </c>
      <c r="B85" s="5" t="s">
        <v>422</v>
      </c>
      <c r="C85" s="11" t="s">
        <v>3051</v>
      </c>
      <c r="D85" s="14" t="str">
        <f>VLOOKUP(A:A,[1]Sheet1!$B$1:$C$65536,2,0)</f>
        <v>2017371082000130117</v>
      </c>
      <c r="E85" s="11">
        <v>3</v>
      </c>
      <c r="F85" s="5" t="s">
        <v>423</v>
      </c>
      <c r="G85" s="5" t="s">
        <v>424</v>
      </c>
      <c r="H85" s="5" t="s">
        <v>425</v>
      </c>
    </row>
    <row r="86" spans="1:8" x14ac:dyDescent="0.2">
      <c r="A86" s="5" t="s">
        <v>426</v>
      </c>
      <c r="B86" s="5" t="s">
        <v>427</v>
      </c>
      <c r="C86" s="11" t="s">
        <v>3052</v>
      </c>
      <c r="D86" s="14" t="str">
        <f>VLOOKUP(A:A,[1]Sheet1!$B$1:$C$65536,2,0)</f>
        <v>2017371082000130092</v>
      </c>
      <c r="E86" s="11">
        <v>3</v>
      </c>
      <c r="F86" s="5" t="s">
        <v>428</v>
      </c>
      <c r="G86" s="5" t="s">
        <v>429</v>
      </c>
      <c r="H86" s="5" t="s">
        <v>430</v>
      </c>
    </row>
    <row r="87" spans="1:8" x14ac:dyDescent="0.2">
      <c r="A87" s="5" t="s">
        <v>431</v>
      </c>
      <c r="B87" s="5" t="s">
        <v>432</v>
      </c>
      <c r="C87" s="11" t="s">
        <v>3053</v>
      </c>
      <c r="D87" s="14" t="str">
        <f>VLOOKUP(A:A,[1]Sheet1!$B$1:$C$65536,2,0)</f>
        <v>2017371082000130083</v>
      </c>
      <c r="E87" s="11">
        <v>3</v>
      </c>
      <c r="F87" s="5" t="s">
        <v>433</v>
      </c>
      <c r="G87" s="5" t="s">
        <v>434</v>
      </c>
      <c r="H87" s="5" t="s">
        <v>435</v>
      </c>
    </row>
    <row r="88" spans="1:8" x14ac:dyDescent="0.2">
      <c r="A88" s="5" t="s">
        <v>436</v>
      </c>
      <c r="B88" s="5" t="s">
        <v>437</v>
      </c>
      <c r="C88" s="11" t="s">
        <v>3054</v>
      </c>
      <c r="D88" s="14" t="str">
        <f>VLOOKUP(A:A,[1]Sheet1!$B$1:$C$65536,2,0)</f>
        <v>2017371082000130090</v>
      </c>
      <c r="E88" s="11">
        <v>3</v>
      </c>
      <c r="F88" s="5" t="s">
        <v>438</v>
      </c>
      <c r="G88" s="5" t="s">
        <v>439</v>
      </c>
      <c r="H88" s="5" t="s">
        <v>440</v>
      </c>
    </row>
    <row r="89" spans="1:8" x14ac:dyDescent="0.2">
      <c r="A89" s="5" t="s">
        <v>441</v>
      </c>
      <c r="B89" s="5" t="s">
        <v>442</v>
      </c>
      <c r="C89" s="11" t="s">
        <v>3055</v>
      </c>
      <c r="D89" s="14" t="str">
        <f>VLOOKUP(A:A,[1]Sheet1!$B$1:$C$65536,2,0)</f>
        <v>2017371082000130116</v>
      </c>
      <c r="E89" s="11">
        <v>3</v>
      </c>
      <c r="F89" s="5" t="s">
        <v>443</v>
      </c>
      <c r="G89" s="5" t="s">
        <v>444</v>
      </c>
      <c r="H89" s="5" t="s">
        <v>445</v>
      </c>
    </row>
    <row r="90" spans="1:8" x14ac:dyDescent="0.2">
      <c r="A90" s="5" t="s">
        <v>446</v>
      </c>
      <c r="B90" s="5" t="s">
        <v>447</v>
      </c>
      <c r="C90" s="11" t="s">
        <v>3056</v>
      </c>
      <c r="D90" s="14" t="str">
        <f>VLOOKUP(A:A,[1]Sheet1!$B$1:$C$65536,2,0)</f>
        <v>2017371082000130122</v>
      </c>
      <c r="E90" s="11">
        <v>3</v>
      </c>
      <c r="F90" s="5" t="s">
        <v>448</v>
      </c>
      <c r="G90" s="5" t="s">
        <v>449</v>
      </c>
      <c r="H90" s="5" t="s">
        <v>450</v>
      </c>
    </row>
    <row r="91" spans="1:8" x14ac:dyDescent="0.2">
      <c r="A91" s="5" t="s">
        <v>451</v>
      </c>
      <c r="B91" s="5" t="s">
        <v>452</v>
      </c>
      <c r="C91" s="11" t="s">
        <v>3057</v>
      </c>
      <c r="D91" s="14" t="str">
        <f>VLOOKUP(A:A,[1]Sheet1!$B$1:$C$65536,2,0)</f>
        <v>2017371082000130102</v>
      </c>
      <c r="E91" s="11">
        <v>3</v>
      </c>
      <c r="F91" s="5" t="s">
        <v>453</v>
      </c>
      <c r="G91" s="5" t="s">
        <v>454</v>
      </c>
      <c r="H91" s="5" t="s">
        <v>455</v>
      </c>
    </row>
    <row r="92" spans="1:8" x14ac:dyDescent="0.2">
      <c r="A92" s="5" t="s">
        <v>456</v>
      </c>
      <c r="B92" s="5" t="s">
        <v>457</v>
      </c>
      <c r="C92" s="11" t="s">
        <v>3058</v>
      </c>
      <c r="D92" s="14" t="str">
        <f>VLOOKUP(A:A,[1]Sheet1!$B$1:$C$65536,2,0)</f>
        <v>2017371082000130111</v>
      </c>
      <c r="E92" s="11">
        <v>3</v>
      </c>
      <c r="F92" s="5" t="s">
        <v>458</v>
      </c>
      <c r="G92" s="5" t="s">
        <v>459</v>
      </c>
      <c r="H92" s="5" t="s">
        <v>460</v>
      </c>
    </row>
    <row r="93" spans="1:8" x14ac:dyDescent="0.2">
      <c r="A93" s="5" t="s">
        <v>2957</v>
      </c>
      <c r="B93" s="5" t="s">
        <v>461</v>
      </c>
      <c r="C93" s="11" t="s">
        <v>3059</v>
      </c>
      <c r="D93" s="14" t="str">
        <f>VLOOKUP(A:A,[1]Sheet1!$B$1:$C$65536,2,0)</f>
        <v>2017371082000130093</v>
      </c>
      <c r="E93" s="11">
        <v>3</v>
      </c>
      <c r="F93" s="5" t="s">
        <v>462</v>
      </c>
      <c r="G93" s="5" t="s">
        <v>463</v>
      </c>
      <c r="H93" s="5" t="s">
        <v>464</v>
      </c>
    </row>
    <row r="94" spans="1:8" x14ac:dyDescent="0.2">
      <c r="A94" s="5" t="s">
        <v>465</v>
      </c>
      <c r="B94" s="5" t="s">
        <v>466</v>
      </c>
      <c r="C94" s="11" t="s">
        <v>3060</v>
      </c>
      <c r="D94" s="14" t="str">
        <f>VLOOKUP(A:A,[1]Sheet1!$B$1:$C$65536,2,0)</f>
        <v>2017371082000130096</v>
      </c>
      <c r="E94" s="11">
        <v>3</v>
      </c>
      <c r="F94" s="5" t="s">
        <v>467</v>
      </c>
      <c r="G94" s="5" t="s">
        <v>468</v>
      </c>
      <c r="H94" s="5" t="s">
        <v>469</v>
      </c>
    </row>
    <row r="95" spans="1:8" x14ac:dyDescent="0.2">
      <c r="A95" s="5" t="s">
        <v>470</v>
      </c>
      <c r="B95" s="5" t="s">
        <v>471</v>
      </c>
      <c r="C95" s="11" t="s">
        <v>3061</v>
      </c>
      <c r="D95" s="14" t="str">
        <f>VLOOKUP(A:A,[1]Sheet1!$B$1:$C$65536,2,0)</f>
        <v>2017371082000130120</v>
      </c>
      <c r="E95" s="11">
        <v>3</v>
      </c>
      <c r="F95" s="5" t="s">
        <v>472</v>
      </c>
      <c r="G95" s="5" t="s">
        <v>473</v>
      </c>
      <c r="H95" s="5" t="s">
        <v>474</v>
      </c>
    </row>
    <row r="96" spans="1:8" x14ac:dyDescent="0.2">
      <c r="A96" s="5" t="s">
        <v>475</v>
      </c>
      <c r="B96" s="5" t="s">
        <v>476</v>
      </c>
      <c r="C96" s="11" t="s">
        <v>3062</v>
      </c>
      <c r="D96" s="14" t="str">
        <f>VLOOKUP(A:A,[1]Sheet1!$B$1:$C$65536,2,0)</f>
        <v>2017371082000130094</v>
      </c>
      <c r="E96" s="11">
        <v>3</v>
      </c>
      <c r="F96" s="5" t="s">
        <v>477</v>
      </c>
      <c r="G96" s="5" t="s">
        <v>478</v>
      </c>
      <c r="H96" s="5" t="s">
        <v>479</v>
      </c>
    </row>
    <row r="97" spans="1:8" x14ac:dyDescent="0.2">
      <c r="A97" s="5" t="s">
        <v>480</v>
      </c>
      <c r="B97" s="5" t="s">
        <v>481</v>
      </c>
      <c r="C97" s="11" t="s">
        <v>3063</v>
      </c>
      <c r="D97" s="14" t="str">
        <f>VLOOKUP(A:A,[1]Sheet1!$B$1:$C$65536,2,0)</f>
        <v>2017371082000130088</v>
      </c>
      <c r="E97" s="11">
        <v>3</v>
      </c>
      <c r="F97" s="5" t="s">
        <v>482</v>
      </c>
      <c r="G97" s="5" t="s">
        <v>483</v>
      </c>
      <c r="H97" s="5" t="s">
        <v>484</v>
      </c>
    </row>
    <row r="98" spans="1:8" x14ac:dyDescent="0.2">
      <c r="A98" s="5" t="s">
        <v>485</v>
      </c>
      <c r="B98" s="5" t="s">
        <v>486</v>
      </c>
      <c r="C98" s="11" t="s">
        <v>3064</v>
      </c>
      <c r="D98" s="14" t="str">
        <f>VLOOKUP(A:A,[1]Sheet1!$B$1:$C$65536,2,0)</f>
        <v>2017371082000130114</v>
      </c>
      <c r="E98" s="11">
        <v>3</v>
      </c>
      <c r="F98" s="5" t="s">
        <v>487</v>
      </c>
      <c r="G98" s="5" t="s">
        <v>488</v>
      </c>
      <c r="H98" s="5" t="s">
        <v>489</v>
      </c>
    </row>
    <row r="99" spans="1:8" x14ac:dyDescent="0.2">
      <c r="A99" s="5" t="s">
        <v>490</v>
      </c>
      <c r="B99" s="5" t="s">
        <v>491</v>
      </c>
      <c r="C99" s="11" t="s">
        <v>3065</v>
      </c>
      <c r="D99" s="14" t="str">
        <f>VLOOKUP(A:A,[1]Sheet1!$B$1:$C$65536,2,0)</f>
        <v>2017371082000130086</v>
      </c>
      <c r="E99" s="11">
        <v>3</v>
      </c>
      <c r="F99" s="5" t="s">
        <v>492</v>
      </c>
      <c r="G99" s="5" t="s">
        <v>493</v>
      </c>
      <c r="H99" s="5" t="s">
        <v>494</v>
      </c>
    </row>
    <row r="100" spans="1:8" x14ac:dyDescent="0.2">
      <c r="A100" s="5" t="s">
        <v>495</v>
      </c>
      <c r="B100" s="5" t="s">
        <v>496</v>
      </c>
      <c r="C100" s="11" t="s">
        <v>3066</v>
      </c>
      <c r="D100" s="14" t="str">
        <f>VLOOKUP(A:A,[1]Sheet1!$B$1:$C$65536,2,0)</f>
        <v>2017371082000130109</v>
      </c>
      <c r="E100" s="11">
        <v>3</v>
      </c>
      <c r="F100" s="5" t="s">
        <v>497</v>
      </c>
      <c r="G100" s="5" t="s">
        <v>498</v>
      </c>
      <c r="H100" s="5" t="s">
        <v>499</v>
      </c>
    </row>
    <row r="101" spans="1:8" x14ac:dyDescent="0.2">
      <c r="A101" s="5" t="s">
        <v>500</v>
      </c>
      <c r="B101" s="5" t="s">
        <v>501</v>
      </c>
      <c r="C101" s="11" t="s">
        <v>3067</v>
      </c>
      <c r="D101" s="14" t="str">
        <f>VLOOKUP(A:A,[1]Sheet1!$B$1:$C$65536,2,0)</f>
        <v>2017371082000130089</v>
      </c>
      <c r="E101" s="11">
        <v>3</v>
      </c>
      <c r="F101" s="5" t="s">
        <v>502</v>
      </c>
      <c r="G101" s="5" t="s">
        <v>503</v>
      </c>
      <c r="H101" s="5" t="s">
        <v>504</v>
      </c>
    </row>
    <row r="102" spans="1:8" x14ac:dyDescent="0.2">
      <c r="A102" s="5" t="s">
        <v>505</v>
      </c>
      <c r="B102" s="5" t="s">
        <v>506</v>
      </c>
      <c r="C102" s="11" t="s">
        <v>3068</v>
      </c>
      <c r="D102" s="14" t="str">
        <f>VLOOKUP(A:A,[1]Sheet1!$B$1:$C$65536,2,0)</f>
        <v>2017371082000130105</v>
      </c>
      <c r="E102" s="11">
        <v>3</v>
      </c>
      <c r="F102" s="5" t="s">
        <v>507</v>
      </c>
      <c r="G102" s="5" t="s">
        <v>508</v>
      </c>
      <c r="H102" s="5" t="s">
        <v>509</v>
      </c>
    </row>
    <row r="103" spans="1:8" x14ac:dyDescent="0.2">
      <c r="A103" s="5" t="s">
        <v>510</v>
      </c>
      <c r="B103" s="5" t="s">
        <v>511</v>
      </c>
      <c r="C103" s="11" t="s">
        <v>3069</v>
      </c>
      <c r="D103" s="14" t="str">
        <f>VLOOKUP(A:A,[1]Sheet1!$B$1:$C$65536,2,0)</f>
        <v>2017371082000130119</v>
      </c>
      <c r="E103" s="11">
        <v>3</v>
      </c>
      <c r="F103" s="5" t="s">
        <v>512</v>
      </c>
      <c r="G103" s="5" t="s">
        <v>513</v>
      </c>
      <c r="H103" s="5" t="s">
        <v>514</v>
      </c>
    </row>
    <row r="104" spans="1:8" x14ac:dyDescent="0.2">
      <c r="A104" s="5" t="s">
        <v>515</v>
      </c>
      <c r="B104" s="5" t="s">
        <v>516</v>
      </c>
      <c r="C104" s="11" t="s">
        <v>3070</v>
      </c>
      <c r="D104" s="14" t="str">
        <f>VLOOKUP(A:A,[1]Sheet1!$B$1:$C$65536,2,0)</f>
        <v>2017371082000130084</v>
      </c>
      <c r="E104" s="11">
        <v>3</v>
      </c>
      <c r="F104" s="5" t="s">
        <v>517</v>
      </c>
      <c r="G104" s="5" t="s">
        <v>518</v>
      </c>
      <c r="H104" s="5" t="s">
        <v>519</v>
      </c>
    </row>
    <row r="105" spans="1:8" x14ac:dyDescent="0.2">
      <c r="A105" s="5" t="s">
        <v>520</v>
      </c>
      <c r="B105" s="5" t="s">
        <v>521</v>
      </c>
      <c r="C105" s="11" t="s">
        <v>3071</v>
      </c>
      <c r="D105" s="14" t="str">
        <f>VLOOKUP(A:A,[1]Sheet1!$B$1:$C$65536,2,0)</f>
        <v>2017371082000130104</v>
      </c>
      <c r="E105" s="11">
        <v>3</v>
      </c>
      <c r="F105" s="5" t="s">
        <v>522</v>
      </c>
      <c r="G105" s="5" t="s">
        <v>523</v>
      </c>
      <c r="H105" s="5" t="s">
        <v>524</v>
      </c>
    </row>
    <row r="106" spans="1:8" x14ac:dyDescent="0.2">
      <c r="A106" s="5" t="s">
        <v>525</v>
      </c>
      <c r="B106" s="5" t="s">
        <v>526</v>
      </c>
      <c r="C106" s="11" t="s">
        <v>3072</v>
      </c>
      <c r="D106" s="14" t="str">
        <f>VLOOKUP(A:A,[1]Sheet1!$B$1:$C$65536,2,0)</f>
        <v>2017371082000130081</v>
      </c>
      <c r="E106" s="11">
        <v>3</v>
      </c>
      <c r="F106" s="5" t="s">
        <v>527</v>
      </c>
      <c r="G106" s="5" t="s">
        <v>528</v>
      </c>
      <c r="H106" s="5" t="s">
        <v>529</v>
      </c>
    </row>
    <row r="107" spans="1:8" x14ac:dyDescent="0.2">
      <c r="A107" s="5" t="s">
        <v>530</v>
      </c>
      <c r="B107" s="5" t="s">
        <v>531</v>
      </c>
      <c r="C107" s="11" t="s">
        <v>3073</v>
      </c>
      <c r="D107" s="14" t="str">
        <f>VLOOKUP(A:A,[1]Sheet1!$B$1:$C$65536,2,0)</f>
        <v>2017371082000130101</v>
      </c>
      <c r="E107" s="11">
        <v>3</v>
      </c>
      <c r="F107" s="5" t="s">
        <v>532</v>
      </c>
      <c r="G107" s="5" t="s">
        <v>533</v>
      </c>
      <c r="H107" s="5" t="s">
        <v>534</v>
      </c>
    </row>
    <row r="108" spans="1:8" x14ac:dyDescent="0.2">
      <c r="A108" s="5" t="s">
        <v>535</v>
      </c>
      <c r="B108" s="5" t="s">
        <v>536</v>
      </c>
      <c r="C108" s="11" t="s">
        <v>3074</v>
      </c>
      <c r="D108" s="14" t="str">
        <f>VLOOKUP(A:A,[1]Sheet1!$B$1:$C$65536,2,0)</f>
        <v>2017371082000130107</v>
      </c>
      <c r="E108" s="11">
        <v>3</v>
      </c>
      <c r="F108" s="5" t="s">
        <v>537</v>
      </c>
      <c r="G108" s="5" t="s">
        <v>538</v>
      </c>
      <c r="H108" s="5" t="s">
        <v>539</v>
      </c>
    </row>
    <row r="109" spans="1:8" x14ac:dyDescent="0.2">
      <c r="A109" s="5" t="s">
        <v>540</v>
      </c>
      <c r="B109" s="5" t="s">
        <v>541</v>
      </c>
      <c r="C109" s="11" t="s">
        <v>3075</v>
      </c>
      <c r="D109" s="14" t="str">
        <f>VLOOKUP(A:A,[1]Sheet1!$B$1:$C$65536,2,0)</f>
        <v>2017371082000130118</v>
      </c>
      <c r="E109" s="11">
        <v>3</v>
      </c>
      <c r="F109" s="5" t="s">
        <v>542</v>
      </c>
      <c r="G109" s="5" t="s">
        <v>543</v>
      </c>
      <c r="H109" s="5" t="s">
        <v>544</v>
      </c>
    </row>
    <row r="110" spans="1:8" x14ac:dyDescent="0.2">
      <c r="A110" s="5" t="s">
        <v>545</v>
      </c>
      <c r="B110" s="5" t="s">
        <v>546</v>
      </c>
      <c r="C110" s="11" t="s">
        <v>3076</v>
      </c>
      <c r="D110" s="14" t="str">
        <f>VLOOKUP(A:A,[1]Sheet1!$B$1:$C$65536,2,0)</f>
        <v>2017371082000130108</v>
      </c>
      <c r="E110" s="11">
        <v>3</v>
      </c>
      <c r="F110" s="5" t="s">
        <v>547</v>
      </c>
      <c r="G110" s="5" t="s">
        <v>548</v>
      </c>
      <c r="H110" s="5" t="s">
        <v>549</v>
      </c>
    </row>
    <row r="111" spans="1:8" x14ac:dyDescent="0.2">
      <c r="A111" s="5" t="s">
        <v>550</v>
      </c>
      <c r="B111" s="5" t="s">
        <v>551</v>
      </c>
      <c r="C111" s="11" t="s">
        <v>3077</v>
      </c>
      <c r="D111" s="14" t="str">
        <f>VLOOKUP(A:A,[1]Sheet1!$B$1:$C$65536,2,0)</f>
        <v>2017371082000130082</v>
      </c>
      <c r="E111" s="11">
        <v>3</v>
      </c>
      <c r="F111" s="5" t="s">
        <v>552</v>
      </c>
      <c r="G111" s="5" t="s">
        <v>553</v>
      </c>
      <c r="H111" s="5" t="s">
        <v>554</v>
      </c>
    </row>
    <row r="112" spans="1:8" x14ac:dyDescent="0.2">
      <c r="A112" s="5" t="s">
        <v>555</v>
      </c>
      <c r="B112" s="5" t="s">
        <v>556</v>
      </c>
      <c r="C112" s="11" t="s">
        <v>3078</v>
      </c>
      <c r="D112" s="14" t="str">
        <f>VLOOKUP(A:A,[1]Sheet1!$B$1:$C$65536,2,0)</f>
        <v>2017371082000130087</v>
      </c>
      <c r="E112" s="11">
        <v>3</v>
      </c>
      <c r="F112" s="5" t="s">
        <v>557</v>
      </c>
      <c r="G112" s="5" t="s">
        <v>558</v>
      </c>
      <c r="H112" s="5" t="s">
        <v>559</v>
      </c>
    </row>
    <row r="113" spans="1:8" x14ac:dyDescent="0.2">
      <c r="A113" s="5" t="s">
        <v>560</v>
      </c>
      <c r="B113" s="5" t="s">
        <v>561</v>
      </c>
      <c r="C113" s="11" t="s">
        <v>3079</v>
      </c>
      <c r="D113" s="14" t="str">
        <f>VLOOKUP(A:A,[1]Sheet1!$B$1:$C$65536,2,0)</f>
        <v>2017371082000130121</v>
      </c>
      <c r="E113" s="11">
        <v>3</v>
      </c>
      <c r="F113" s="5" t="s">
        <v>562</v>
      </c>
      <c r="G113" s="5" t="s">
        <v>563</v>
      </c>
      <c r="H113" s="5" t="s">
        <v>564</v>
      </c>
    </row>
    <row r="114" spans="1:8" x14ac:dyDescent="0.2">
      <c r="A114" s="5" t="s">
        <v>565</v>
      </c>
      <c r="B114" s="5" t="s">
        <v>566</v>
      </c>
      <c r="C114" s="11" t="s">
        <v>3080</v>
      </c>
      <c r="D114" s="14" t="str">
        <f>VLOOKUP(A:A,[1]Sheet1!$B$1:$C$65536,2,0)</f>
        <v>2017371082000130098</v>
      </c>
      <c r="E114" s="11">
        <v>3</v>
      </c>
      <c r="F114" s="5" t="s">
        <v>567</v>
      </c>
      <c r="G114" s="5" t="s">
        <v>568</v>
      </c>
      <c r="H114" s="5" t="s">
        <v>569</v>
      </c>
    </row>
    <row r="115" spans="1:8" x14ac:dyDescent="0.2">
      <c r="A115" s="5" t="s">
        <v>570</v>
      </c>
      <c r="B115" s="5" t="s">
        <v>571</v>
      </c>
      <c r="C115" s="11" t="s">
        <v>3081</v>
      </c>
      <c r="D115" s="14" t="str">
        <f>VLOOKUP(A:A,[1]Sheet1!$B$1:$C$65536,2,0)</f>
        <v>2017371082000130110</v>
      </c>
      <c r="E115" s="11">
        <v>3</v>
      </c>
      <c r="F115" s="5" t="s">
        <v>572</v>
      </c>
      <c r="G115" s="5" t="s">
        <v>573</v>
      </c>
      <c r="H115" s="5" t="s">
        <v>574</v>
      </c>
    </row>
    <row r="116" spans="1:8" x14ac:dyDescent="0.2">
      <c r="A116" s="5" t="s">
        <v>575</v>
      </c>
      <c r="B116" s="5" t="s">
        <v>576</v>
      </c>
      <c r="C116" s="11" t="s">
        <v>3082</v>
      </c>
      <c r="D116" s="14" t="str">
        <f>VLOOKUP(A:A,[1]Sheet1!$B$1:$C$65536,2,0)</f>
        <v>2017371082000130095</v>
      </c>
      <c r="E116" s="11">
        <v>3</v>
      </c>
      <c r="F116" s="5" t="s">
        <v>577</v>
      </c>
      <c r="G116" s="5" t="s">
        <v>578</v>
      </c>
      <c r="H116" s="5" t="s">
        <v>579</v>
      </c>
    </row>
    <row r="117" spans="1:8" x14ac:dyDescent="0.2">
      <c r="A117" s="5" t="s">
        <v>580</v>
      </c>
      <c r="B117" s="5" t="s">
        <v>581</v>
      </c>
      <c r="C117" s="11" t="s">
        <v>3083</v>
      </c>
      <c r="D117" s="14" t="str">
        <f>VLOOKUP(A:A,[1]Sheet1!$B$1:$C$65536,2,0)</f>
        <v>2017371082000130085</v>
      </c>
      <c r="E117" s="11">
        <v>3</v>
      </c>
      <c r="F117" s="5" t="s">
        <v>582</v>
      </c>
      <c r="G117" s="5" t="s">
        <v>583</v>
      </c>
      <c r="H117" s="5" t="s">
        <v>584</v>
      </c>
    </row>
    <row r="118" spans="1:8" x14ac:dyDescent="0.2">
      <c r="A118" s="5" t="s">
        <v>585</v>
      </c>
      <c r="B118" s="5" t="s">
        <v>586</v>
      </c>
      <c r="C118" s="11" t="s">
        <v>3084</v>
      </c>
      <c r="D118" s="14" t="str">
        <f>VLOOKUP(A:A,[1]Sheet1!$B$1:$C$65536,2,0)</f>
        <v>2017371082000130091</v>
      </c>
      <c r="E118" s="11">
        <v>3</v>
      </c>
      <c r="F118" s="5" t="s">
        <v>587</v>
      </c>
      <c r="G118" s="5" t="s">
        <v>588</v>
      </c>
      <c r="H118" s="5" t="s">
        <v>589</v>
      </c>
    </row>
    <row r="119" spans="1:8" x14ac:dyDescent="0.2">
      <c r="A119" s="5" t="s">
        <v>590</v>
      </c>
      <c r="B119" s="5" t="s">
        <v>591</v>
      </c>
      <c r="C119" s="11" t="s">
        <v>3085</v>
      </c>
      <c r="D119" s="14" t="str">
        <f>VLOOKUP(A:A,[1]Sheet1!$B$1:$C$65536,2,0)</f>
        <v>2017371082000130100</v>
      </c>
      <c r="E119" s="11">
        <v>3</v>
      </c>
      <c r="F119" s="5" t="s">
        <v>592</v>
      </c>
      <c r="G119" s="5" t="s">
        <v>593</v>
      </c>
      <c r="H119" s="5" t="s">
        <v>594</v>
      </c>
    </row>
    <row r="120" spans="1:8" x14ac:dyDescent="0.2">
      <c r="A120" s="5" t="s">
        <v>595</v>
      </c>
      <c r="B120" s="5" t="s">
        <v>596</v>
      </c>
      <c r="C120" s="11" t="s">
        <v>3086</v>
      </c>
      <c r="D120" s="14" t="str">
        <f>VLOOKUP(A:A,[1]Sheet1!$B$1:$C$65536,2,0)</f>
        <v>2017371082000130106</v>
      </c>
      <c r="E120" s="11">
        <v>3</v>
      </c>
      <c r="F120" s="5" t="s">
        <v>597</v>
      </c>
      <c r="G120" s="5" t="s">
        <v>598</v>
      </c>
      <c r="H120" s="5" t="s">
        <v>599</v>
      </c>
    </row>
    <row r="121" spans="1:8" x14ac:dyDescent="0.2">
      <c r="A121" s="5" t="s">
        <v>600</v>
      </c>
      <c r="B121" s="5" t="s">
        <v>601</v>
      </c>
      <c r="C121" s="11" t="s">
        <v>3087</v>
      </c>
      <c r="D121" s="14" t="str">
        <f>VLOOKUP(A:A,[1]Sheet1!$B$1:$C$65536,2,0)</f>
        <v>2017371082000130115</v>
      </c>
      <c r="E121" s="11">
        <v>3</v>
      </c>
      <c r="F121" s="5" t="s">
        <v>602</v>
      </c>
      <c r="G121" s="5" t="s">
        <v>603</v>
      </c>
      <c r="H121" s="5" t="s">
        <v>604</v>
      </c>
    </row>
    <row r="122" spans="1:8" x14ac:dyDescent="0.2">
      <c r="A122" s="5" t="s">
        <v>605</v>
      </c>
      <c r="B122" s="5" t="s">
        <v>606</v>
      </c>
      <c r="C122" s="11" t="s">
        <v>3088</v>
      </c>
      <c r="D122" s="14" t="str">
        <f>VLOOKUP(A:A,[1]Sheet1!$B$1:$C$65536,2,0)</f>
        <v>2017371082000130099</v>
      </c>
      <c r="E122" s="11">
        <v>3</v>
      </c>
      <c r="F122" s="5" t="s">
        <v>607</v>
      </c>
      <c r="G122" s="5" t="s">
        <v>608</v>
      </c>
      <c r="H122" s="5" t="s">
        <v>609</v>
      </c>
    </row>
    <row r="123" spans="1:8" x14ac:dyDescent="0.2">
      <c r="A123" s="5" t="s">
        <v>610</v>
      </c>
      <c r="B123" s="5" t="s">
        <v>611</v>
      </c>
      <c r="C123" s="11" t="s">
        <v>3089</v>
      </c>
      <c r="D123" s="14" t="str">
        <f>VLOOKUP(A:A,[1]Sheet1!$B$1:$C$65536,2,0)</f>
        <v>2017371082000130113</v>
      </c>
      <c r="E123" s="11">
        <v>3</v>
      </c>
      <c r="F123" s="5" t="s">
        <v>612</v>
      </c>
      <c r="G123" s="5" t="s">
        <v>613</v>
      </c>
      <c r="H123" s="5" t="s">
        <v>614</v>
      </c>
    </row>
    <row r="124" spans="1:8" x14ac:dyDescent="0.2">
      <c r="A124" s="6" t="s">
        <v>827</v>
      </c>
      <c r="B124" s="6" t="s">
        <v>828</v>
      </c>
      <c r="C124" s="11" t="s">
        <v>3090</v>
      </c>
      <c r="D124" s="14" t="str">
        <f>VLOOKUP(A:A,[1]Sheet1!$B$1:$C$65536,2,0)</f>
        <v>2017371082000130164</v>
      </c>
      <c r="E124" s="11">
        <v>4</v>
      </c>
      <c r="F124" s="6" t="s">
        <v>829</v>
      </c>
      <c r="G124" s="6" t="s">
        <v>830</v>
      </c>
      <c r="H124" s="6" t="s">
        <v>831</v>
      </c>
    </row>
    <row r="125" spans="1:8" x14ac:dyDescent="0.2">
      <c r="A125" s="6" t="s">
        <v>832</v>
      </c>
      <c r="B125" s="6" t="s">
        <v>833</v>
      </c>
      <c r="C125" s="11" t="s">
        <v>3091</v>
      </c>
      <c r="D125" s="14" t="str">
        <f>VLOOKUP(A:A,[1]Sheet1!$B$1:$C$65536,2,0)</f>
        <v>2017371082000130130</v>
      </c>
      <c r="E125" s="11">
        <v>4</v>
      </c>
      <c r="F125" s="6" t="s">
        <v>834</v>
      </c>
      <c r="G125" s="6" t="s">
        <v>835</v>
      </c>
      <c r="H125" s="6" t="s">
        <v>836</v>
      </c>
    </row>
    <row r="126" spans="1:8" x14ac:dyDescent="0.2">
      <c r="A126" s="6" t="s">
        <v>837</v>
      </c>
      <c r="B126" s="6" t="s">
        <v>838</v>
      </c>
      <c r="C126" s="11" t="s">
        <v>3092</v>
      </c>
      <c r="D126" s="14" t="str">
        <f>VLOOKUP(A:A,[1]Sheet1!$B$1:$C$65536,2,0)</f>
        <v>2017371082000130149</v>
      </c>
      <c r="E126" s="11">
        <v>4</v>
      </c>
      <c r="F126" s="6" t="s">
        <v>839</v>
      </c>
      <c r="G126" s="6" t="s">
        <v>840</v>
      </c>
      <c r="H126" s="6" t="s">
        <v>841</v>
      </c>
    </row>
    <row r="127" spans="1:8" x14ac:dyDescent="0.2">
      <c r="A127" s="6" t="s">
        <v>842</v>
      </c>
      <c r="B127" s="6" t="s">
        <v>843</v>
      </c>
      <c r="C127" s="11" t="s">
        <v>3093</v>
      </c>
      <c r="D127" s="14" t="str">
        <f>VLOOKUP(A:A,[1]Sheet1!$B$1:$C$65536,2,0)</f>
        <v>2017371082000130152</v>
      </c>
      <c r="E127" s="11">
        <v>4</v>
      </c>
      <c r="F127" s="6" t="s">
        <v>844</v>
      </c>
      <c r="G127" s="6" t="s">
        <v>845</v>
      </c>
      <c r="H127" s="6" t="s">
        <v>846</v>
      </c>
    </row>
    <row r="128" spans="1:8" x14ac:dyDescent="0.2">
      <c r="A128" s="6" t="s">
        <v>847</v>
      </c>
      <c r="B128" s="6" t="s">
        <v>848</v>
      </c>
      <c r="C128" s="11" t="s">
        <v>3094</v>
      </c>
      <c r="D128" s="14" t="str">
        <f>VLOOKUP(A:A,[1]Sheet1!$B$1:$C$65536,2,0)</f>
        <v>2017371082000130137</v>
      </c>
      <c r="E128" s="11">
        <v>4</v>
      </c>
      <c r="F128" s="6" t="s">
        <v>849</v>
      </c>
      <c r="G128" s="6" t="s">
        <v>850</v>
      </c>
      <c r="H128" s="6" t="s">
        <v>851</v>
      </c>
    </row>
    <row r="129" spans="1:8" x14ac:dyDescent="0.2">
      <c r="A129" s="6" t="s">
        <v>852</v>
      </c>
      <c r="B129" s="6" t="s">
        <v>853</v>
      </c>
      <c r="C129" s="11" t="s">
        <v>3095</v>
      </c>
      <c r="D129" s="14" t="str">
        <f>VLOOKUP(A:A,[1]Sheet1!$B$1:$C$65536,2,0)</f>
        <v>2017371082000130126</v>
      </c>
      <c r="E129" s="11">
        <v>4</v>
      </c>
      <c r="F129" s="6" t="s">
        <v>854</v>
      </c>
      <c r="G129" s="6" t="s">
        <v>855</v>
      </c>
      <c r="H129" s="6" t="s">
        <v>856</v>
      </c>
    </row>
    <row r="130" spans="1:8" x14ac:dyDescent="0.2">
      <c r="A130" s="6" t="s">
        <v>857</v>
      </c>
      <c r="B130" s="6" t="s">
        <v>858</v>
      </c>
      <c r="C130" s="11" t="s">
        <v>3096</v>
      </c>
      <c r="D130" s="14" t="str">
        <f>VLOOKUP(A:A,[1]Sheet1!$B$1:$C$65536,2,0)</f>
        <v>2017371082000130163</v>
      </c>
      <c r="E130" s="11">
        <v>4</v>
      </c>
      <c r="F130" s="6" t="s">
        <v>859</v>
      </c>
      <c r="G130" s="6" t="s">
        <v>860</v>
      </c>
      <c r="H130" s="6" t="s">
        <v>861</v>
      </c>
    </row>
    <row r="131" spans="1:8" x14ac:dyDescent="0.2">
      <c r="A131" s="6" t="s">
        <v>862</v>
      </c>
      <c r="B131" s="6" t="s">
        <v>863</v>
      </c>
      <c r="C131" s="11" t="s">
        <v>3097</v>
      </c>
      <c r="D131" s="14" t="str">
        <f>VLOOKUP(A:A,[1]Sheet1!$B$1:$C$65536,2,0)</f>
        <v>2017371082000130151</v>
      </c>
      <c r="E131" s="11">
        <v>4</v>
      </c>
      <c r="F131" s="6" t="s">
        <v>864</v>
      </c>
      <c r="G131" s="6" t="s">
        <v>865</v>
      </c>
      <c r="H131" s="6" t="s">
        <v>866</v>
      </c>
    </row>
    <row r="132" spans="1:8" x14ac:dyDescent="0.2">
      <c r="A132" s="6" t="s">
        <v>867</v>
      </c>
      <c r="B132" s="6" t="s">
        <v>868</v>
      </c>
      <c r="C132" s="11" t="s">
        <v>3098</v>
      </c>
      <c r="D132" s="14" t="str">
        <f>VLOOKUP(A:A,[1]Sheet1!$B$1:$C$65536,2,0)</f>
        <v>2017371082000130141</v>
      </c>
      <c r="E132" s="11">
        <v>4</v>
      </c>
      <c r="F132" s="6" t="s">
        <v>869</v>
      </c>
      <c r="G132" s="6" t="s">
        <v>870</v>
      </c>
      <c r="H132" s="6" t="s">
        <v>871</v>
      </c>
    </row>
    <row r="133" spans="1:8" x14ac:dyDescent="0.2">
      <c r="A133" s="6" t="s">
        <v>872</v>
      </c>
      <c r="B133" s="6" t="s">
        <v>873</v>
      </c>
      <c r="C133" s="11" t="s">
        <v>3099</v>
      </c>
      <c r="D133" s="14" t="str">
        <f>VLOOKUP(A:A,[1]Sheet1!$B$1:$C$65536,2,0)</f>
        <v>2017371082000130148</v>
      </c>
      <c r="E133" s="11">
        <v>4</v>
      </c>
      <c r="F133" s="6" t="s">
        <v>874</v>
      </c>
      <c r="G133" s="6" t="s">
        <v>875</v>
      </c>
      <c r="H133" s="6" t="s">
        <v>876</v>
      </c>
    </row>
    <row r="134" spans="1:8" x14ac:dyDescent="0.2">
      <c r="A134" s="6" t="s">
        <v>877</v>
      </c>
      <c r="B134" s="6" t="s">
        <v>878</v>
      </c>
      <c r="C134" s="11" t="s">
        <v>3100</v>
      </c>
      <c r="D134" s="14" t="str">
        <f>VLOOKUP(A:A,[1]Sheet1!$B$1:$C$65536,2,0)</f>
        <v>2017371082000130134</v>
      </c>
      <c r="E134" s="11">
        <v>4</v>
      </c>
      <c r="F134" s="6" t="s">
        <v>879</v>
      </c>
      <c r="G134" s="6" t="s">
        <v>880</v>
      </c>
      <c r="H134" s="6" t="s">
        <v>881</v>
      </c>
    </row>
    <row r="135" spans="1:8" x14ac:dyDescent="0.2">
      <c r="A135" s="6" t="s">
        <v>882</v>
      </c>
      <c r="B135" s="6" t="s">
        <v>883</v>
      </c>
      <c r="C135" s="11" t="s">
        <v>3101</v>
      </c>
      <c r="D135" s="14" t="str">
        <f>VLOOKUP(A:A,[1]Sheet1!$B$1:$C$65536,2,0)</f>
        <v>2017371082000130156</v>
      </c>
      <c r="E135" s="11">
        <v>4</v>
      </c>
      <c r="F135" s="6" t="s">
        <v>884</v>
      </c>
      <c r="G135" s="6" t="s">
        <v>885</v>
      </c>
      <c r="H135" s="6" t="s">
        <v>886</v>
      </c>
    </row>
    <row r="136" spans="1:8" x14ac:dyDescent="0.2">
      <c r="A136" s="6" t="s">
        <v>887</v>
      </c>
      <c r="B136" s="6" t="s">
        <v>888</v>
      </c>
      <c r="C136" s="11" t="s">
        <v>3102</v>
      </c>
      <c r="D136" s="14" t="str">
        <f>VLOOKUP(A:A,[1]Sheet1!$B$1:$C$65536,2,0)</f>
        <v>2017371082000130133</v>
      </c>
      <c r="E136" s="11">
        <v>4</v>
      </c>
      <c r="F136" s="6" t="s">
        <v>889</v>
      </c>
      <c r="G136" s="6" t="s">
        <v>890</v>
      </c>
      <c r="H136" s="6" t="s">
        <v>891</v>
      </c>
    </row>
    <row r="137" spans="1:8" x14ac:dyDescent="0.2">
      <c r="A137" s="6" t="s">
        <v>892</v>
      </c>
      <c r="B137" s="6" t="s">
        <v>893</v>
      </c>
      <c r="C137" s="11" t="s">
        <v>3103</v>
      </c>
      <c r="D137" s="14" t="str">
        <f>VLOOKUP(A:A,[1]Sheet1!$B$1:$C$65536,2,0)</f>
        <v>2017371082000130154</v>
      </c>
      <c r="E137" s="11">
        <v>4</v>
      </c>
      <c r="F137" s="6" t="s">
        <v>894</v>
      </c>
      <c r="G137" s="6" t="s">
        <v>895</v>
      </c>
      <c r="H137" s="6" t="s">
        <v>896</v>
      </c>
    </row>
    <row r="138" spans="1:8" x14ac:dyDescent="0.2">
      <c r="A138" s="6" t="s">
        <v>897</v>
      </c>
      <c r="B138" s="6" t="s">
        <v>898</v>
      </c>
      <c r="C138" s="11" t="s">
        <v>3104</v>
      </c>
      <c r="D138" s="14" t="str">
        <f>VLOOKUP(A:A,[1]Sheet1!$B$1:$C$65536,2,0)</f>
        <v>2017371082000130140</v>
      </c>
      <c r="E138" s="11">
        <v>4</v>
      </c>
      <c r="F138" s="6" t="s">
        <v>899</v>
      </c>
      <c r="G138" s="6" t="s">
        <v>900</v>
      </c>
      <c r="H138" s="6" t="s">
        <v>901</v>
      </c>
    </row>
    <row r="139" spans="1:8" x14ac:dyDescent="0.2">
      <c r="A139" s="6" t="s">
        <v>902</v>
      </c>
      <c r="B139" s="6" t="s">
        <v>903</v>
      </c>
      <c r="C139" s="11" t="s">
        <v>3105</v>
      </c>
      <c r="D139" s="14" t="str">
        <f>VLOOKUP(A:A,[1]Sheet1!$B$1:$C$65536,2,0)</f>
        <v>2017371082000130155</v>
      </c>
      <c r="E139" s="11">
        <v>4</v>
      </c>
      <c r="F139" s="6" t="s">
        <v>904</v>
      </c>
      <c r="G139" s="6" t="s">
        <v>905</v>
      </c>
      <c r="H139" s="6" t="s">
        <v>906</v>
      </c>
    </row>
    <row r="140" spans="1:8" x14ac:dyDescent="0.2">
      <c r="A140" s="6" t="s">
        <v>907</v>
      </c>
      <c r="B140" s="6" t="s">
        <v>908</v>
      </c>
      <c r="C140" s="11" t="s">
        <v>3106</v>
      </c>
      <c r="D140" s="14" t="str">
        <f>VLOOKUP(A:A,[1]Sheet1!$B$1:$C$65536,2,0)</f>
        <v>2017371082000130165</v>
      </c>
      <c r="E140" s="11">
        <v>4</v>
      </c>
      <c r="F140" s="6" t="s">
        <v>909</v>
      </c>
      <c r="G140" s="6" t="s">
        <v>910</v>
      </c>
      <c r="H140" s="6" t="s">
        <v>911</v>
      </c>
    </row>
    <row r="141" spans="1:8" x14ac:dyDescent="0.2">
      <c r="A141" s="6" t="s">
        <v>912</v>
      </c>
      <c r="B141" s="6" t="s">
        <v>913</v>
      </c>
      <c r="C141" s="11" t="s">
        <v>3107</v>
      </c>
      <c r="D141" s="14" t="str">
        <f>VLOOKUP(A:A,[1]Sheet1!$B$1:$C$65536,2,0)</f>
        <v>2017371082000130147</v>
      </c>
      <c r="E141" s="11">
        <v>4</v>
      </c>
      <c r="F141" s="6" t="s">
        <v>914</v>
      </c>
      <c r="G141" s="6" t="s">
        <v>915</v>
      </c>
      <c r="H141" s="6" t="s">
        <v>916</v>
      </c>
    </row>
    <row r="142" spans="1:8" x14ac:dyDescent="0.2">
      <c r="A142" s="6" t="s">
        <v>917</v>
      </c>
      <c r="B142" s="6" t="s">
        <v>918</v>
      </c>
      <c r="C142" s="11" t="s">
        <v>3108</v>
      </c>
      <c r="D142" s="14" t="str">
        <f>VLOOKUP(A:A,[1]Sheet1!$B$1:$C$65536,2,0)</f>
        <v>2017371082000130129</v>
      </c>
      <c r="E142" s="11">
        <v>4</v>
      </c>
      <c r="F142" s="6" t="s">
        <v>919</v>
      </c>
      <c r="G142" s="6" t="s">
        <v>920</v>
      </c>
      <c r="H142" s="6" t="s">
        <v>921</v>
      </c>
    </row>
    <row r="143" spans="1:8" x14ac:dyDescent="0.2">
      <c r="A143" s="6" t="s">
        <v>922</v>
      </c>
      <c r="B143" s="6" t="s">
        <v>923</v>
      </c>
      <c r="C143" s="11" t="s">
        <v>3109</v>
      </c>
      <c r="D143" s="14" t="str">
        <f>VLOOKUP(A:A,[1]Sheet1!$B$1:$C$65536,2,0)</f>
        <v>2017371082000130158</v>
      </c>
      <c r="E143" s="11">
        <v>4</v>
      </c>
      <c r="F143" s="6" t="s">
        <v>924</v>
      </c>
      <c r="G143" s="6" t="s">
        <v>925</v>
      </c>
      <c r="H143" s="6" t="s">
        <v>926</v>
      </c>
    </row>
    <row r="144" spans="1:8" x14ac:dyDescent="0.2">
      <c r="A144" s="6" t="s">
        <v>2959</v>
      </c>
      <c r="B144" s="6" t="s">
        <v>927</v>
      </c>
      <c r="C144" s="11" t="s">
        <v>3110</v>
      </c>
      <c r="D144" s="14" t="str">
        <f>VLOOKUP(A:A,[1]Sheet1!$B$1:$C$65536,2,0)</f>
        <v>2017371082000130143</v>
      </c>
      <c r="E144" s="11">
        <v>4</v>
      </c>
      <c r="F144" s="6" t="s">
        <v>928</v>
      </c>
      <c r="G144" s="6" t="s">
        <v>929</v>
      </c>
      <c r="H144" s="6" t="s">
        <v>930</v>
      </c>
    </row>
    <row r="145" spans="1:8" x14ac:dyDescent="0.2">
      <c r="A145" s="6" t="s">
        <v>931</v>
      </c>
      <c r="B145" s="6" t="s">
        <v>932</v>
      </c>
      <c r="C145" s="11" t="s">
        <v>3111</v>
      </c>
      <c r="D145" s="14" t="str">
        <f>VLOOKUP(A:A,[1]Sheet1!$B$1:$C$65536,2,0)</f>
        <v>2017371082000130145</v>
      </c>
      <c r="E145" s="11">
        <v>4</v>
      </c>
      <c r="F145" s="6" t="s">
        <v>933</v>
      </c>
      <c r="G145" s="6" t="s">
        <v>934</v>
      </c>
      <c r="H145" s="6" t="s">
        <v>935</v>
      </c>
    </row>
    <row r="146" spans="1:8" x14ac:dyDescent="0.2">
      <c r="A146" s="6" t="s">
        <v>936</v>
      </c>
      <c r="B146" s="6" t="s">
        <v>937</v>
      </c>
      <c r="C146" s="11" t="s">
        <v>3112</v>
      </c>
      <c r="D146" s="14" t="str">
        <f>VLOOKUP(A:A,[1]Sheet1!$B$1:$C$65536,2,0)</f>
        <v>2017371082000130132</v>
      </c>
      <c r="E146" s="11">
        <v>4</v>
      </c>
      <c r="F146" s="6" t="s">
        <v>938</v>
      </c>
      <c r="G146" s="6" t="s">
        <v>939</v>
      </c>
      <c r="H146" s="6" t="s">
        <v>940</v>
      </c>
    </row>
    <row r="147" spans="1:8" x14ac:dyDescent="0.2">
      <c r="A147" s="6" t="s">
        <v>941</v>
      </c>
      <c r="B147" s="6" t="s">
        <v>942</v>
      </c>
      <c r="C147" s="11" t="s">
        <v>3113</v>
      </c>
      <c r="D147" s="14" t="str">
        <f>VLOOKUP(A:A,[1]Sheet1!$B$1:$C$65536,2,0)</f>
        <v>2017371082000130161</v>
      </c>
      <c r="E147" s="11">
        <v>4</v>
      </c>
      <c r="F147" s="6" t="s">
        <v>943</v>
      </c>
      <c r="G147" s="6" t="s">
        <v>944</v>
      </c>
      <c r="H147" s="6" t="s">
        <v>945</v>
      </c>
    </row>
    <row r="148" spans="1:8" x14ac:dyDescent="0.2">
      <c r="A148" s="6" t="s">
        <v>946</v>
      </c>
      <c r="B148" s="6" t="s">
        <v>947</v>
      </c>
      <c r="C148" s="11" t="s">
        <v>3114</v>
      </c>
      <c r="D148" s="14" t="str">
        <f>VLOOKUP(A:A,[1]Sheet1!$B$1:$C$65536,2,0)</f>
        <v>2017371082000130150</v>
      </c>
      <c r="E148" s="11">
        <v>4</v>
      </c>
      <c r="F148" s="6" t="s">
        <v>948</v>
      </c>
      <c r="G148" s="6" t="s">
        <v>949</v>
      </c>
      <c r="H148" s="6" t="s">
        <v>950</v>
      </c>
    </row>
    <row r="149" spans="1:8" x14ac:dyDescent="0.2">
      <c r="A149" s="6" t="s">
        <v>951</v>
      </c>
      <c r="B149" s="6" t="s">
        <v>952</v>
      </c>
      <c r="C149" s="11" t="s">
        <v>3115</v>
      </c>
      <c r="D149" s="14" t="str">
        <f>VLOOKUP(A:A,[1]Sheet1!$B$1:$C$65536,2,0)</f>
        <v>2017371082000130136</v>
      </c>
      <c r="E149" s="11">
        <v>4</v>
      </c>
      <c r="F149" s="6" t="s">
        <v>953</v>
      </c>
      <c r="G149" s="6" t="s">
        <v>954</v>
      </c>
      <c r="H149" s="6" t="s">
        <v>955</v>
      </c>
    </row>
    <row r="150" spans="1:8" x14ac:dyDescent="0.2">
      <c r="A150" s="6" t="s">
        <v>956</v>
      </c>
      <c r="B150" s="6" t="s">
        <v>957</v>
      </c>
      <c r="C150" s="11" t="s">
        <v>3116</v>
      </c>
      <c r="D150" s="14" t="str">
        <f>VLOOKUP(A:A,[1]Sheet1!$B$1:$C$65536,2,0)</f>
        <v>2017371082000130162</v>
      </c>
      <c r="E150" s="11">
        <v>4</v>
      </c>
      <c r="F150" s="6" t="s">
        <v>958</v>
      </c>
      <c r="G150" s="6" t="s">
        <v>959</v>
      </c>
      <c r="H150" s="6" t="s">
        <v>960</v>
      </c>
    </row>
    <row r="151" spans="1:8" x14ac:dyDescent="0.2">
      <c r="A151" s="6" t="s">
        <v>961</v>
      </c>
      <c r="B151" s="6" t="s">
        <v>962</v>
      </c>
      <c r="C151" s="11" t="s">
        <v>3117</v>
      </c>
      <c r="D151" s="14" t="str">
        <f>VLOOKUP(A:A,[1]Sheet1!$B$1:$C$65536,2,0)</f>
        <v>2017371082000130124</v>
      </c>
      <c r="E151" s="11">
        <v>4</v>
      </c>
      <c r="F151" s="6" t="s">
        <v>963</v>
      </c>
      <c r="G151" s="6" t="s">
        <v>964</v>
      </c>
      <c r="H151" s="6" t="s">
        <v>965</v>
      </c>
    </row>
    <row r="152" spans="1:8" x14ac:dyDescent="0.2">
      <c r="A152" s="6" t="s">
        <v>966</v>
      </c>
      <c r="B152" s="6" t="s">
        <v>967</v>
      </c>
      <c r="C152" s="11" t="s">
        <v>3118</v>
      </c>
      <c r="D152" s="14" t="str">
        <f>VLOOKUP(A:A,[1]Sheet1!$B$1:$C$65536,2,0)</f>
        <v>2017371082000130142</v>
      </c>
      <c r="E152" s="11">
        <v>4</v>
      </c>
      <c r="F152" s="6" t="s">
        <v>968</v>
      </c>
      <c r="G152" s="6" t="s">
        <v>969</v>
      </c>
      <c r="H152" s="6" t="s">
        <v>970</v>
      </c>
    </row>
    <row r="153" spans="1:8" x14ac:dyDescent="0.2">
      <c r="A153" s="6" t="s">
        <v>971</v>
      </c>
      <c r="B153" s="6" t="s">
        <v>972</v>
      </c>
      <c r="C153" s="11" t="s">
        <v>3119</v>
      </c>
      <c r="D153" s="14" t="str">
        <f>VLOOKUP(A:A,[1]Sheet1!$B$1:$C$65536,2,0)</f>
        <v>2017371082000130127</v>
      </c>
      <c r="E153" s="11">
        <v>4</v>
      </c>
      <c r="F153" s="6" t="s">
        <v>973</v>
      </c>
      <c r="G153" s="6" t="s">
        <v>974</v>
      </c>
      <c r="H153" s="6" t="s">
        <v>975</v>
      </c>
    </row>
    <row r="154" spans="1:8" x14ac:dyDescent="0.2">
      <c r="A154" s="6" t="s">
        <v>976</v>
      </c>
      <c r="B154" s="6" t="s">
        <v>977</v>
      </c>
      <c r="C154" s="11" t="s">
        <v>3120</v>
      </c>
      <c r="D154" s="14" t="str">
        <f>VLOOKUP(A:A,[1]Sheet1!$B$1:$C$65536,2,0)</f>
        <v>2017371082000130128</v>
      </c>
      <c r="E154" s="11">
        <v>4</v>
      </c>
      <c r="F154" s="6" t="s">
        <v>978</v>
      </c>
      <c r="G154" s="6" t="s">
        <v>979</v>
      </c>
      <c r="H154" s="6" t="s">
        <v>980</v>
      </c>
    </row>
    <row r="155" spans="1:8" x14ac:dyDescent="0.2">
      <c r="A155" s="6" t="s">
        <v>981</v>
      </c>
      <c r="B155" s="6" t="s">
        <v>982</v>
      </c>
      <c r="C155" s="11" t="s">
        <v>3121</v>
      </c>
      <c r="D155" s="14" t="str">
        <f>VLOOKUP(A:A,[1]Sheet1!$B$1:$C$65536,2,0)</f>
        <v>2017371082000130153</v>
      </c>
      <c r="E155" s="11">
        <v>4</v>
      </c>
      <c r="F155" s="6" t="s">
        <v>983</v>
      </c>
      <c r="G155" s="6" t="s">
        <v>984</v>
      </c>
      <c r="H155" s="6" t="s">
        <v>985</v>
      </c>
    </row>
    <row r="156" spans="1:8" x14ac:dyDescent="0.2">
      <c r="A156" s="6" t="s">
        <v>986</v>
      </c>
      <c r="B156" s="6" t="s">
        <v>987</v>
      </c>
      <c r="C156" s="11" t="s">
        <v>3122</v>
      </c>
      <c r="D156" s="14" t="str">
        <f>VLOOKUP(A:A,[1]Sheet1!$B$1:$C$65536,2,0)</f>
        <v>2017371082000130157</v>
      </c>
      <c r="E156" s="11">
        <v>4</v>
      </c>
      <c r="F156" s="6" t="s">
        <v>988</v>
      </c>
      <c r="G156" s="6" t="s">
        <v>989</v>
      </c>
      <c r="H156" s="6" t="s">
        <v>990</v>
      </c>
    </row>
    <row r="157" spans="1:8" x14ac:dyDescent="0.2">
      <c r="A157" s="6" t="s">
        <v>991</v>
      </c>
      <c r="B157" s="6" t="s">
        <v>992</v>
      </c>
      <c r="C157" s="11" t="s">
        <v>3123</v>
      </c>
      <c r="D157" s="14" t="str">
        <f>VLOOKUP(A:A,[1]Sheet1!$B$1:$C$65536,2,0)</f>
        <v>2017371082000130131</v>
      </c>
      <c r="E157" s="11">
        <v>4</v>
      </c>
      <c r="F157" s="6" t="s">
        <v>993</v>
      </c>
      <c r="G157" s="6" t="s">
        <v>994</v>
      </c>
      <c r="H157" s="6" t="s">
        <v>995</v>
      </c>
    </row>
    <row r="158" spans="1:8" x14ac:dyDescent="0.2">
      <c r="A158" s="6" t="s">
        <v>996</v>
      </c>
      <c r="B158" s="6" t="s">
        <v>997</v>
      </c>
      <c r="C158" s="11" t="s">
        <v>3124</v>
      </c>
      <c r="D158" s="14" t="str">
        <f>VLOOKUP(A:A,[1]Sheet1!$B$1:$C$65536,2,0)</f>
        <v>2017371082000130144</v>
      </c>
      <c r="E158" s="11">
        <v>4</v>
      </c>
      <c r="F158" s="6" t="s">
        <v>998</v>
      </c>
      <c r="G158" s="6" t="s">
        <v>999</v>
      </c>
      <c r="H158" s="6" t="s">
        <v>1000</v>
      </c>
    </row>
    <row r="159" spans="1:8" x14ac:dyDescent="0.2">
      <c r="A159" s="6" t="s">
        <v>1001</v>
      </c>
      <c r="B159" s="6" t="s">
        <v>1002</v>
      </c>
      <c r="C159" s="11" t="s">
        <v>3125</v>
      </c>
      <c r="D159" s="14" t="str">
        <f>VLOOKUP(A:A,[1]Sheet1!$B$1:$C$65536,2,0)</f>
        <v>2017371082000130146</v>
      </c>
      <c r="E159" s="11">
        <v>4</v>
      </c>
      <c r="F159" s="6" t="s">
        <v>1003</v>
      </c>
      <c r="G159" s="6" t="s">
        <v>1004</v>
      </c>
      <c r="H159" s="6" t="s">
        <v>1005</v>
      </c>
    </row>
    <row r="160" spans="1:8" x14ac:dyDescent="0.2">
      <c r="A160" s="6" t="s">
        <v>1006</v>
      </c>
      <c r="B160" s="6" t="s">
        <v>1007</v>
      </c>
      <c r="C160" s="11" t="s">
        <v>3126</v>
      </c>
      <c r="D160" s="14" t="str">
        <f>VLOOKUP(A:A,[1]Sheet1!$B$1:$C$65536,2,0)</f>
        <v>2017371082000130160</v>
      </c>
      <c r="E160" s="11">
        <v>4</v>
      </c>
      <c r="F160" s="6" t="s">
        <v>1008</v>
      </c>
      <c r="G160" s="6" t="s">
        <v>1009</v>
      </c>
      <c r="H160" s="6" t="s">
        <v>1010</v>
      </c>
    </row>
    <row r="161" spans="1:8" x14ac:dyDescent="0.2">
      <c r="A161" s="6" t="s">
        <v>1011</v>
      </c>
      <c r="B161" s="6" t="s">
        <v>1012</v>
      </c>
      <c r="C161" s="11" t="s">
        <v>3127</v>
      </c>
      <c r="D161" s="14" t="str">
        <f>VLOOKUP(A:A,[1]Sheet1!$B$1:$C$65536,2,0)</f>
        <v>2017371082000130138</v>
      </c>
      <c r="E161" s="11">
        <v>4</v>
      </c>
      <c r="F161" s="6" t="s">
        <v>1013</v>
      </c>
      <c r="G161" s="6" t="s">
        <v>1014</v>
      </c>
      <c r="H161" s="6" t="s">
        <v>1015</v>
      </c>
    </row>
    <row r="162" spans="1:8" x14ac:dyDescent="0.2">
      <c r="A162" s="6" t="s">
        <v>1016</v>
      </c>
      <c r="B162" s="6" t="s">
        <v>1017</v>
      </c>
      <c r="C162" s="11" t="s">
        <v>3128</v>
      </c>
      <c r="D162" s="14" t="str">
        <f>VLOOKUP(A:A,[1]Sheet1!$B$1:$C$65536,2,0)</f>
        <v>2017371082000130125</v>
      </c>
      <c r="E162" s="11">
        <v>4</v>
      </c>
      <c r="F162" s="6" t="s">
        <v>1018</v>
      </c>
      <c r="G162" s="6" t="s">
        <v>1019</v>
      </c>
      <c r="H162" s="6" t="s">
        <v>1020</v>
      </c>
    </row>
    <row r="163" spans="1:8" x14ac:dyDescent="0.2">
      <c r="A163" s="6" t="s">
        <v>1021</v>
      </c>
      <c r="B163" s="6" t="s">
        <v>1022</v>
      </c>
      <c r="C163" s="11" t="s">
        <v>3129</v>
      </c>
      <c r="D163" s="14" t="str">
        <f>VLOOKUP(A:A,[1]Sheet1!$B$1:$C$65536,2,0)</f>
        <v>2017371082000130159</v>
      </c>
      <c r="E163" s="11">
        <v>4</v>
      </c>
      <c r="F163" s="6" t="s">
        <v>1023</v>
      </c>
      <c r="G163" s="6" t="s">
        <v>1024</v>
      </c>
      <c r="H163" s="6" t="s">
        <v>1025</v>
      </c>
    </row>
    <row r="164" spans="1:8" x14ac:dyDescent="0.2">
      <c r="A164" s="6" t="s">
        <v>1026</v>
      </c>
      <c r="B164" s="6" t="s">
        <v>1027</v>
      </c>
      <c r="C164" s="11" t="s">
        <v>3130</v>
      </c>
      <c r="D164" s="14" t="str">
        <f>VLOOKUP(A:A,[1]Sheet1!$B$1:$C$65536,2,0)</f>
        <v>2017371082000130123</v>
      </c>
      <c r="E164" s="11">
        <v>4</v>
      </c>
      <c r="F164" s="6" t="s">
        <v>1028</v>
      </c>
      <c r="G164" s="6" t="s">
        <v>1029</v>
      </c>
      <c r="H164" s="6" t="s">
        <v>1030</v>
      </c>
    </row>
    <row r="165" spans="1:8" x14ac:dyDescent="0.2">
      <c r="A165" s="6" t="s">
        <v>1031</v>
      </c>
      <c r="B165" s="6" t="s">
        <v>1032</v>
      </c>
      <c r="C165" s="11" t="s">
        <v>3131</v>
      </c>
      <c r="D165" s="14" t="str">
        <f>VLOOKUP(A:A,[1]Sheet1!$B$1:$C$65536,2,0)</f>
        <v>2017371082000130135</v>
      </c>
      <c r="E165" s="11">
        <v>4</v>
      </c>
      <c r="F165" s="6" t="s">
        <v>1033</v>
      </c>
      <c r="G165" s="6" t="s">
        <v>1034</v>
      </c>
      <c r="H165" s="6" t="s">
        <v>1035</v>
      </c>
    </row>
    <row r="166" spans="1:8" x14ac:dyDescent="0.2">
      <c r="A166" s="6" t="s">
        <v>1036</v>
      </c>
      <c r="B166" s="6" t="s">
        <v>1037</v>
      </c>
      <c r="C166" s="11" t="s">
        <v>3132</v>
      </c>
      <c r="D166" s="14" t="str">
        <f>VLOOKUP(A:A,[1]Sheet1!$B$1:$C$65536,2,0)</f>
        <v>2017371082000130139</v>
      </c>
      <c r="E166" s="11">
        <v>4</v>
      </c>
      <c r="F166" s="6" t="s">
        <v>1038</v>
      </c>
      <c r="G166" s="6" t="s">
        <v>1039</v>
      </c>
      <c r="H166" s="6" t="s">
        <v>1040</v>
      </c>
    </row>
    <row r="167" spans="1:8" x14ac:dyDescent="0.2">
      <c r="A167" s="7" t="s">
        <v>2954</v>
      </c>
      <c r="B167" s="7" t="s">
        <v>1041</v>
      </c>
      <c r="C167" s="11" t="s">
        <v>3133</v>
      </c>
      <c r="D167" s="14" t="str">
        <f>VLOOKUP(A:A,[1]Sheet1!$B$1:$C$65536,2,0)</f>
        <v>2017371082000130194</v>
      </c>
      <c r="E167" s="11">
        <v>5</v>
      </c>
      <c r="F167" s="7" t="s">
        <v>1042</v>
      </c>
      <c r="G167" s="7" t="s">
        <v>1043</v>
      </c>
      <c r="H167" s="7" t="s">
        <v>1044</v>
      </c>
    </row>
    <row r="168" spans="1:8" x14ac:dyDescent="0.2">
      <c r="A168" s="7" t="s">
        <v>1045</v>
      </c>
      <c r="B168" s="7" t="s">
        <v>1046</v>
      </c>
      <c r="C168" s="11" t="s">
        <v>3134</v>
      </c>
      <c r="D168" s="14" t="str">
        <f>VLOOKUP(A:A,[1]Sheet1!$B$1:$C$65536,2,0)</f>
        <v>2017371082000130189</v>
      </c>
      <c r="E168" s="11">
        <v>5</v>
      </c>
      <c r="F168" s="7" t="s">
        <v>1047</v>
      </c>
      <c r="G168" s="7" t="s">
        <v>1048</v>
      </c>
      <c r="H168" s="7" t="s">
        <v>1049</v>
      </c>
    </row>
    <row r="169" spans="1:8" x14ac:dyDescent="0.2">
      <c r="A169" s="7" t="s">
        <v>1050</v>
      </c>
      <c r="B169" s="7" t="s">
        <v>1051</v>
      </c>
      <c r="C169" s="11" t="s">
        <v>3135</v>
      </c>
      <c r="D169" s="14" t="str">
        <f>VLOOKUP(A:A,[1]Sheet1!$B$1:$C$65536,2,0)</f>
        <v>2017371082000130192</v>
      </c>
      <c r="E169" s="11">
        <v>5</v>
      </c>
      <c r="F169" s="7" t="s">
        <v>1052</v>
      </c>
      <c r="G169" s="7" t="s">
        <v>1053</v>
      </c>
      <c r="H169" s="7" t="s">
        <v>1054</v>
      </c>
    </row>
    <row r="170" spans="1:8" x14ac:dyDescent="0.2">
      <c r="A170" s="7" t="s">
        <v>1055</v>
      </c>
      <c r="B170" s="7" t="s">
        <v>1056</v>
      </c>
      <c r="C170" s="11" t="s">
        <v>3136</v>
      </c>
      <c r="D170" s="14" t="str">
        <f>VLOOKUP(A:A,[1]Sheet1!$B$1:$C$65536,2,0)</f>
        <v>2017371082000130186</v>
      </c>
      <c r="E170" s="11">
        <v>5</v>
      </c>
      <c r="F170" s="7" t="s">
        <v>1057</v>
      </c>
      <c r="G170" s="7" t="s">
        <v>1058</v>
      </c>
      <c r="H170" s="7" t="s">
        <v>1059</v>
      </c>
    </row>
    <row r="171" spans="1:8" x14ac:dyDescent="0.2">
      <c r="A171" s="7" t="s">
        <v>1060</v>
      </c>
      <c r="B171" s="7" t="s">
        <v>1061</v>
      </c>
      <c r="C171" s="11" t="s">
        <v>3137</v>
      </c>
      <c r="D171" s="14" t="str">
        <f>VLOOKUP(A:A,[1]Sheet1!$B$1:$C$65536,2,0)</f>
        <v>2017371082000130182</v>
      </c>
      <c r="E171" s="11">
        <v>5</v>
      </c>
      <c r="F171" s="7" t="s">
        <v>1062</v>
      </c>
      <c r="G171" s="7" t="s">
        <v>1063</v>
      </c>
      <c r="H171" s="7" t="s">
        <v>1064</v>
      </c>
    </row>
    <row r="172" spans="1:8" x14ac:dyDescent="0.2">
      <c r="A172" s="7" t="s">
        <v>1065</v>
      </c>
      <c r="B172" s="7" t="s">
        <v>1066</v>
      </c>
      <c r="C172" s="11" t="s">
        <v>3138</v>
      </c>
      <c r="D172" s="14" t="str">
        <f>VLOOKUP(A:A,[1]Sheet1!$B$1:$C$65536,2,0)</f>
        <v>2017371082000130193</v>
      </c>
      <c r="E172" s="11">
        <v>5</v>
      </c>
      <c r="F172" s="7" t="s">
        <v>1067</v>
      </c>
      <c r="G172" s="7" t="s">
        <v>1068</v>
      </c>
      <c r="H172" s="7" t="s">
        <v>1069</v>
      </c>
    </row>
    <row r="173" spans="1:8" x14ac:dyDescent="0.2">
      <c r="A173" s="7" t="s">
        <v>1070</v>
      </c>
      <c r="B173" s="7" t="s">
        <v>1071</v>
      </c>
      <c r="C173" s="11" t="s">
        <v>3139</v>
      </c>
      <c r="D173" s="14" t="str">
        <f>VLOOKUP(A:A,[1]Sheet1!$B$1:$C$65536,2,0)</f>
        <v>2017371082000130188</v>
      </c>
      <c r="E173" s="11">
        <v>5</v>
      </c>
      <c r="F173" s="7" t="s">
        <v>1072</v>
      </c>
      <c r="G173" s="7" t="s">
        <v>1073</v>
      </c>
      <c r="H173" s="7" t="s">
        <v>1074</v>
      </c>
    </row>
    <row r="174" spans="1:8" x14ac:dyDescent="0.2">
      <c r="A174" s="7" t="s">
        <v>1075</v>
      </c>
      <c r="B174" s="7" t="s">
        <v>1076</v>
      </c>
      <c r="C174" s="11" t="s">
        <v>3140</v>
      </c>
      <c r="D174" s="14" t="str">
        <f>VLOOKUP(A:A,[1]Sheet1!$B$1:$C$65536,2,0)</f>
        <v>2017371082000130174</v>
      </c>
      <c r="E174" s="11">
        <v>5</v>
      </c>
      <c r="F174" s="7" t="s">
        <v>1077</v>
      </c>
      <c r="G174" s="7" t="s">
        <v>1078</v>
      </c>
      <c r="H174" s="7" t="s">
        <v>1079</v>
      </c>
    </row>
    <row r="175" spans="1:8" x14ac:dyDescent="0.2">
      <c r="A175" s="7" t="s">
        <v>1080</v>
      </c>
      <c r="B175" s="7" t="s">
        <v>1081</v>
      </c>
      <c r="C175" s="11" t="s">
        <v>3141</v>
      </c>
      <c r="D175" s="14" t="str">
        <f>VLOOKUP(A:A,[1]Sheet1!$B$1:$C$65536,2,0)</f>
        <v>2017371082000130196</v>
      </c>
      <c r="E175" s="11">
        <v>5</v>
      </c>
      <c r="F175" s="7" t="s">
        <v>1082</v>
      </c>
      <c r="G175" s="7" t="s">
        <v>1083</v>
      </c>
      <c r="H175" s="7" t="s">
        <v>1084</v>
      </c>
    </row>
    <row r="176" spans="1:8" x14ac:dyDescent="0.2">
      <c r="A176" s="7" t="s">
        <v>3558</v>
      </c>
      <c r="B176" s="7" t="s">
        <v>1085</v>
      </c>
      <c r="C176" s="11" t="s">
        <v>3142</v>
      </c>
      <c r="D176" s="14" t="str">
        <f>VLOOKUP(A:A,[1]Sheet1!$B$1:$C$65536,2,0)</f>
        <v>2017371082000130203</v>
      </c>
      <c r="E176" s="11">
        <v>5</v>
      </c>
      <c r="F176" s="7" t="s">
        <v>1086</v>
      </c>
      <c r="G176" s="7" t="s">
        <v>1087</v>
      </c>
      <c r="H176" s="7" t="s">
        <v>1088</v>
      </c>
    </row>
    <row r="177" spans="1:8" x14ac:dyDescent="0.2">
      <c r="A177" s="7" t="s">
        <v>1089</v>
      </c>
      <c r="B177" s="7" t="s">
        <v>1090</v>
      </c>
      <c r="C177" s="11" t="s">
        <v>3143</v>
      </c>
      <c r="D177" s="14" t="str">
        <f>VLOOKUP(A:A,[1]Sheet1!$B$1:$C$65536,2,0)</f>
        <v>2017371082000130201</v>
      </c>
      <c r="E177" s="11">
        <v>5</v>
      </c>
      <c r="F177" s="7" t="s">
        <v>1091</v>
      </c>
      <c r="G177" s="7" t="s">
        <v>1092</v>
      </c>
      <c r="H177" s="7" t="s">
        <v>1093</v>
      </c>
    </row>
    <row r="178" spans="1:8" x14ac:dyDescent="0.2">
      <c r="A178" s="7" t="s">
        <v>1094</v>
      </c>
      <c r="B178" s="7" t="s">
        <v>1095</v>
      </c>
      <c r="C178" s="11" t="s">
        <v>3144</v>
      </c>
      <c r="D178" s="14" t="str">
        <f>VLOOKUP(A:A,[1]Sheet1!$B$1:$C$65536,2,0)</f>
        <v>2017371082000130173</v>
      </c>
      <c r="E178" s="11">
        <v>5</v>
      </c>
      <c r="F178" s="7" t="s">
        <v>1096</v>
      </c>
      <c r="G178" s="7" t="s">
        <v>1097</v>
      </c>
      <c r="H178" s="7" t="s">
        <v>1098</v>
      </c>
    </row>
    <row r="179" spans="1:8" x14ac:dyDescent="0.2">
      <c r="A179" s="7" t="s">
        <v>1099</v>
      </c>
      <c r="B179" s="7" t="s">
        <v>1100</v>
      </c>
      <c r="C179" s="11" t="s">
        <v>3145</v>
      </c>
      <c r="D179" s="14" t="str">
        <f>VLOOKUP(A:A,[1]Sheet1!$B$1:$C$65536,2,0)</f>
        <v>2017371082000130178</v>
      </c>
      <c r="E179" s="11">
        <v>5</v>
      </c>
      <c r="F179" s="7" t="s">
        <v>1101</v>
      </c>
      <c r="G179" s="7" t="s">
        <v>1102</v>
      </c>
      <c r="H179" s="7" t="s">
        <v>1103</v>
      </c>
    </row>
    <row r="180" spans="1:8" x14ac:dyDescent="0.2">
      <c r="A180" s="7" t="s">
        <v>1104</v>
      </c>
      <c r="B180" s="7" t="s">
        <v>1105</v>
      </c>
      <c r="C180" s="11" t="s">
        <v>3146</v>
      </c>
      <c r="D180" s="14" t="str">
        <f>VLOOKUP(A:A,[1]Sheet1!$B$1:$C$65536,2,0)</f>
        <v>2017371082000130190</v>
      </c>
      <c r="E180" s="11">
        <v>5</v>
      </c>
      <c r="F180" s="7" t="s">
        <v>1106</v>
      </c>
      <c r="G180" s="7" t="s">
        <v>1107</v>
      </c>
      <c r="H180" s="7" t="s">
        <v>1108</v>
      </c>
    </row>
    <row r="181" spans="1:8" x14ac:dyDescent="0.2">
      <c r="A181" s="7" t="s">
        <v>1109</v>
      </c>
      <c r="B181" s="7" t="s">
        <v>1110</v>
      </c>
      <c r="C181" s="11" t="s">
        <v>3147</v>
      </c>
      <c r="D181" s="14" t="str">
        <f>VLOOKUP(A:A,[1]Sheet1!$B$1:$C$65536,2,0)</f>
        <v>2017371082000130183</v>
      </c>
      <c r="E181" s="11">
        <v>5</v>
      </c>
      <c r="F181" s="7" t="s">
        <v>1111</v>
      </c>
      <c r="G181" s="7" t="s">
        <v>1112</v>
      </c>
      <c r="H181" s="7" t="s">
        <v>1113</v>
      </c>
    </row>
    <row r="182" spans="1:8" x14ac:dyDescent="0.2">
      <c r="A182" s="7" t="s">
        <v>1114</v>
      </c>
      <c r="B182" s="7" t="s">
        <v>1115</v>
      </c>
      <c r="C182" s="11" t="s">
        <v>3148</v>
      </c>
      <c r="D182" s="14" t="str">
        <f>VLOOKUP(A:A,[1]Sheet1!$B$1:$C$65536,2,0)</f>
        <v>2017371082000130170</v>
      </c>
      <c r="E182" s="11">
        <v>5</v>
      </c>
      <c r="F182" s="7" t="s">
        <v>1116</v>
      </c>
      <c r="G182" s="7" t="s">
        <v>1117</v>
      </c>
      <c r="H182" s="7" t="s">
        <v>1118</v>
      </c>
    </row>
    <row r="183" spans="1:8" x14ac:dyDescent="0.2">
      <c r="A183" s="7" t="s">
        <v>1119</v>
      </c>
      <c r="B183" s="7" t="s">
        <v>1120</v>
      </c>
      <c r="C183" s="11" t="s">
        <v>3149</v>
      </c>
      <c r="D183" s="14" t="str">
        <f>VLOOKUP(A:A,[1]Sheet1!$B$1:$C$65536,2,0)</f>
        <v>2017371082000130187</v>
      </c>
      <c r="E183" s="11">
        <v>5</v>
      </c>
      <c r="F183" s="7" t="s">
        <v>1121</v>
      </c>
      <c r="G183" s="7" t="s">
        <v>1122</v>
      </c>
      <c r="H183" s="7" t="s">
        <v>1123</v>
      </c>
    </row>
    <row r="184" spans="1:8" x14ac:dyDescent="0.2">
      <c r="A184" s="7" t="s">
        <v>1124</v>
      </c>
      <c r="B184" s="7" t="s">
        <v>1125</v>
      </c>
      <c r="C184" s="11" t="s">
        <v>3150</v>
      </c>
      <c r="D184" s="14" t="str">
        <f>VLOOKUP(A:A,[1]Sheet1!$B$1:$C$65536,2,0)</f>
        <v>2017371082000130185</v>
      </c>
      <c r="E184" s="11">
        <v>5</v>
      </c>
      <c r="F184" s="7" t="s">
        <v>1126</v>
      </c>
      <c r="G184" s="7" t="s">
        <v>1127</v>
      </c>
      <c r="H184" s="7" t="s">
        <v>1128</v>
      </c>
    </row>
    <row r="185" spans="1:8" x14ac:dyDescent="0.2">
      <c r="A185" s="7" t="s">
        <v>1129</v>
      </c>
      <c r="B185" s="7" t="s">
        <v>1130</v>
      </c>
      <c r="C185" s="11" t="s">
        <v>3151</v>
      </c>
      <c r="D185" s="14" t="str">
        <f>VLOOKUP(A:A,[1]Sheet1!$B$1:$C$65536,2,0)</f>
        <v>2017371082000130184</v>
      </c>
      <c r="E185" s="11">
        <v>5</v>
      </c>
      <c r="F185" s="7" t="s">
        <v>1131</v>
      </c>
      <c r="G185" s="7" t="s">
        <v>1132</v>
      </c>
      <c r="H185" s="7" t="s">
        <v>1133</v>
      </c>
    </row>
    <row r="186" spans="1:8" x14ac:dyDescent="0.2">
      <c r="A186" s="7" t="s">
        <v>1134</v>
      </c>
      <c r="B186" s="7" t="s">
        <v>1135</v>
      </c>
      <c r="C186" s="11" t="s">
        <v>3152</v>
      </c>
      <c r="D186" s="14" t="str">
        <f>VLOOKUP(A:A,[1]Sheet1!$B$1:$C$65536,2,0)</f>
        <v>2017371082000130206</v>
      </c>
      <c r="E186" s="11">
        <v>5</v>
      </c>
      <c r="F186" s="7" t="s">
        <v>1136</v>
      </c>
      <c r="G186" s="7" t="s">
        <v>1137</v>
      </c>
      <c r="H186" s="7" t="s">
        <v>1138</v>
      </c>
    </row>
    <row r="187" spans="1:8" x14ac:dyDescent="0.2">
      <c r="A187" s="7" t="s">
        <v>1139</v>
      </c>
      <c r="B187" s="7" t="s">
        <v>1140</v>
      </c>
      <c r="C187" s="11" t="s">
        <v>3153</v>
      </c>
      <c r="D187" s="14" t="str">
        <f>VLOOKUP(A:A,[1]Sheet1!$B$1:$C$65536,2,0)</f>
        <v>2017371082000130168</v>
      </c>
      <c r="E187" s="11">
        <v>5</v>
      </c>
      <c r="F187" s="7" t="s">
        <v>1141</v>
      </c>
      <c r="G187" s="7" t="s">
        <v>1142</v>
      </c>
      <c r="H187" s="7" t="s">
        <v>1143</v>
      </c>
    </row>
    <row r="188" spans="1:8" x14ac:dyDescent="0.2">
      <c r="A188" s="7" t="s">
        <v>1144</v>
      </c>
      <c r="B188" s="7" t="s">
        <v>1145</v>
      </c>
      <c r="C188" s="11" t="s">
        <v>3154</v>
      </c>
      <c r="D188" s="14" t="str">
        <f>VLOOKUP(A:A,[1]Sheet1!$B$1:$C$65536,2,0)</f>
        <v>2017371082000130179</v>
      </c>
      <c r="E188" s="11">
        <v>5</v>
      </c>
      <c r="F188" s="7" t="s">
        <v>1146</v>
      </c>
      <c r="G188" s="7" t="s">
        <v>1147</v>
      </c>
      <c r="H188" s="7" t="s">
        <v>1148</v>
      </c>
    </row>
    <row r="189" spans="1:8" x14ac:dyDescent="0.2">
      <c r="A189" s="7" t="s">
        <v>1149</v>
      </c>
      <c r="B189" s="7" t="s">
        <v>1150</v>
      </c>
      <c r="C189" s="11" t="s">
        <v>3155</v>
      </c>
      <c r="D189" s="14" t="str">
        <f>VLOOKUP(A:A,[1]Sheet1!$B$1:$C$65536,2,0)</f>
        <v>2017371082000130176</v>
      </c>
      <c r="E189" s="11">
        <v>5</v>
      </c>
      <c r="F189" s="7" t="s">
        <v>1151</v>
      </c>
      <c r="G189" s="7" t="s">
        <v>1152</v>
      </c>
      <c r="H189" s="7" t="s">
        <v>1153</v>
      </c>
    </row>
    <row r="190" spans="1:8" x14ac:dyDescent="0.2">
      <c r="A190" s="7" t="s">
        <v>1154</v>
      </c>
      <c r="B190" s="7" t="s">
        <v>1155</v>
      </c>
      <c r="C190" s="11" t="s">
        <v>3156</v>
      </c>
      <c r="D190" s="14" t="str">
        <f>VLOOKUP(A:A,[1]Sheet1!$B$1:$C$65536,2,0)</f>
        <v>2017371082000130200</v>
      </c>
      <c r="E190" s="11">
        <v>5</v>
      </c>
      <c r="F190" s="7" t="s">
        <v>1156</v>
      </c>
      <c r="G190" s="7" t="s">
        <v>1157</v>
      </c>
      <c r="H190" s="7" t="s">
        <v>1158</v>
      </c>
    </row>
    <row r="191" spans="1:8" x14ac:dyDescent="0.2">
      <c r="A191" s="7" t="s">
        <v>1159</v>
      </c>
      <c r="B191" s="7" t="s">
        <v>1160</v>
      </c>
      <c r="C191" s="11" t="s">
        <v>3157</v>
      </c>
      <c r="D191" s="14" t="str">
        <f>VLOOKUP(A:A,[1]Sheet1!$B$1:$C$65536,2,0)</f>
        <v>2017371082000130175</v>
      </c>
      <c r="E191" s="11">
        <v>5</v>
      </c>
      <c r="F191" s="7" t="s">
        <v>1161</v>
      </c>
      <c r="G191" s="7" t="s">
        <v>1162</v>
      </c>
      <c r="H191" s="7" t="s">
        <v>1163</v>
      </c>
    </row>
    <row r="192" spans="1:8" x14ac:dyDescent="0.2">
      <c r="A192" s="7" t="s">
        <v>1164</v>
      </c>
      <c r="B192" s="7" t="s">
        <v>1165</v>
      </c>
      <c r="C192" s="11" t="s">
        <v>3158</v>
      </c>
      <c r="D192" s="14" t="str">
        <f>VLOOKUP(A:A,[1]Sheet1!$B$1:$C$65536,2,0)</f>
        <v>2017371082000130167</v>
      </c>
      <c r="E192" s="11">
        <v>5</v>
      </c>
      <c r="F192" s="7" t="s">
        <v>1166</v>
      </c>
      <c r="G192" s="7" t="s">
        <v>1167</v>
      </c>
      <c r="H192" s="7" t="s">
        <v>1168</v>
      </c>
    </row>
    <row r="193" spans="1:8" x14ac:dyDescent="0.2">
      <c r="A193" s="7" t="s">
        <v>1169</v>
      </c>
      <c r="B193" s="7" t="s">
        <v>1170</v>
      </c>
      <c r="C193" s="11" t="s">
        <v>3159</v>
      </c>
      <c r="D193" s="14" t="str">
        <f>VLOOKUP(A:A,[1]Sheet1!$B$1:$C$65536,2,0)</f>
        <v>2017371082000130205</v>
      </c>
      <c r="E193" s="11">
        <v>5</v>
      </c>
      <c r="F193" s="7" t="s">
        <v>1171</v>
      </c>
      <c r="G193" s="7" t="s">
        <v>1172</v>
      </c>
      <c r="H193" s="7" t="s">
        <v>1173</v>
      </c>
    </row>
    <row r="194" spans="1:8" x14ac:dyDescent="0.2">
      <c r="A194" s="7" t="s">
        <v>1174</v>
      </c>
      <c r="B194" s="7" t="s">
        <v>1175</v>
      </c>
      <c r="C194" s="11" t="s">
        <v>3160</v>
      </c>
      <c r="D194" s="14" t="str">
        <f>VLOOKUP(A:A,[1]Sheet1!$B$1:$C$65536,2,0)</f>
        <v>2017371082000130181</v>
      </c>
      <c r="E194" s="11">
        <v>5</v>
      </c>
      <c r="F194" s="7" t="s">
        <v>1176</v>
      </c>
      <c r="G194" s="7" t="s">
        <v>1177</v>
      </c>
      <c r="H194" s="7" t="s">
        <v>1178</v>
      </c>
    </row>
    <row r="195" spans="1:8" x14ac:dyDescent="0.2">
      <c r="A195" s="7" t="s">
        <v>1179</v>
      </c>
      <c r="B195" s="7" t="s">
        <v>1180</v>
      </c>
      <c r="C195" s="11" t="s">
        <v>3161</v>
      </c>
      <c r="D195" s="14" t="str">
        <f>VLOOKUP(A:A,[1]Sheet1!$B$1:$C$65536,2,0)</f>
        <v>2017371082000130171</v>
      </c>
      <c r="E195" s="11">
        <v>5</v>
      </c>
      <c r="F195" s="7" t="s">
        <v>1181</v>
      </c>
      <c r="G195" s="7" t="s">
        <v>1182</v>
      </c>
      <c r="H195" s="7" t="s">
        <v>1183</v>
      </c>
    </row>
    <row r="196" spans="1:8" x14ac:dyDescent="0.2">
      <c r="A196" s="7" t="s">
        <v>1184</v>
      </c>
      <c r="B196" s="7" t="s">
        <v>1185</v>
      </c>
      <c r="C196" s="11" t="s">
        <v>3162</v>
      </c>
      <c r="D196" s="14" t="str">
        <f>VLOOKUP(A:A,[1]Sheet1!$B$1:$C$65536,2,0)</f>
        <v>2017371082000130169</v>
      </c>
      <c r="E196" s="11">
        <v>5</v>
      </c>
      <c r="F196" s="7" t="s">
        <v>1186</v>
      </c>
      <c r="G196" s="7" t="s">
        <v>1187</v>
      </c>
      <c r="H196" s="7" t="s">
        <v>1188</v>
      </c>
    </row>
    <row r="197" spans="1:8" x14ac:dyDescent="0.2">
      <c r="A197" s="7" t="s">
        <v>2965</v>
      </c>
      <c r="B197" s="7" t="s">
        <v>1189</v>
      </c>
      <c r="C197" s="11" t="s">
        <v>3163</v>
      </c>
      <c r="D197" s="14" t="str">
        <f>VLOOKUP(A:A,[1]Sheet1!$B$1:$C$65536,2,0)</f>
        <v>2017371082000130166</v>
      </c>
      <c r="E197" s="11">
        <v>5</v>
      </c>
      <c r="F197" s="7" t="s">
        <v>1190</v>
      </c>
      <c r="G197" s="7" t="s">
        <v>1191</v>
      </c>
      <c r="H197" s="7" t="s">
        <v>1192</v>
      </c>
    </row>
    <row r="198" spans="1:8" x14ac:dyDescent="0.2">
      <c r="A198" s="7" t="s">
        <v>1193</v>
      </c>
      <c r="B198" s="7" t="s">
        <v>1194</v>
      </c>
      <c r="C198" s="11" t="s">
        <v>3164</v>
      </c>
      <c r="D198" s="14" t="str">
        <f>VLOOKUP(A:A,[1]Sheet1!$B$1:$C$65536,2,0)</f>
        <v>2017371082000130207</v>
      </c>
      <c r="E198" s="11">
        <v>5</v>
      </c>
      <c r="F198" s="7" t="s">
        <v>1195</v>
      </c>
      <c r="G198" s="7" t="s">
        <v>1196</v>
      </c>
      <c r="H198" s="7" t="s">
        <v>1197</v>
      </c>
    </row>
    <row r="199" spans="1:8" x14ac:dyDescent="0.2">
      <c r="A199" s="7" t="s">
        <v>1198</v>
      </c>
      <c r="B199" s="7" t="s">
        <v>1199</v>
      </c>
      <c r="C199" s="11" t="s">
        <v>3165</v>
      </c>
      <c r="D199" s="14" t="str">
        <f>VLOOKUP(A:A,[1]Sheet1!$B$1:$C$65536,2,0)</f>
        <v>2017371082000130199</v>
      </c>
      <c r="E199" s="11">
        <v>5</v>
      </c>
      <c r="F199" s="7" t="s">
        <v>1200</v>
      </c>
      <c r="G199" s="7" t="s">
        <v>1201</v>
      </c>
      <c r="H199" s="7" t="s">
        <v>1202</v>
      </c>
    </row>
    <row r="200" spans="1:8" x14ac:dyDescent="0.2">
      <c r="A200" s="7" t="s">
        <v>1203</v>
      </c>
      <c r="B200" s="7" t="s">
        <v>1204</v>
      </c>
      <c r="C200" s="11" t="s">
        <v>3166</v>
      </c>
      <c r="D200" s="14" t="str">
        <f>VLOOKUP(A:A,[1]Sheet1!$B$1:$C$65536,2,0)</f>
        <v>2017371082000130197</v>
      </c>
      <c r="E200" s="11">
        <v>5</v>
      </c>
      <c r="F200" s="7" t="s">
        <v>1205</v>
      </c>
      <c r="G200" s="7" t="s">
        <v>1206</v>
      </c>
      <c r="H200" s="7" t="s">
        <v>1207</v>
      </c>
    </row>
    <row r="201" spans="1:8" x14ac:dyDescent="0.2">
      <c r="A201" s="7" t="s">
        <v>1208</v>
      </c>
      <c r="B201" s="7" t="s">
        <v>1209</v>
      </c>
      <c r="C201" s="11" t="s">
        <v>3167</v>
      </c>
      <c r="D201" s="14" t="str">
        <f>VLOOKUP(A:A,[1]Sheet1!$B$1:$C$65536,2,0)</f>
        <v>2017371082000130191</v>
      </c>
      <c r="E201" s="11">
        <v>5</v>
      </c>
      <c r="F201" s="7" t="s">
        <v>1210</v>
      </c>
      <c r="G201" s="7" t="s">
        <v>1211</v>
      </c>
      <c r="H201" s="7" t="s">
        <v>1212</v>
      </c>
    </row>
    <row r="202" spans="1:8" x14ac:dyDescent="0.2">
      <c r="A202" s="7" t="s">
        <v>1213</v>
      </c>
      <c r="B202" s="7" t="s">
        <v>1214</v>
      </c>
      <c r="C202" s="11" t="s">
        <v>3168</v>
      </c>
      <c r="D202" s="14" t="str">
        <f>VLOOKUP(A:A,[1]Sheet1!$B$1:$C$65536,2,0)</f>
        <v>2017371082000130177</v>
      </c>
      <c r="E202" s="11">
        <v>5</v>
      </c>
      <c r="F202" s="7" t="s">
        <v>1215</v>
      </c>
      <c r="G202" s="7" t="s">
        <v>1216</v>
      </c>
      <c r="H202" s="7" t="s">
        <v>1217</v>
      </c>
    </row>
    <row r="203" spans="1:8" x14ac:dyDescent="0.2">
      <c r="A203" s="7" t="s">
        <v>1218</v>
      </c>
      <c r="B203" s="7" t="s">
        <v>1219</v>
      </c>
      <c r="C203" s="11" t="s">
        <v>3169</v>
      </c>
      <c r="D203" s="14" t="str">
        <f>VLOOKUP(A:A,[1]Sheet1!$B$1:$C$65536,2,0)</f>
        <v>2017371082000130202</v>
      </c>
      <c r="E203" s="11">
        <v>5</v>
      </c>
      <c r="F203" s="7" t="s">
        <v>1220</v>
      </c>
      <c r="G203" s="7" t="s">
        <v>1221</v>
      </c>
      <c r="H203" s="7" t="s">
        <v>1222</v>
      </c>
    </row>
    <row r="204" spans="1:8" x14ac:dyDescent="0.2">
      <c r="A204" s="7" t="s">
        <v>1223</v>
      </c>
      <c r="B204" s="7" t="s">
        <v>1224</v>
      </c>
      <c r="C204" s="11" t="s">
        <v>3170</v>
      </c>
      <c r="D204" s="14" t="str">
        <f>VLOOKUP(A:A,[1]Sheet1!$B$1:$C$65536,2,0)</f>
        <v>2017371082000130204</v>
      </c>
      <c r="E204" s="11">
        <v>5</v>
      </c>
      <c r="F204" s="7" t="s">
        <v>1225</v>
      </c>
      <c r="G204" s="7" t="s">
        <v>1226</v>
      </c>
      <c r="H204" s="7" t="s">
        <v>1227</v>
      </c>
    </row>
    <row r="205" spans="1:8" x14ac:dyDescent="0.2">
      <c r="A205" s="7" t="s">
        <v>1228</v>
      </c>
      <c r="B205" s="7" t="s">
        <v>1229</v>
      </c>
      <c r="C205" s="11" t="s">
        <v>3171</v>
      </c>
      <c r="D205" s="14" t="str">
        <f>VLOOKUP(A:A,[1]Sheet1!$B$1:$C$65536,2,0)</f>
        <v>2017371082000130195</v>
      </c>
      <c r="E205" s="11">
        <v>5</v>
      </c>
      <c r="F205" s="7" t="s">
        <v>1230</v>
      </c>
      <c r="G205" s="7" t="s">
        <v>1231</v>
      </c>
      <c r="H205" s="7" t="s">
        <v>1232</v>
      </c>
    </row>
    <row r="206" spans="1:8" x14ac:dyDescent="0.2">
      <c r="A206" s="7" t="s">
        <v>1233</v>
      </c>
      <c r="B206" s="7" t="s">
        <v>1234</v>
      </c>
      <c r="C206" s="11" t="s">
        <v>3172</v>
      </c>
      <c r="D206" s="14" t="str">
        <f>VLOOKUP(A:A,[1]Sheet1!$B$1:$C$65536,2,0)</f>
        <v>2017371082000130198</v>
      </c>
      <c r="E206" s="11">
        <v>5</v>
      </c>
      <c r="F206" s="7" t="s">
        <v>1235</v>
      </c>
      <c r="G206" s="7" t="s">
        <v>1236</v>
      </c>
      <c r="H206" s="7" t="s">
        <v>1237</v>
      </c>
    </row>
    <row r="207" spans="1:8" x14ac:dyDescent="0.2">
      <c r="A207" s="7" t="s">
        <v>1238</v>
      </c>
      <c r="B207" s="7" t="s">
        <v>1239</v>
      </c>
      <c r="C207" s="11" t="s">
        <v>3173</v>
      </c>
      <c r="D207" s="14" t="str">
        <f>VLOOKUP(A:A,[1]Sheet1!$B$1:$C$65536,2,0)</f>
        <v>2017371082000130180</v>
      </c>
      <c r="E207" s="11">
        <v>5</v>
      </c>
      <c r="F207" s="7" t="s">
        <v>1240</v>
      </c>
      <c r="G207" s="7" t="s">
        <v>1241</v>
      </c>
      <c r="H207" s="7" t="s">
        <v>1242</v>
      </c>
    </row>
    <row r="208" spans="1:8" x14ac:dyDescent="0.2">
      <c r="A208" s="7" t="s">
        <v>1243</v>
      </c>
      <c r="B208" s="7" t="s">
        <v>1244</v>
      </c>
      <c r="C208" s="11" t="s">
        <v>3174</v>
      </c>
      <c r="D208" s="14" t="str">
        <f>VLOOKUP(A:A,[1]Sheet1!$B$1:$C$65536,2,0)</f>
        <v>2017371082000130172</v>
      </c>
      <c r="E208" s="11">
        <v>5</v>
      </c>
      <c r="F208" s="7" t="s">
        <v>1245</v>
      </c>
      <c r="G208" s="7" t="s">
        <v>1246</v>
      </c>
      <c r="H208" s="7" t="s">
        <v>1247</v>
      </c>
    </row>
    <row r="209" spans="1:8" x14ac:dyDescent="0.2">
      <c r="A209" s="8" t="s">
        <v>1248</v>
      </c>
      <c r="B209" s="8" t="s">
        <v>1249</v>
      </c>
      <c r="C209" s="11" t="s">
        <v>3175</v>
      </c>
      <c r="D209" s="14" t="str">
        <f>VLOOKUP(A:A,[1]Sheet1!$B$1:$C$65536,2,0)</f>
        <v>2017371082000130235</v>
      </c>
      <c r="E209" s="11">
        <v>6</v>
      </c>
      <c r="F209" s="8" t="s">
        <v>1250</v>
      </c>
      <c r="G209" s="8" t="s">
        <v>1251</v>
      </c>
      <c r="H209" s="8" t="s">
        <v>1252</v>
      </c>
    </row>
    <row r="210" spans="1:8" x14ac:dyDescent="0.2">
      <c r="A210" s="8" t="s">
        <v>1253</v>
      </c>
      <c r="B210" s="8" t="s">
        <v>1254</v>
      </c>
      <c r="C210" s="11" t="s">
        <v>3176</v>
      </c>
      <c r="D210" s="14" t="str">
        <f>VLOOKUP(A:A,[1]Sheet1!$B$1:$C$65536,2,0)</f>
        <v>2017371082000130229</v>
      </c>
      <c r="E210" s="11">
        <v>6</v>
      </c>
      <c r="F210" s="8" t="s">
        <v>1255</v>
      </c>
      <c r="G210" s="8" t="s">
        <v>1256</v>
      </c>
      <c r="H210" s="8" t="s">
        <v>1257</v>
      </c>
    </row>
    <row r="211" spans="1:8" x14ac:dyDescent="0.2">
      <c r="A211" s="8" t="s">
        <v>1258</v>
      </c>
      <c r="B211" s="8" t="s">
        <v>1259</v>
      </c>
      <c r="C211" s="11" t="s">
        <v>3177</v>
      </c>
      <c r="D211" s="14" t="str">
        <f>VLOOKUP(A:A,[1]Sheet1!$B$1:$C$65536,2,0)</f>
        <v>2017371082000130240</v>
      </c>
      <c r="E211" s="11">
        <v>6</v>
      </c>
      <c r="F211" s="8" t="s">
        <v>1260</v>
      </c>
      <c r="G211" s="8" t="s">
        <v>1261</v>
      </c>
      <c r="H211" s="8" t="s">
        <v>1262</v>
      </c>
    </row>
    <row r="212" spans="1:8" x14ac:dyDescent="0.2">
      <c r="A212" s="8" t="s">
        <v>1263</v>
      </c>
      <c r="B212" s="8" t="s">
        <v>1264</v>
      </c>
      <c r="C212" s="11" t="s">
        <v>3178</v>
      </c>
      <c r="D212" s="14" t="str">
        <f>VLOOKUP(A:A,[1]Sheet1!$B$1:$C$65536,2,0)</f>
        <v>2017371082000130244</v>
      </c>
      <c r="E212" s="11">
        <v>6</v>
      </c>
      <c r="F212" s="8" t="s">
        <v>1265</v>
      </c>
      <c r="G212" s="8" t="s">
        <v>1266</v>
      </c>
      <c r="H212" s="8" t="s">
        <v>1267</v>
      </c>
    </row>
    <row r="213" spans="1:8" x14ac:dyDescent="0.2">
      <c r="A213" s="8" t="s">
        <v>1268</v>
      </c>
      <c r="B213" s="8" t="s">
        <v>1269</v>
      </c>
      <c r="C213" s="11" t="s">
        <v>3179</v>
      </c>
      <c r="D213" s="14" t="str">
        <f>VLOOKUP(A:A,[1]Sheet1!$B$1:$C$65536,2,0)</f>
        <v>2017371082000130227</v>
      </c>
      <c r="E213" s="11">
        <v>6</v>
      </c>
      <c r="F213" s="8" t="s">
        <v>1270</v>
      </c>
      <c r="G213" s="8" t="s">
        <v>1271</v>
      </c>
      <c r="H213" s="8" t="s">
        <v>1272</v>
      </c>
    </row>
    <row r="214" spans="1:8" x14ac:dyDescent="0.2">
      <c r="A214" s="8" t="s">
        <v>1273</v>
      </c>
      <c r="B214" s="8" t="s">
        <v>1274</v>
      </c>
      <c r="C214" s="11" t="s">
        <v>3180</v>
      </c>
      <c r="D214" s="14" t="str">
        <f>VLOOKUP(A:A,[1]Sheet1!$B$1:$C$65536,2,0)</f>
        <v>2017371082000130237</v>
      </c>
      <c r="E214" s="11">
        <v>6</v>
      </c>
      <c r="F214" s="8" t="s">
        <v>1275</v>
      </c>
      <c r="G214" s="8" t="s">
        <v>1276</v>
      </c>
      <c r="H214" s="8" t="s">
        <v>1277</v>
      </c>
    </row>
    <row r="215" spans="1:8" x14ac:dyDescent="0.2">
      <c r="A215" s="8" t="s">
        <v>1278</v>
      </c>
      <c r="B215" s="8" t="s">
        <v>1279</v>
      </c>
      <c r="C215" s="11" t="s">
        <v>3181</v>
      </c>
      <c r="D215" s="14" t="str">
        <f>VLOOKUP(A:A,[1]Sheet1!$B$1:$C$65536,2,0)</f>
        <v>2017371082000130246</v>
      </c>
      <c r="E215" s="11">
        <v>6</v>
      </c>
      <c r="F215" s="8" t="s">
        <v>1280</v>
      </c>
      <c r="G215" s="8" t="s">
        <v>1281</v>
      </c>
      <c r="H215" s="8" t="s">
        <v>1282</v>
      </c>
    </row>
    <row r="216" spans="1:8" x14ac:dyDescent="0.2">
      <c r="A216" s="8" t="s">
        <v>1283</v>
      </c>
      <c r="B216" s="8" t="s">
        <v>1284</v>
      </c>
      <c r="C216" s="11" t="s">
        <v>3182</v>
      </c>
      <c r="D216" s="14" t="str">
        <f>VLOOKUP(A:A,[1]Sheet1!$B$1:$C$65536,2,0)</f>
        <v>2017371082000130209</v>
      </c>
      <c r="E216" s="11">
        <v>6</v>
      </c>
      <c r="F216" s="8" t="s">
        <v>1285</v>
      </c>
      <c r="G216" s="8" t="s">
        <v>1286</v>
      </c>
      <c r="H216" s="8" t="s">
        <v>1287</v>
      </c>
    </row>
    <row r="217" spans="1:8" x14ac:dyDescent="0.2">
      <c r="A217" s="8" t="s">
        <v>1288</v>
      </c>
      <c r="B217" s="8" t="s">
        <v>1289</v>
      </c>
      <c r="C217" s="11" t="s">
        <v>3183</v>
      </c>
      <c r="D217" s="14" t="str">
        <f>VLOOKUP(A:A,[1]Sheet1!$B$1:$C$65536,2,0)</f>
        <v>2017371082000130224</v>
      </c>
      <c r="E217" s="11">
        <v>6</v>
      </c>
      <c r="F217" s="8" t="s">
        <v>1290</v>
      </c>
      <c r="G217" s="8" t="s">
        <v>1291</v>
      </c>
      <c r="H217" s="8" t="s">
        <v>1292</v>
      </c>
    </row>
    <row r="218" spans="1:8" x14ac:dyDescent="0.2">
      <c r="A218" s="8" t="s">
        <v>1293</v>
      </c>
      <c r="B218" s="8" t="s">
        <v>1294</v>
      </c>
      <c r="C218" s="11" t="s">
        <v>3184</v>
      </c>
      <c r="D218" s="14" t="str">
        <f>VLOOKUP(A:A,[1]Sheet1!$B$1:$C$65536,2,0)</f>
        <v>2017371082000130213</v>
      </c>
      <c r="E218" s="11">
        <v>6</v>
      </c>
      <c r="F218" s="8" t="s">
        <v>1295</v>
      </c>
      <c r="G218" s="8" t="s">
        <v>1296</v>
      </c>
      <c r="H218" s="8" t="s">
        <v>1297</v>
      </c>
    </row>
    <row r="219" spans="1:8" x14ac:dyDescent="0.2">
      <c r="A219" s="8" t="s">
        <v>1298</v>
      </c>
      <c r="B219" s="8" t="s">
        <v>1299</v>
      </c>
      <c r="C219" s="11" t="s">
        <v>3185</v>
      </c>
      <c r="D219" s="14" t="str">
        <f>VLOOKUP(A:A,[1]Sheet1!$B$1:$C$65536,2,0)</f>
        <v>2017371082000130221</v>
      </c>
      <c r="E219" s="11">
        <v>6</v>
      </c>
      <c r="F219" s="8" t="s">
        <v>1300</v>
      </c>
      <c r="G219" s="8" t="s">
        <v>1301</v>
      </c>
      <c r="H219" s="8" t="s">
        <v>1302</v>
      </c>
    </row>
    <row r="220" spans="1:8" x14ac:dyDescent="0.2">
      <c r="A220" s="8" t="s">
        <v>1303</v>
      </c>
      <c r="B220" s="8" t="s">
        <v>1304</v>
      </c>
      <c r="C220" s="11" t="s">
        <v>3186</v>
      </c>
      <c r="D220" s="14" t="str">
        <f>VLOOKUP(A:A,[1]Sheet1!$B$1:$C$65536,2,0)</f>
        <v>2017371082000130219</v>
      </c>
      <c r="E220" s="11">
        <v>6</v>
      </c>
      <c r="F220" s="8" t="s">
        <v>1305</v>
      </c>
      <c r="G220" s="8" t="s">
        <v>1306</v>
      </c>
      <c r="H220" s="8" t="s">
        <v>1307</v>
      </c>
    </row>
    <row r="221" spans="1:8" x14ac:dyDescent="0.2">
      <c r="A221" s="8" t="s">
        <v>1308</v>
      </c>
      <c r="B221" s="8" t="s">
        <v>1309</v>
      </c>
      <c r="C221" s="11" t="s">
        <v>3187</v>
      </c>
      <c r="D221" s="14" t="str">
        <f>VLOOKUP(A:A,[1]Sheet1!$B$1:$C$65536,2,0)</f>
        <v>2017371082000130232</v>
      </c>
      <c r="E221" s="11">
        <v>6</v>
      </c>
      <c r="F221" s="8" t="s">
        <v>1310</v>
      </c>
      <c r="G221" s="8" t="s">
        <v>1311</v>
      </c>
      <c r="H221" s="8" t="s">
        <v>1312</v>
      </c>
    </row>
    <row r="222" spans="1:8" x14ac:dyDescent="0.2">
      <c r="A222" s="8" t="s">
        <v>1313</v>
      </c>
      <c r="B222" s="8" t="s">
        <v>1314</v>
      </c>
      <c r="C222" s="11" t="s">
        <v>3188</v>
      </c>
      <c r="D222" s="14" t="str">
        <f>VLOOKUP(A:A,[1]Sheet1!$B$1:$C$65536,2,0)</f>
        <v>2017371082000130226</v>
      </c>
      <c r="E222" s="11">
        <v>6</v>
      </c>
      <c r="F222" s="8" t="s">
        <v>1315</v>
      </c>
      <c r="G222" s="8" t="s">
        <v>1316</v>
      </c>
      <c r="H222" s="8" t="s">
        <v>1317</v>
      </c>
    </row>
    <row r="223" spans="1:8" x14ac:dyDescent="0.2">
      <c r="A223" s="8" t="s">
        <v>1318</v>
      </c>
      <c r="B223" s="8" t="s">
        <v>1319</v>
      </c>
      <c r="C223" s="11" t="s">
        <v>3189</v>
      </c>
      <c r="D223" s="14" t="str">
        <f>VLOOKUP(A:A,[1]Sheet1!$B$1:$C$65536,2,0)</f>
        <v>2017371082000130214</v>
      </c>
      <c r="E223" s="11">
        <v>6</v>
      </c>
      <c r="F223" s="8" t="s">
        <v>1320</v>
      </c>
      <c r="G223" s="8" t="s">
        <v>1321</v>
      </c>
      <c r="H223" s="8" t="s">
        <v>1322</v>
      </c>
    </row>
    <row r="224" spans="1:8" x14ac:dyDescent="0.2">
      <c r="A224" s="8" t="s">
        <v>1323</v>
      </c>
      <c r="B224" s="8" t="s">
        <v>1324</v>
      </c>
      <c r="C224" s="11" t="s">
        <v>3190</v>
      </c>
      <c r="D224" s="14" t="str">
        <f>VLOOKUP(A:A,[1]Sheet1!$B$1:$C$65536,2,0)</f>
        <v>2017371082000130249</v>
      </c>
      <c r="E224" s="11">
        <v>6</v>
      </c>
      <c r="F224" s="8" t="s">
        <v>1325</v>
      </c>
      <c r="G224" s="8" t="s">
        <v>1326</v>
      </c>
      <c r="H224" s="8" t="s">
        <v>1327</v>
      </c>
    </row>
    <row r="225" spans="1:8" x14ac:dyDescent="0.2">
      <c r="A225" s="8" t="s">
        <v>1328</v>
      </c>
      <c r="B225" s="8" t="s">
        <v>1329</v>
      </c>
      <c r="C225" s="11" t="s">
        <v>3191</v>
      </c>
      <c r="D225" s="14" t="str">
        <f>VLOOKUP(A:A,[1]Sheet1!$B$1:$C$65536,2,0)</f>
        <v>2017371082000130217</v>
      </c>
      <c r="E225" s="11">
        <v>6</v>
      </c>
      <c r="F225" s="8" t="s">
        <v>1330</v>
      </c>
      <c r="G225" s="8" t="s">
        <v>1331</v>
      </c>
      <c r="H225" s="8" t="s">
        <v>1332</v>
      </c>
    </row>
    <row r="226" spans="1:8" x14ac:dyDescent="0.2">
      <c r="A226" s="8" t="s">
        <v>1333</v>
      </c>
      <c r="B226" s="8" t="s">
        <v>1334</v>
      </c>
      <c r="C226" s="11" t="s">
        <v>3192</v>
      </c>
      <c r="D226" s="14" t="str">
        <f>VLOOKUP(A:A,[1]Sheet1!$B$1:$C$65536,2,0)</f>
        <v>2017371082000130242</v>
      </c>
      <c r="E226" s="11">
        <v>6</v>
      </c>
      <c r="F226" s="8" t="s">
        <v>1335</v>
      </c>
      <c r="G226" s="8" t="s">
        <v>1336</v>
      </c>
      <c r="H226" s="8" t="s">
        <v>1337</v>
      </c>
    </row>
    <row r="227" spans="1:8" x14ac:dyDescent="0.2">
      <c r="A227" s="8" t="s">
        <v>1338</v>
      </c>
      <c r="B227" s="8" t="s">
        <v>1339</v>
      </c>
      <c r="C227" s="11" t="s">
        <v>3193</v>
      </c>
      <c r="D227" s="14" t="str">
        <f>VLOOKUP(A:A,[1]Sheet1!$B$1:$C$65536,2,0)</f>
        <v>2017371082000130247</v>
      </c>
      <c r="E227" s="11">
        <v>6</v>
      </c>
      <c r="F227" s="8" t="s">
        <v>1340</v>
      </c>
      <c r="G227" s="8" t="s">
        <v>1341</v>
      </c>
      <c r="H227" s="8" t="s">
        <v>1342</v>
      </c>
    </row>
    <row r="228" spans="1:8" x14ac:dyDescent="0.2">
      <c r="A228" s="8" t="s">
        <v>1343</v>
      </c>
      <c r="B228" s="8" t="s">
        <v>1344</v>
      </c>
      <c r="C228" s="11" t="s">
        <v>3194</v>
      </c>
      <c r="D228" s="14" t="str">
        <f>VLOOKUP(A:A,[1]Sheet1!$B$1:$C$65536,2,0)</f>
        <v>2017371082000130212</v>
      </c>
      <c r="E228" s="11">
        <v>6</v>
      </c>
      <c r="F228" s="8" t="s">
        <v>1345</v>
      </c>
      <c r="G228" s="8" t="s">
        <v>1346</v>
      </c>
      <c r="H228" s="8" t="s">
        <v>1347</v>
      </c>
    </row>
    <row r="229" spans="1:8" x14ac:dyDescent="0.2">
      <c r="A229" s="8" t="s">
        <v>1348</v>
      </c>
      <c r="B229" s="8" t="s">
        <v>1349</v>
      </c>
      <c r="C229" s="11" t="s">
        <v>3195</v>
      </c>
      <c r="D229" s="14" t="str">
        <f>VLOOKUP(A:A,[1]Sheet1!$B$1:$C$65536,2,0)</f>
        <v>2017371082000130222</v>
      </c>
      <c r="E229" s="11">
        <v>6</v>
      </c>
      <c r="F229" s="8" t="s">
        <v>1350</v>
      </c>
      <c r="G229" s="8" t="s">
        <v>1351</v>
      </c>
      <c r="H229" s="8" t="s">
        <v>1352</v>
      </c>
    </row>
    <row r="230" spans="1:8" x14ac:dyDescent="0.2">
      <c r="A230" s="8" t="s">
        <v>1353</v>
      </c>
      <c r="B230" s="8" t="s">
        <v>1354</v>
      </c>
      <c r="C230" s="11" t="s">
        <v>3196</v>
      </c>
      <c r="D230" s="14" t="str">
        <f>VLOOKUP(A:A,[1]Sheet1!$B$1:$C$65536,2,0)</f>
        <v>2017371082000130248</v>
      </c>
      <c r="E230" s="11">
        <v>6</v>
      </c>
      <c r="F230" s="8" t="s">
        <v>1355</v>
      </c>
      <c r="G230" s="8" t="s">
        <v>1356</v>
      </c>
      <c r="H230" s="8" t="s">
        <v>1357</v>
      </c>
    </row>
    <row r="231" spans="1:8" x14ac:dyDescent="0.2">
      <c r="A231" s="8" t="s">
        <v>1358</v>
      </c>
      <c r="B231" s="8" t="s">
        <v>1359</v>
      </c>
      <c r="C231" s="11" t="s">
        <v>3197</v>
      </c>
      <c r="D231" s="14" t="str">
        <f>VLOOKUP(A:A,[1]Sheet1!$B$1:$C$65536,2,0)</f>
        <v>2017371082000130215</v>
      </c>
      <c r="E231" s="11">
        <v>6</v>
      </c>
      <c r="F231" s="8" t="s">
        <v>1360</v>
      </c>
      <c r="G231" s="8" t="s">
        <v>1361</v>
      </c>
      <c r="H231" s="8" t="s">
        <v>1362</v>
      </c>
    </row>
    <row r="232" spans="1:8" x14ac:dyDescent="0.2">
      <c r="A232" s="8" t="s">
        <v>1363</v>
      </c>
      <c r="B232" s="8" t="s">
        <v>1364</v>
      </c>
      <c r="C232" s="11" t="s">
        <v>3198</v>
      </c>
      <c r="D232" s="14" t="str">
        <f>VLOOKUP(A:A,[1]Sheet1!$B$1:$C$65536,2,0)</f>
        <v>2017371082000130239</v>
      </c>
      <c r="E232" s="11">
        <v>6</v>
      </c>
      <c r="F232" s="8" t="s">
        <v>1365</v>
      </c>
      <c r="G232" s="8" t="s">
        <v>1366</v>
      </c>
      <c r="H232" s="8" t="s">
        <v>1367</v>
      </c>
    </row>
    <row r="233" spans="1:8" x14ac:dyDescent="0.2">
      <c r="A233" s="8" t="s">
        <v>1368</v>
      </c>
      <c r="B233" s="8" t="s">
        <v>1369</v>
      </c>
      <c r="C233" s="11" t="s">
        <v>3199</v>
      </c>
      <c r="D233" s="14" t="str">
        <f>VLOOKUP(A:A,[1]Sheet1!$B$1:$C$65536,2,0)</f>
        <v>2017371082000130241</v>
      </c>
      <c r="E233" s="11">
        <v>6</v>
      </c>
      <c r="F233" s="8" t="s">
        <v>1370</v>
      </c>
      <c r="G233" s="8" t="s">
        <v>1371</v>
      </c>
      <c r="H233" s="8" t="s">
        <v>1372</v>
      </c>
    </row>
    <row r="234" spans="1:8" x14ac:dyDescent="0.2">
      <c r="A234" s="8" t="s">
        <v>1373</v>
      </c>
      <c r="B234" s="8" t="s">
        <v>1374</v>
      </c>
      <c r="C234" s="11" t="s">
        <v>3200</v>
      </c>
      <c r="D234" s="14" t="str">
        <f>VLOOKUP(A:A,[1]Sheet1!$B$1:$C$65536,2,0)</f>
        <v>2017371082000130208</v>
      </c>
      <c r="E234" s="11">
        <v>6</v>
      </c>
      <c r="F234" s="8" t="s">
        <v>1375</v>
      </c>
      <c r="G234" s="8" t="s">
        <v>1376</v>
      </c>
      <c r="H234" s="8" t="s">
        <v>1377</v>
      </c>
    </row>
    <row r="235" spans="1:8" x14ac:dyDescent="0.2">
      <c r="A235" s="8" t="s">
        <v>1378</v>
      </c>
      <c r="B235" s="8" t="s">
        <v>1379</v>
      </c>
      <c r="C235" s="11" t="s">
        <v>3201</v>
      </c>
      <c r="D235" s="14" t="str">
        <f>VLOOKUP(A:A,[1]Sheet1!$B$1:$C$65536,2,0)</f>
        <v>2017371082000130210</v>
      </c>
      <c r="E235" s="11">
        <v>6</v>
      </c>
      <c r="F235" s="8" t="s">
        <v>1380</v>
      </c>
      <c r="G235" s="8" t="s">
        <v>1381</v>
      </c>
      <c r="H235" s="8" t="s">
        <v>1382</v>
      </c>
    </row>
    <row r="236" spans="1:8" x14ac:dyDescent="0.2">
      <c r="A236" s="8" t="s">
        <v>1383</v>
      </c>
      <c r="B236" s="8" t="s">
        <v>1384</v>
      </c>
      <c r="C236" s="11" t="s">
        <v>3202</v>
      </c>
      <c r="D236" s="14" t="str">
        <f>VLOOKUP(A:A,[1]Sheet1!$B$1:$C$65536,2,0)</f>
        <v>2017371082000130223</v>
      </c>
      <c r="E236" s="11">
        <v>6</v>
      </c>
      <c r="F236" s="8" t="s">
        <v>1385</v>
      </c>
      <c r="G236" s="8" t="s">
        <v>1386</v>
      </c>
      <c r="H236" s="8" t="s">
        <v>1387</v>
      </c>
    </row>
    <row r="237" spans="1:8" x14ac:dyDescent="0.2">
      <c r="A237" s="8" t="s">
        <v>1388</v>
      </c>
      <c r="B237" s="8" t="s">
        <v>1389</v>
      </c>
      <c r="C237" s="11" t="s">
        <v>3203</v>
      </c>
      <c r="D237" s="14" t="str">
        <f>VLOOKUP(A:A,[1]Sheet1!$B$1:$C$65536,2,0)</f>
        <v>2017371082000130234</v>
      </c>
      <c r="E237" s="11">
        <v>6</v>
      </c>
      <c r="F237" s="8" t="s">
        <v>1390</v>
      </c>
      <c r="G237" s="8" t="s">
        <v>1391</v>
      </c>
      <c r="H237" s="8" t="s">
        <v>1392</v>
      </c>
    </row>
    <row r="238" spans="1:8" x14ac:dyDescent="0.2">
      <c r="A238" s="8" t="s">
        <v>1393</v>
      </c>
      <c r="B238" s="8" t="s">
        <v>1394</v>
      </c>
      <c r="C238" s="11" t="s">
        <v>3204</v>
      </c>
      <c r="D238" s="14" t="str">
        <f>VLOOKUP(A:A,[1]Sheet1!$B$1:$C$65536,2,0)</f>
        <v>2017371082000130243</v>
      </c>
      <c r="E238" s="11">
        <v>6</v>
      </c>
      <c r="F238" s="8" t="s">
        <v>1395</v>
      </c>
      <c r="G238" s="8" t="s">
        <v>1396</v>
      </c>
      <c r="H238" s="8" t="s">
        <v>1397</v>
      </c>
    </row>
    <row r="239" spans="1:8" x14ac:dyDescent="0.2">
      <c r="A239" s="8" t="s">
        <v>1398</v>
      </c>
      <c r="B239" s="8" t="s">
        <v>1399</v>
      </c>
      <c r="C239" s="11" t="s">
        <v>3205</v>
      </c>
      <c r="D239" s="14" t="str">
        <f>VLOOKUP(A:A,[1]Sheet1!$B$1:$C$65536,2,0)</f>
        <v>2017371082000130228</v>
      </c>
      <c r="E239" s="11">
        <v>6</v>
      </c>
      <c r="F239" s="8" t="s">
        <v>1400</v>
      </c>
      <c r="G239" s="8" t="s">
        <v>1401</v>
      </c>
      <c r="H239" s="8" t="s">
        <v>1402</v>
      </c>
    </row>
    <row r="240" spans="1:8" x14ac:dyDescent="0.2">
      <c r="A240" s="8" t="s">
        <v>1403</v>
      </c>
      <c r="B240" s="8" t="s">
        <v>1404</v>
      </c>
      <c r="C240" s="11" t="s">
        <v>3206</v>
      </c>
      <c r="D240" s="14" t="str">
        <f>VLOOKUP(A:A,[1]Sheet1!$B$1:$C$65536,2,0)</f>
        <v>2017371082000130211</v>
      </c>
      <c r="E240" s="11">
        <v>6</v>
      </c>
      <c r="F240" s="8" t="s">
        <v>1405</v>
      </c>
      <c r="G240" s="8" t="s">
        <v>1406</v>
      </c>
      <c r="H240" s="8" t="s">
        <v>1407</v>
      </c>
    </row>
    <row r="241" spans="1:8" x14ac:dyDescent="0.2">
      <c r="A241" s="8" t="s">
        <v>1408</v>
      </c>
      <c r="B241" s="8" t="s">
        <v>1409</v>
      </c>
      <c r="C241" s="11" t="s">
        <v>3207</v>
      </c>
      <c r="D241" s="14" t="str">
        <f>VLOOKUP(A:A,[1]Sheet1!$B$1:$C$65536,2,0)</f>
        <v>2017371082000130238</v>
      </c>
      <c r="E241" s="11">
        <v>6</v>
      </c>
      <c r="F241" s="8" t="s">
        <v>1410</v>
      </c>
      <c r="G241" s="8" t="s">
        <v>1411</v>
      </c>
      <c r="H241" s="8" t="s">
        <v>1412</v>
      </c>
    </row>
    <row r="242" spans="1:8" x14ac:dyDescent="0.2">
      <c r="A242" s="8" t="s">
        <v>1413</v>
      </c>
      <c r="B242" s="8" t="s">
        <v>1414</v>
      </c>
      <c r="C242" s="11" t="s">
        <v>3208</v>
      </c>
      <c r="D242" s="14" t="str">
        <f>VLOOKUP(A:A,[1]Sheet1!$B$1:$C$65536,2,0)</f>
        <v>2017371082000130231</v>
      </c>
      <c r="E242" s="11">
        <v>6</v>
      </c>
      <c r="F242" s="8" t="s">
        <v>1415</v>
      </c>
      <c r="G242" s="8" t="s">
        <v>1416</v>
      </c>
      <c r="H242" s="8" t="s">
        <v>1417</v>
      </c>
    </row>
    <row r="243" spans="1:8" x14ac:dyDescent="0.2">
      <c r="A243" s="8" t="s">
        <v>1418</v>
      </c>
      <c r="B243" s="8" t="s">
        <v>1419</v>
      </c>
      <c r="C243" s="11" t="s">
        <v>3209</v>
      </c>
      <c r="D243" s="14" t="str">
        <f>VLOOKUP(A:A,[1]Sheet1!$B$1:$C$65536,2,0)</f>
        <v>2017371082000130233</v>
      </c>
      <c r="E243" s="11">
        <v>6</v>
      </c>
      <c r="F243" s="8" t="s">
        <v>1420</v>
      </c>
      <c r="G243" s="8" t="s">
        <v>1421</v>
      </c>
      <c r="H243" s="8" t="s">
        <v>1422</v>
      </c>
    </row>
    <row r="244" spans="1:8" x14ac:dyDescent="0.2">
      <c r="A244" s="8" t="s">
        <v>1423</v>
      </c>
      <c r="B244" s="8" t="s">
        <v>1424</v>
      </c>
      <c r="C244" s="11" t="s">
        <v>3210</v>
      </c>
      <c r="D244" s="14" t="str">
        <f>VLOOKUP(A:A,[1]Sheet1!$B$1:$C$65536,2,0)</f>
        <v>2017371082000130216</v>
      </c>
      <c r="E244" s="11">
        <v>6</v>
      </c>
      <c r="F244" s="8" t="s">
        <v>1425</v>
      </c>
      <c r="G244" s="8" t="s">
        <v>1426</v>
      </c>
      <c r="H244" s="8" t="s">
        <v>1427</v>
      </c>
    </row>
    <row r="245" spans="1:8" x14ac:dyDescent="0.2">
      <c r="A245" s="8" t="s">
        <v>1428</v>
      </c>
      <c r="B245" s="8" t="s">
        <v>1429</v>
      </c>
      <c r="C245" s="11" t="s">
        <v>3211</v>
      </c>
      <c r="D245" s="14" t="str">
        <f>VLOOKUP(A:A,[1]Sheet1!$B$1:$C$65536,2,0)</f>
        <v>2017371082000130220</v>
      </c>
      <c r="E245" s="11">
        <v>6</v>
      </c>
      <c r="F245" s="8" t="s">
        <v>1430</v>
      </c>
      <c r="G245" s="8" t="s">
        <v>1431</v>
      </c>
      <c r="H245" s="8" t="s">
        <v>1432</v>
      </c>
    </row>
    <row r="246" spans="1:8" x14ac:dyDescent="0.2">
      <c r="A246" s="8" t="s">
        <v>1433</v>
      </c>
      <c r="B246" s="8" t="s">
        <v>1434</v>
      </c>
      <c r="C246" s="11" t="s">
        <v>3212</v>
      </c>
      <c r="D246" s="14" t="str">
        <f>VLOOKUP(A:A,[1]Sheet1!$B$1:$C$65536,2,0)</f>
        <v>2017371082000130245</v>
      </c>
      <c r="E246" s="11">
        <v>6</v>
      </c>
      <c r="F246" s="8" t="s">
        <v>1435</v>
      </c>
      <c r="G246" s="8" t="s">
        <v>1436</v>
      </c>
      <c r="H246" s="8" t="s">
        <v>1437</v>
      </c>
    </row>
    <row r="247" spans="1:8" x14ac:dyDescent="0.2">
      <c r="A247" s="8" t="s">
        <v>1438</v>
      </c>
      <c r="B247" s="8" t="s">
        <v>1439</v>
      </c>
      <c r="C247" s="11" t="s">
        <v>3213</v>
      </c>
      <c r="D247" s="14" t="str">
        <f>VLOOKUP(A:A,[1]Sheet1!$B$1:$C$65536,2,0)</f>
        <v>2017371082000130230</v>
      </c>
      <c r="E247" s="11">
        <v>6</v>
      </c>
      <c r="F247" s="8" t="s">
        <v>1440</v>
      </c>
      <c r="G247" s="8" t="s">
        <v>1441</v>
      </c>
      <c r="H247" s="8" t="s">
        <v>1442</v>
      </c>
    </row>
    <row r="248" spans="1:8" x14ac:dyDescent="0.2">
      <c r="A248" s="8" t="s">
        <v>1443</v>
      </c>
      <c r="B248" s="8" t="s">
        <v>1444</v>
      </c>
      <c r="C248" s="11" t="s">
        <v>3214</v>
      </c>
      <c r="D248" s="14" t="str">
        <f>VLOOKUP(A:A,[1]Sheet1!$B$1:$C$65536,2,0)</f>
        <v>2017371082000130218</v>
      </c>
      <c r="E248" s="11">
        <v>6</v>
      </c>
      <c r="F248" s="8" t="s">
        <v>1445</v>
      </c>
      <c r="G248" s="8" t="s">
        <v>1446</v>
      </c>
      <c r="H248" s="8" t="s">
        <v>1447</v>
      </c>
    </row>
    <row r="249" spans="1:8" x14ac:dyDescent="0.2">
      <c r="A249" s="8" t="s">
        <v>1448</v>
      </c>
      <c r="B249" s="8" t="s">
        <v>1449</v>
      </c>
      <c r="C249" s="11" t="s">
        <v>3215</v>
      </c>
      <c r="D249" s="14" t="str">
        <f>VLOOKUP(A:A,[1]Sheet1!$B$1:$C$65536,2,0)</f>
        <v>2017371082000130225</v>
      </c>
      <c r="E249" s="11">
        <v>6</v>
      </c>
      <c r="F249" s="8" t="s">
        <v>1450</v>
      </c>
      <c r="G249" s="8" t="s">
        <v>1451</v>
      </c>
      <c r="H249" s="8" t="s">
        <v>1452</v>
      </c>
    </row>
    <row r="250" spans="1:8" x14ac:dyDescent="0.2">
      <c r="A250" s="8" t="s">
        <v>1453</v>
      </c>
      <c r="B250" s="8" t="s">
        <v>1454</v>
      </c>
      <c r="C250" s="11" t="s">
        <v>3216</v>
      </c>
      <c r="D250" s="14" t="str">
        <f>VLOOKUP(A:A,[1]Sheet1!$B$1:$C$65536,2,0)</f>
        <v>2017371082000130236</v>
      </c>
      <c r="E250" s="11">
        <v>6</v>
      </c>
      <c r="F250" s="8" t="s">
        <v>1455</v>
      </c>
      <c r="G250" s="8" t="s">
        <v>1456</v>
      </c>
      <c r="H250" s="8" t="s">
        <v>1457</v>
      </c>
    </row>
    <row r="251" spans="1:8" x14ac:dyDescent="0.2">
      <c r="A251" s="9" t="s">
        <v>1458</v>
      </c>
      <c r="B251" s="9" t="s">
        <v>1459</v>
      </c>
      <c r="C251" s="11" t="s">
        <v>3217</v>
      </c>
      <c r="D251" s="14" t="str">
        <f>VLOOKUP(A:A,[1]Sheet1!$B$1:$C$65536,2,0)</f>
        <v>2017371082000130272</v>
      </c>
      <c r="E251" s="11">
        <v>7</v>
      </c>
      <c r="F251" s="9" t="s">
        <v>1460</v>
      </c>
      <c r="G251" s="9" t="s">
        <v>1461</v>
      </c>
      <c r="H251" s="9" t="s">
        <v>1462</v>
      </c>
    </row>
    <row r="252" spans="1:8" x14ac:dyDescent="0.2">
      <c r="A252" s="9" t="s">
        <v>1463</v>
      </c>
      <c r="B252" s="9" t="s">
        <v>1464</v>
      </c>
      <c r="C252" s="11" t="s">
        <v>3218</v>
      </c>
      <c r="D252" s="14" t="str">
        <f>VLOOKUP(A:A,[1]Sheet1!$B$1:$C$65536,2,0)</f>
        <v>2017371082000130277</v>
      </c>
      <c r="E252" s="11">
        <v>7</v>
      </c>
      <c r="F252" s="9" t="s">
        <v>1465</v>
      </c>
      <c r="G252" s="9" t="s">
        <v>1466</v>
      </c>
      <c r="H252" s="9" t="s">
        <v>1467</v>
      </c>
    </row>
    <row r="253" spans="1:8" x14ac:dyDescent="0.2">
      <c r="A253" s="9" t="s">
        <v>1468</v>
      </c>
      <c r="B253" s="9" t="s">
        <v>1469</v>
      </c>
      <c r="C253" s="11" t="s">
        <v>3219</v>
      </c>
      <c r="D253" s="14" t="str">
        <f>VLOOKUP(A:A,[1]Sheet1!$B$1:$C$65536,2,0)</f>
        <v>2017371082000130283</v>
      </c>
      <c r="E253" s="11">
        <v>7</v>
      </c>
      <c r="F253" s="9" t="s">
        <v>1470</v>
      </c>
      <c r="G253" s="9" t="s">
        <v>1471</v>
      </c>
      <c r="H253" s="9" t="s">
        <v>1472</v>
      </c>
    </row>
    <row r="254" spans="1:8" x14ac:dyDescent="0.2">
      <c r="A254" s="9" t="s">
        <v>1473</v>
      </c>
      <c r="B254" s="9" t="s">
        <v>1474</v>
      </c>
      <c r="C254" s="11" t="s">
        <v>3220</v>
      </c>
      <c r="D254" s="14" t="str">
        <f>VLOOKUP(A:A,[1]Sheet1!$B$1:$C$65536,2,0)</f>
        <v>2017371082000130266</v>
      </c>
      <c r="E254" s="11">
        <v>7</v>
      </c>
      <c r="F254" s="9" t="s">
        <v>1475</v>
      </c>
      <c r="G254" s="9" t="s">
        <v>1476</v>
      </c>
      <c r="H254" s="9" t="s">
        <v>1477</v>
      </c>
    </row>
    <row r="255" spans="1:8" x14ac:dyDescent="0.2">
      <c r="A255" s="9" t="s">
        <v>1478</v>
      </c>
      <c r="B255" s="9" t="s">
        <v>1479</v>
      </c>
      <c r="C255" s="11" t="s">
        <v>3221</v>
      </c>
      <c r="D255" s="14" t="str">
        <f>VLOOKUP(A:A,[1]Sheet1!$B$1:$C$65536,2,0)</f>
        <v>2017371082000130287</v>
      </c>
      <c r="E255" s="11">
        <v>7</v>
      </c>
      <c r="F255" s="9" t="s">
        <v>1480</v>
      </c>
      <c r="G255" s="9" t="s">
        <v>1481</v>
      </c>
      <c r="H255" s="9" t="s">
        <v>1482</v>
      </c>
    </row>
    <row r="256" spans="1:8" x14ac:dyDescent="0.2">
      <c r="A256" s="9" t="s">
        <v>1483</v>
      </c>
      <c r="B256" s="9" t="s">
        <v>1484</v>
      </c>
      <c r="C256" s="11" t="s">
        <v>3222</v>
      </c>
      <c r="D256" s="14" t="str">
        <f>VLOOKUP(A:A,[1]Sheet1!$B$1:$C$65536,2,0)</f>
        <v>2017371082000130279</v>
      </c>
      <c r="E256" s="11">
        <v>7</v>
      </c>
      <c r="F256" s="9" t="s">
        <v>1485</v>
      </c>
      <c r="G256" s="9" t="s">
        <v>1486</v>
      </c>
      <c r="H256" s="9" t="s">
        <v>1487</v>
      </c>
    </row>
    <row r="257" spans="1:8" x14ac:dyDescent="0.2">
      <c r="A257" s="9" t="s">
        <v>1488</v>
      </c>
      <c r="B257" s="9" t="s">
        <v>1489</v>
      </c>
      <c r="C257" s="11" t="s">
        <v>3223</v>
      </c>
      <c r="D257" s="14" t="str">
        <f>VLOOKUP(A:A,[1]Sheet1!$B$1:$C$65536,2,0)</f>
        <v>2017371082000130290</v>
      </c>
      <c r="E257" s="11">
        <v>7</v>
      </c>
      <c r="F257" s="9" t="s">
        <v>1490</v>
      </c>
      <c r="G257" s="9" t="s">
        <v>1491</v>
      </c>
      <c r="H257" s="9" t="s">
        <v>1492</v>
      </c>
    </row>
    <row r="258" spans="1:8" x14ac:dyDescent="0.2">
      <c r="A258" s="9" t="s">
        <v>1493</v>
      </c>
      <c r="B258" s="9" t="s">
        <v>1494</v>
      </c>
      <c r="C258" s="11" t="s">
        <v>3224</v>
      </c>
      <c r="D258" s="14" t="str">
        <f>VLOOKUP(A:A,[1]Sheet1!$B$1:$C$65536,2,0)</f>
        <v>2017371082000130265</v>
      </c>
      <c r="E258" s="11">
        <v>7</v>
      </c>
      <c r="F258" s="9" t="s">
        <v>1495</v>
      </c>
      <c r="G258" s="9" t="s">
        <v>1496</v>
      </c>
      <c r="H258" s="9" t="s">
        <v>1497</v>
      </c>
    </row>
    <row r="259" spans="1:8" x14ac:dyDescent="0.2">
      <c r="A259" s="9" t="s">
        <v>1498</v>
      </c>
      <c r="B259" s="9" t="s">
        <v>1499</v>
      </c>
      <c r="C259" s="11" t="s">
        <v>3225</v>
      </c>
      <c r="D259" s="14" t="str">
        <f>VLOOKUP(A:A,[1]Sheet1!$B$1:$C$65536,2,0)</f>
        <v>2017371082000130260</v>
      </c>
      <c r="E259" s="11">
        <v>7</v>
      </c>
      <c r="F259" s="9" t="s">
        <v>1500</v>
      </c>
      <c r="G259" s="9" t="s">
        <v>1501</v>
      </c>
      <c r="H259" s="9" t="s">
        <v>1502</v>
      </c>
    </row>
    <row r="260" spans="1:8" x14ac:dyDescent="0.2">
      <c r="A260" s="9" t="s">
        <v>1503</v>
      </c>
      <c r="B260" s="9" t="s">
        <v>1504</v>
      </c>
      <c r="C260" s="11" t="s">
        <v>3226</v>
      </c>
      <c r="D260" s="14" t="str">
        <f>VLOOKUP(A:A,[1]Sheet1!$B$1:$C$65536,2,0)</f>
        <v>2017371082000130270</v>
      </c>
      <c r="E260" s="11">
        <v>7</v>
      </c>
      <c r="F260" s="9" t="s">
        <v>1505</v>
      </c>
      <c r="G260" s="9" t="s">
        <v>1506</v>
      </c>
      <c r="H260" s="9" t="s">
        <v>1507</v>
      </c>
    </row>
    <row r="261" spans="1:8" x14ac:dyDescent="0.2">
      <c r="A261" s="9" t="s">
        <v>1508</v>
      </c>
      <c r="B261" s="9" t="s">
        <v>1509</v>
      </c>
      <c r="C261" s="11" t="s">
        <v>3227</v>
      </c>
      <c r="D261" s="14" t="str">
        <f>VLOOKUP(A:A,[1]Sheet1!$B$1:$C$65536,2,0)</f>
        <v>2017371082000130268</v>
      </c>
      <c r="E261" s="11">
        <v>7</v>
      </c>
      <c r="F261" s="9" t="s">
        <v>1510</v>
      </c>
      <c r="G261" s="9" t="s">
        <v>1511</v>
      </c>
      <c r="H261" s="9" t="s">
        <v>1512</v>
      </c>
    </row>
    <row r="262" spans="1:8" x14ac:dyDescent="0.2">
      <c r="A262" s="9" t="s">
        <v>1513</v>
      </c>
      <c r="B262" s="9" t="s">
        <v>1514</v>
      </c>
      <c r="C262" s="11" t="s">
        <v>3228</v>
      </c>
      <c r="D262" s="14" t="str">
        <f>VLOOKUP(A:A,[1]Sheet1!$B$1:$C$65536,2,0)</f>
        <v>2017371082000130259</v>
      </c>
      <c r="E262" s="11">
        <v>7</v>
      </c>
      <c r="F262" s="9" t="s">
        <v>1515</v>
      </c>
      <c r="G262" s="9" t="s">
        <v>1516</v>
      </c>
      <c r="H262" s="9" t="s">
        <v>1517</v>
      </c>
    </row>
    <row r="263" spans="1:8" x14ac:dyDescent="0.2">
      <c r="A263" s="9" t="s">
        <v>1518</v>
      </c>
      <c r="B263" s="9" t="s">
        <v>1519</v>
      </c>
      <c r="C263" s="11" t="s">
        <v>3229</v>
      </c>
      <c r="D263" s="14" t="str">
        <f>VLOOKUP(A:A,[1]Sheet1!$B$1:$C$65536,2,0)</f>
        <v>2017371082000130291</v>
      </c>
      <c r="E263" s="11">
        <v>7</v>
      </c>
      <c r="F263" s="9" t="s">
        <v>1520</v>
      </c>
      <c r="G263" s="9" t="s">
        <v>1521</v>
      </c>
      <c r="H263" s="9" t="s">
        <v>1522</v>
      </c>
    </row>
    <row r="264" spans="1:8" x14ac:dyDescent="0.2">
      <c r="A264" s="9" t="s">
        <v>1523</v>
      </c>
      <c r="B264" s="9" t="s">
        <v>1524</v>
      </c>
      <c r="C264" s="11" t="s">
        <v>3230</v>
      </c>
      <c r="D264" s="14" t="str">
        <f>VLOOKUP(A:A,[1]Sheet1!$B$1:$C$65536,2,0)</f>
        <v>2017371082000130258</v>
      </c>
      <c r="E264" s="11">
        <v>7</v>
      </c>
      <c r="F264" s="9" t="s">
        <v>1525</v>
      </c>
      <c r="G264" s="9" t="s">
        <v>1526</v>
      </c>
      <c r="H264" s="9" t="s">
        <v>1527</v>
      </c>
    </row>
    <row r="265" spans="1:8" x14ac:dyDescent="0.2">
      <c r="A265" s="9" t="s">
        <v>1528</v>
      </c>
      <c r="B265" s="9" t="s">
        <v>1529</v>
      </c>
      <c r="C265" s="11" t="s">
        <v>3231</v>
      </c>
      <c r="D265" s="14" t="str">
        <f>VLOOKUP(A:A,[1]Sheet1!$B$1:$C$65536,2,0)</f>
        <v>2017371082000130269</v>
      </c>
      <c r="E265" s="11">
        <v>7</v>
      </c>
      <c r="F265" s="9" t="s">
        <v>1530</v>
      </c>
      <c r="G265" s="9" t="s">
        <v>1531</v>
      </c>
      <c r="H265" s="9" t="s">
        <v>1532</v>
      </c>
    </row>
    <row r="266" spans="1:8" x14ac:dyDescent="0.2">
      <c r="A266" s="9" t="s">
        <v>1533</v>
      </c>
      <c r="B266" s="9" t="s">
        <v>1534</v>
      </c>
      <c r="C266" s="11" t="s">
        <v>3232</v>
      </c>
      <c r="D266" s="14" t="str">
        <f>VLOOKUP(A:A,[1]Sheet1!$B$1:$C$65536,2,0)</f>
        <v>2017371082000130262</v>
      </c>
      <c r="E266" s="11">
        <v>7</v>
      </c>
      <c r="F266" s="9" t="s">
        <v>1535</v>
      </c>
      <c r="G266" s="9" t="s">
        <v>1536</v>
      </c>
      <c r="H266" s="9" t="s">
        <v>1537</v>
      </c>
    </row>
    <row r="267" spans="1:8" x14ac:dyDescent="0.2">
      <c r="A267" s="9" t="s">
        <v>1538</v>
      </c>
      <c r="B267" s="9" t="s">
        <v>1539</v>
      </c>
      <c r="C267" s="11" t="s">
        <v>3233</v>
      </c>
      <c r="D267" s="14" t="str">
        <f>VLOOKUP(A:A,[1]Sheet1!$B$1:$C$65536,2,0)</f>
        <v>2017371082000130254</v>
      </c>
      <c r="E267" s="11">
        <v>7</v>
      </c>
      <c r="F267" s="9" t="s">
        <v>1540</v>
      </c>
      <c r="G267" s="9" t="s">
        <v>1541</v>
      </c>
      <c r="H267" s="9" t="s">
        <v>1542</v>
      </c>
    </row>
    <row r="268" spans="1:8" x14ac:dyDescent="0.2">
      <c r="A268" s="9" t="s">
        <v>2956</v>
      </c>
      <c r="B268" s="9" t="s">
        <v>1543</v>
      </c>
      <c r="C268" s="11" t="s">
        <v>3234</v>
      </c>
      <c r="D268" s="14" t="str">
        <f>VLOOKUP(A:A,[1]Sheet1!$B$1:$C$65536,2,0)</f>
        <v>2017371082000130289</v>
      </c>
      <c r="E268" s="11">
        <v>7</v>
      </c>
      <c r="F268" s="9" t="s">
        <v>1544</v>
      </c>
      <c r="G268" s="9" t="s">
        <v>1545</v>
      </c>
      <c r="H268" s="9" t="s">
        <v>1546</v>
      </c>
    </row>
    <row r="269" spans="1:8" x14ac:dyDescent="0.2">
      <c r="A269" s="9" t="s">
        <v>1547</v>
      </c>
      <c r="B269" s="9" t="s">
        <v>1548</v>
      </c>
      <c r="C269" s="11" t="s">
        <v>3235</v>
      </c>
      <c r="D269" s="14" t="str">
        <f>VLOOKUP(A:A,[1]Sheet1!$B$1:$C$65536,2,0)</f>
        <v>2017371082000130285</v>
      </c>
      <c r="E269" s="11">
        <v>7</v>
      </c>
      <c r="F269" s="9" t="s">
        <v>1549</v>
      </c>
      <c r="G269" s="9" t="s">
        <v>1550</v>
      </c>
      <c r="H269" s="9" t="s">
        <v>1551</v>
      </c>
    </row>
    <row r="270" spans="1:8" x14ac:dyDescent="0.2">
      <c r="A270" s="9" t="s">
        <v>1552</v>
      </c>
      <c r="B270" s="9" t="s">
        <v>1553</v>
      </c>
      <c r="C270" s="11" t="s">
        <v>3236</v>
      </c>
      <c r="D270" s="14" t="str">
        <f>VLOOKUP(A:A,[1]Sheet1!$B$1:$C$65536,2,0)</f>
        <v>2017371082000130284</v>
      </c>
      <c r="E270" s="11">
        <v>7</v>
      </c>
      <c r="F270" s="9" t="s">
        <v>1554</v>
      </c>
      <c r="G270" s="9" t="s">
        <v>1555</v>
      </c>
      <c r="H270" s="9" t="s">
        <v>1556</v>
      </c>
    </row>
    <row r="271" spans="1:8" x14ac:dyDescent="0.2">
      <c r="A271" s="9" t="s">
        <v>1557</v>
      </c>
      <c r="B271" s="9" t="s">
        <v>1558</v>
      </c>
      <c r="C271" s="11" t="s">
        <v>3237</v>
      </c>
      <c r="D271" s="14" t="str">
        <f>VLOOKUP(A:A,[1]Sheet1!$B$1:$C$65536,2,0)</f>
        <v>2017371082000130250</v>
      </c>
      <c r="E271" s="11">
        <v>7</v>
      </c>
      <c r="F271" s="9" t="s">
        <v>1559</v>
      </c>
      <c r="G271" s="9" t="s">
        <v>1560</v>
      </c>
      <c r="H271" s="9" t="s">
        <v>1561</v>
      </c>
    </row>
    <row r="272" spans="1:8" x14ac:dyDescent="0.2">
      <c r="A272" s="9" t="s">
        <v>1562</v>
      </c>
      <c r="B272" s="9" t="s">
        <v>1563</v>
      </c>
      <c r="C272" s="11" t="s">
        <v>3238</v>
      </c>
      <c r="D272" s="14" t="str">
        <f>VLOOKUP(A:A,[1]Sheet1!$B$1:$C$65536,2,0)</f>
        <v>2017371082000130252</v>
      </c>
      <c r="E272" s="11">
        <v>7</v>
      </c>
      <c r="F272" s="9" t="s">
        <v>1564</v>
      </c>
      <c r="G272" s="9" t="s">
        <v>1565</v>
      </c>
      <c r="H272" s="9" t="s">
        <v>1566</v>
      </c>
    </row>
    <row r="273" spans="1:8" x14ac:dyDescent="0.2">
      <c r="A273" s="9" t="s">
        <v>1567</v>
      </c>
      <c r="B273" s="9" t="s">
        <v>1568</v>
      </c>
      <c r="C273" s="11" t="s">
        <v>3239</v>
      </c>
      <c r="D273" s="14" t="str">
        <f>VLOOKUP(A:A,[1]Sheet1!$B$1:$C$65536,2,0)</f>
        <v>2017371082000130281</v>
      </c>
      <c r="E273" s="11">
        <v>7</v>
      </c>
      <c r="F273" s="9" t="s">
        <v>1569</v>
      </c>
      <c r="G273" s="9" t="s">
        <v>1570</v>
      </c>
      <c r="H273" s="9" t="s">
        <v>1571</v>
      </c>
    </row>
    <row r="274" spans="1:8" x14ac:dyDescent="0.2">
      <c r="A274" s="9" t="s">
        <v>1572</v>
      </c>
      <c r="B274" s="9" t="s">
        <v>1573</v>
      </c>
      <c r="C274" s="11" t="s">
        <v>3240</v>
      </c>
      <c r="D274" s="14" t="str">
        <f>VLOOKUP(A:A,[1]Sheet1!$B$1:$C$65536,2,0)</f>
        <v>2017371082000130286</v>
      </c>
      <c r="E274" s="11">
        <v>7</v>
      </c>
      <c r="F274" s="9" t="s">
        <v>1574</v>
      </c>
      <c r="G274" s="9" t="s">
        <v>1575</v>
      </c>
      <c r="H274" s="9" t="s">
        <v>1576</v>
      </c>
    </row>
    <row r="275" spans="1:8" x14ac:dyDescent="0.2">
      <c r="A275" s="9" t="s">
        <v>1577</v>
      </c>
      <c r="B275" s="9" t="s">
        <v>1578</v>
      </c>
      <c r="C275" s="11" t="s">
        <v>3241</v>
      </c>
      <c r="D275" s="14" t="str">
        <f>VLOOKUP(A:A,[1]Sheet1!$B$1:$C$65536,2,0)</f>
        <v>2017371082000130264</v>
      </c>
      <c r="E275" s="11">
        <v>7</v>
      </c>
      <c r="F275" s="9" t="s">
        <v>1579</v>
      </c>
      <c r="G275" s="9" t="s">
        <v>1580</v>
      </c>
      <c r="H275" s="9" t="s">
        <v>1581</v>
      </c>
    </row>
    <row r="276" spans="1:8" x14ac:dyDescent="0.2">
      <c r="A276" s="9" t="s">
        <v>1582</v>
      </c>
      <c r="B276" s="9" t="s">
        <v>1583</v>
      </c>
      <c r="C276" s="11" t="s">
        <v>3242</v>
      </c>
      <c r="D276" s="14" t="str">
        <f>VLOOKUP(A:A,[1]Sheet1!$B$1:$C$65536,2,0)</f>
        <v>2017371082000130271</v>
      </c>
      <c r="E276" s="11">
        <v>7</v>
      </c>
      <c r="F276" s="9" t="s">
        <v>1584</v>
      </c>
      <c r="G276" s="9" t="s">
        <v>1585</v>
      </c>
      <c r="H276" s="9" t="s">
        <v>1586</v>
      </c>
    </row>
    <row r="277" spans="1:8" x14ac:dyDescent="0.2">
      <c r="A277" s="9" t="s">
        <v>1587</v>
      </c>
      <c r="B277" s="9" t="s">
        <v>1588</v>
      </c>
      <c r="C277" s="11" t="s">
        <v>3243</v>
      </c>
      <c r="D277" s="14" t="str">
        <f>VLOOKUP(A:A,[1]Sheet1!$B$1:$C$65536,2,0)</f>
        <v>2017371082000130275</v>
      </c>
      <c r="E277" s="11">
        <v>7</v>
      </c>
      <c r="F277" s="9" t="s">
        <v>1589</v>
      </c>
      <c r="G277" s="9" t="s">
        <v>1590</v>
      </c>
      <c r="H277" s="9" t="s">
        <v>1591</v>
      </c>
    </row>
    <row r="278" spans="1:8" x14ac:dyDescent="0.2">
      <c r="A278" s="9" t="s">
        <v>1592</v>
      </c>
      <c r="B278" s="9" t="s">
        <v>1593</v>
      </c>
      <c r="C278" s="11" t="s">
        <v>3244</v>
      </c>
      <c r="D278" s="14" t="str">
        <f>VLOOKUP(A:A,[1]Sheet1!$B$1:$C$65536,2,0)</f>
        <v>2017371082000130256</v>
      </c>
      <c r="E278" s="11">
        <v>7</v>
      </c>
      <c r="F278" s="9" t="s">
        <v>1594</v>
      </c>
      <c r="G278" s="9" t="s">
        <v>1595</v>
      </c>
      <c r="H278" s="9" t="s">
        <v>1596</v>
      </c>
    </row>
    <row r="279" spans="1:8" x14ac:dyDescent="0.2">
      <c r="A279" s="9" t="s">
        <v>1597</v>
      </c>
      <c r="B279" s="9" t="s">
        <v>1598</v>
      </c>
      <c r="C279" s="11" t="s">
        <v>3245</v>
      </c>
      <c r="D279" s="14" t="str">
        <f>VLOOKUP(A:A,[1]Sheet1!$B$1:$C$65536,2,0)</f>
        <v>2017371082000130292</v>
      </c>
      <c r="E279" s="11">
        <v>7</v>
      </c>
      <c r="F279" s="9" t="s">
        <v>1599</v>
      </c>
      <c r="G279" s="9" t="s">
        <v>1600</v>
      </c>
      <c r="H279" s="9" t="s">
        <v>1601</v>
      </c>
    </row>
    <row r="280" spans="1:8" x14ac:dyDescent="0.2">
      <c r="A280" s="9" t="s">
        <v>1602</v>
      </c>
      <c r="B280" s="9" t="s">
        <v>1603</v>
      </c>
      <c r="C280" s="11" t="s">
        <v>3246</v>
      </c>
      <c r="D280" s="14" t="str">
        <f>VLOOKUP(A:A,[1]Sheet1!$B$1:$C$65536,2,0)</f>
        <v>2017371082000130282</v>
      </c>
      <c r="E280" s="11">
        <v>7</v>
      </c>
      <c r="F280" s="9" t="s">
        <v>1604</v>
      </c>
      <c r="G280" s="9" t="s">
        <v>1605</v>
      </c>
      <c r="H280" s="9" t="s">
        <v>1606</v>
      </c>
    </row>
    <row r="281" spans="1:8" x14ac:dyDescent="0.2">
      <c r="A281" s="9" t="s">
        <v>1607</v>
      </c>
      <c r="B281" s="9" t="s">
        <v>1608</v>
      </c>
      <c r="C281" s="11" t="s">
        <v>3247</v>
      </c>
      <c r="D281" s="14" t="str">
        <f>VLOOKUP(A:A,[1]Sheet1!$B$1:$C$65536,2,0)</f>
        <v>2017371082000130276</v>
      </c>
      <c r="E281" s="11">
        <v>7</v>
      </c>
      <c r="F281" s="9" t="s">
        <v>1609</v>
      </c>
      <c r="G281" s="9" t="s">
        <v>1610</v>
      </c>
      <c r="H281" s="9" t="s">
        <v>1611</v>
      </c>
    </row>
    <row r="282" spans="1:8" x14ac:dyDescent="0.2">
      <c r="A282" s="9" t="s">
        <v>1612</v>
      </c>
      <c r="B282" s="9" t="s">
        <v>1613</v>
      </c>
      <c r="C282" s="11" t="s">
        <v>3248</v>
      </c>
      <c r="D282" s="14" t="str">
        <f>VLOOKUP(A:A,[1]Sheet1!$B$1:$C$65536,2,0)</f>
        <v>2017371082000130251</v>
      </c>
      <c r="E282" s="11">
        <v>7</v>
      </c>
      <c r="F282" s="9" t="s">
        <v>1614</v>
      </c>
      <c r="G282" s="9" t="s">
        <v>1615</v>
      </c>
      <c r="H282" s="9" t="s">
        <v>1616</v>
      </c>
    </row>
    <row r="283" spans="1:8" x14ac:dyDescent="0.2">
      <c r="A283" s="9" t="s">
        <v>1617</v>
      </c>
      <c r="B283" s="9" t="s">
        <v>1618</v>
      </c>
      <c r="C283" s="11" t="s">
        <v>3249</v>
      </c>
      <c r="D283" s="14" t="str">
        <f>VLOOKUP(A:A,[1]Sheet1!$B$1:$C$65536,2,0)</f>
        <v>2017371082000130278</v>
      </c>
      <c r="E283" s="11">
        <v>7</v>
      </c>
      <c r="F283" s="9" t="s">
        <v>1619</v>
      </c>
      <c r="G283" s="9" t="s">
        <v>1620</v>
      </c>
      <c r="H283" s="9" t="s">
        <v>1621</v>
      </c>
    </row>
    <row r="284" spans="1:8" x14ac:dyDescent="0.2">
      <c r="A284" s="9" t="s">
        <v>1622</v>
      </c>
      <c r="B284" s="9" t="s">
        <v>1623</v>
      </c>
      <c r="C284" s="11" t="s">
        <v>3250</v>
      </c>
      <c r="D284" s="14" t="str">
        <f>VLOOKUP(A:A,[1]Sheet1!$B$1:$C$65536,2,0)</f>
        <v>2017371082000130263</v>
      </c>
      <c r="E284" s="11">
        <v>7</v>
      </c>
      <c r="F284" s="9" t="s">
        <v>1624</v>
      </c>
      <c r="G284" s="9" t="s">
        <v>1625</v>
      </c>
      <c r="H284" s="9" t="s">
        <v>1626</v>
      </c>
    </row>
    <row r="285" spans="1:8" x14ac:dyDescent="0.2">
      <c r="A285" s="9" t="s">
        <v>1627</v>
      </c>
      <c r="B285" s="9" t="s">
        <v>1628</v>
      </c>
      <c r="C285" s="11" t="s">
        <v>3251</v>
      </c>
      <c r="D285" s="14" t="str">
        <f>VLOOKUP(A:A,[1]Sheet1!$B$1:$C$65536,2,0)</f>
        <v>2017371082000130273</v>
      </c>
      <c r="E285" s="11">
        <v>7</v>
      </c>
      <c r="F285" s="9" t="s">
        <v>1629</v>
      </c>
      <c r="G285" s="9" t="s">
        <v>1630</v>
      </c>
      <c r="H285" s="9" t="s">
        <v>1631</v>
      </c>
    </row>
    <row r="286" spans="1:8" x14ac:dyDescent="0.2">
      <c r="A286" s="9" t="s">
        <v>1632</v>
      </c>
      <c r="B286" s="9" t="s">
        <v>1633</v>
      </c>
      <c r="C286" s="11" t="s">
        <v>3252</v>
      </c>
      <c r="D286" s="14" t="str">
        <f>VLOOKUP(A:A,[1]Sheet1!$B$1:$C$65536,2,0)</f>
        <v>2017371082000130267</v>
      </c>
      <c r="E286" s="11">
        <v>7</v>
      </c>
      <c r="F286" s="9" t="s">
        <v>1634</v>
      </c>
      <c r="G286" s="9" t="s">
        <v>1635</v>
      </c>
      <c r="H286" s="9" t="s">
        <v>1636</v>
      </c>
    </row>
    <row r="287" spans="1:8" x14ac:dyDescent="0.2">
      <c r="A287" s="9" t="s">
        <v>1637</v>
      </c>
      <c r="B287" s="9" t="s">
        <v>1638</v>
      </c>
      <c r="C287" s="11" t="s">
        <v>3253</v>
      </c>
      <c r="D287" s="14" t="str">
        <f>VLOOKUP(A:A,[1]Sheet1!$B$1:$C$65536,2,0)</f>
        <v>2017371082000130288</v>
      </c>
      <c r="E287" s="11">
        <v>7</v>
      </c>
      <c r="F287" s="9" t="s">
        <v>1639</v>
      </c>
      <c r="G287" s="9" t="s">
        <v>1640</v>
      </c>
      <c r="H287" s="9" t="s">
        <v>1641</v>
      </c>
    </row>
    <row r="288" spans="1:8" x14ac:dyDescent="0.2">
      <c r="A288" s="9" t="s">
        <v>1642</v>
      </c>
      <c r="B288" s="9" t="s">
        <v>1643</v>
      </c>
      <c r="C288" s="11" t="s">
        <v>3254</v>
      </c>
      <c r="D288" s="14" t="str">
        <f>VLOOKUP(A:A,[1]Sheet1!$B$1:$C$65536,2,0)</f>
        <v>2017371082000130257</v>
      </c>
      <c r="E288" s="11">
        <v>7</v>
      </c>
      <c r="F288" s="9" t="s">
        <v>1644</v>
      </c>
      <c r="G288" s="9" t="s">
        <v>1645</v>
      </c>
      <c r="H288" s="9" t="s">
        <v>1646</v>
      </c>
    </row>
    <row r="289" spans="1:8" x14ac:dyDescent="0.2">
      <c r="A289" s="9" t="s">
        <v>1647</v>
      </c>
      <c r="B289" s="9" t="s">
        <v>1648</v>
      </c>
      <c r="C289" s="11" t="s">
        <v>3255</v>
      </c>
      <c r="D289" s="14" t="str">
        <f>VLOOKUP(A:A,[1]Sheet1!$B$1:$C$65536,2,0)</f>
        <v>2017371082000130253</v>
      </c>
      <c r="E289" s="11">
        <v>7</v>
      </c>
      <c r="F289" s="9" t="s">
        <v>1649</v>
      </c>
      <c r="G289" s="9" t="s">
        <v>1650</v>
      </c>
      <c r="H289" s="9" t="s">
        <v>1651</v>
      </c>
    </row>
    <row r="290" spans="1:8" x14ac:dyDescent="0.2">
      <c r="A290" s="9" t="s">
        <v>1652</v>
      </c>
      <c r="B290" s="9" t="s">
        <v>1653</v>
      </c>
      <c r="C290" s="11" t="s">
        <v>3256</v>
      </c>
      <c r="D290" s="14" t="str">
        <f>VLOOKUP(A:A,[1]Sheet1!$B$1:$C$65536,2,0)</f>
        <v>2017371082000130280</v>
      </c>
      <c r="E290" s="11">
        <v>7</v>
      </c>
      <c r="F290" s="9" t="s">
        <v>1654</v>
      </c>
      <c r="G290" s="9" t="s">
        <v>1655</v>
      </c>
      <c r="H290" s="9" t="s">
        <v>1656</v>
      </c>
    </row>
    <row r="291" spans="1:8" x14ac:dyDescent="0.2">
      <c r="A291" s="9" t="s">
        <v>1657</v>
      </c>
      <c r="B291" s="9" t="s">
        <v>1658</v>
      </c>
      <c r="C291" s="11" t="s">
        <v>3257</v>
      </c>
      <c r="D291" s="14" t="str">
        <f>VLOOKUP(A:A,[1]Sheet1!$B$1:$C$65536,2,0)</f>
        <v>2017371082000130255</v>
      </c>
      <c r="E291" s="11">
        <v>7</v>
      </c>
      <c r="F291" s="9" t="s">
        <v>1659</v>
      </c>
      <c r="G291" s="9" t="s">
        <v>1660</v>
      </c>
      <c r="H291" s="9" t="s">
        <v>1661</v>
      </c>
    </row>
    <row r="292" spans="1:8" x14ac:dyDescent="0.2">
      <c r="A292" s="9" t="s">
        <v>1662</v>
      </c>
      <c r="B292" s="9" t="s">
        <v>1663</v>
      </c>
      <c r="C292" s="11" t="s">
        <v>3258</v>
      </c>
      <c r="D292" s="14" t="str">
        <f>VLOOKUP(A:A,[1]Sheet1!$B$1:$C$65536,2,0)</f>
        <v>2017371082000130261</v>
      </c>
      <c r="E292" s="11">
        <v>7</v>
      </c>
      <c r="F292" s="9" t="s">
        <v>1664</v>
      </c>
      <c r="G292" s="9" t="s">
        <v>1665</v>
      </c>
      <c r="H292" s="9" t="s">
        <v>1666</v>
      </c>
    </row>
    <row r="293" spans="1:8" x14ac:dyDescent="0.2">
      <c r="A293" s="9" t="s">
        <v>1667</v>
      </c>
      <c r="B293" s="9" t="s">
        <v>1668</v>
      </c>
      <c r="C293" s="11" t="s">
        <v>3259</v>
      </c>
      <c r="D293" s="14" t="str">
        <f>VLOOKUP(A:A,[1]Sheet1!$B$1:$C$65536,2,0)</f>
        <v>2017371082000130274</v>
      </c>
      <c r="E293" s="11">
        <v>7</v>
      </c>
      <c r="F293" s="9" t="s">
        <v>1669</v>
      </c>
      <c r="G293" s="9" t="s">
        <v>1670</v>
      </c>
      <c r="H293" s="9" t="s">
        <v>1671</v>
      </c>
    </row>
    <row r="294" spans="1:8" x14ac:dyDescent="0.2">
      <c r="A294" s="11" t="s">
        <v>1672</v>
      </c>
      <c r="B294" s="11" t="s">
        <v>1673</v>
      </c>
      <c r="C294" s="11" t="s">
        <v>3260</v>
      </c>
      <c r="D294" s="14" t="str">
        <f>VLOOKUP(A:A,[1]Sheet1!$B$1:$C$65536,2,0)</f>
        <v>2017371082000130320</v>
      </c>
      <c r="E294" s="11">
        <v>8</v>
      </c>
      <c r="F294" s="11" t="s">
        <v>1674</v>
      </c>
      <c r="G294" s="11" t="s">
        <v>1675</v>
      </c>
      <c r="H294" s="11" t="s">
        <v>1676</v>
      </c>
    </row>
    <row r="295" spans="1:8" x14ac:dyDescent="0.2">
      <c r="A295" s="11" t="s">
        <v>1677</v>
      </c>
      <c r="B295" s="11" t="s">
        <v>1678</v>
      </c>
      <c r="C295" s="11" t="s">
        <v>3261</v>
      </c>
      <c r="D295" s="14" t="str">
        <f>VLOOKUP(A:A,[1]Sheet1!$B$1:$C$65536,2,0)</f>
        <v>2017371082000130313</v>
      </c>
      <c r="E295" s="11">
        <v>8</v>
      </c>
      <c r="F295" s="11" t="s">
        <v>1679</v>
      </c>
      <c r="G295" s="11" t="s">
        <v>1680</v>
      </c>
      <c r="H295" s="11" t="s">
        <v>1681</v>
      </c>
    </row>
    <row r="296" spans="1:8" x14ac:dyDescent="0.2">
      <c r="A296" s="11" t="s">
        <v>1682</v>
      </c>
      <c r="B296" s="11" t="s">
        <v>1683</v>
      </c>
      <c r="C296" s="11" t="s">
        <v>3262</v>
      </c>
      <c r="D296" s="14" t="str">
        <f>VLOOKUP(A:A,[1]Sheet1!$B$1:$C$65536,2,0)</f>
        <v>2017371082000130306</v>
      </c>
      <c r="E296" s="11">
        <v>8</v>
      </c>
      <c r="F296" s="11" t="s">
        <v>1684</v>
      </c>
      <c r="G296" s="11" t="s">
        <v>1685</v>
      </c>
      <c r="H296" s="11" t="s">
        <v>1686</v>
      </c>
    </row>
    <row r="297" spans="1:8" x14ac:dyDescent="0.2">
      <c r="A297" s="11" t="s">
        <v>1687</v>
      </c>
      <c r="B297" s="11" t="s">
        <v>1688</v>
      </c>
      <c r="C297" s="11" t="s">
        <v>3263</v>
      </c>
      <c r="D297" s="14" t="str">
        <f>VLOOKUP(A:A,[1]Sheet1!$B$1:$C$65536,2,0)</f>
        <v>2017371082000130329</v>
      </c>
      <c r="E297" s="11">
        <v>8</v>
      </c>
      <c r="F297" s="11" t="s">
        <v>1689</v>
      </c>
      <c r="G297" s="11" t="s">
        <v>1690</v>
      </c>
      <c r="H297" s="11" t="s">
        <v>1691</v>
      </c>
    </row>
    <row r="298" spans="1:8" x14ac:dyDescent="0.2">
      <c r="A298" s="11" t="s">
        <v>1692</v>
      </c>
      <c r="B298" s="11" t="s">
        <v>1693</v>
      </c>
      <c r="C298" s="11" t="s">
        <v>3264</v>
      </c>
      <c r="D298" s="14" t="str">
        <f>VLOOKUP(A:A,[1]Sheet1!$B$1:$C$65536,2,0)</f>
        <v>2017371082000130317</v>
      </c>
      <c r="E298" s="11">
        <v>8</v>
      </c>
      <c r="F298" s="11" t="s">
        <v>1694</v>
      </c>
      <c r="G298" s="11" t="s">
        <v>1695</v>
      </c>
      <c r="H298" s="11" t="s">
        <v>1696</v>
      </c>
    </row>
    <row r="299" spans="1:8" x14ac:dyDescent="0.2">
      <c r="A299" s="11" t="s">
        <v>1697</v>
      </c>
      <c r="B299" s="11" t="s">
        <v>1698</v>
      </c>
      <c r="C299" s="11" t="s">
        <v>3265</v>
      </c>
      <c r="D299" s="14" t="str">
        <f>VLOOKUP(A:A,[1]Sheet1!$B$1:$C$65536,2,0)</f>
        <v>2017371082000130318</v>
      </c>
      <c r="E299" s="11">
        <v>8</v>
      </c>
      <c r="F299" s="11" t="s">
        <v>1699</v>
      </c>
      <c r="G299" s="11" t="s">
        <v>1700</v>
      </c>
      <c r="H299" s="11" t="s">
        <v>1701</v>
      </c>
    </row>
    <row r="300" spans="1:8" x14ac:dyDescent="0.2">
      <c r="A300" s="11" t="s">
        <v>1702</v>
      </c>
      <c r="B300" s="11" t="s">
        <v>1703</v>
      </c>
      <c r="C300" s="11" t="s">
        <v>3266</v>
      </c>
      <c r="D300" s="14" t="str">
        <f>VLOOKUP(A:A,[1]Sheet1!$B$1:$C$65536,2,0)</f>
        <v>2017371082000130305</v>
      </c>
      <c r="E300" s="11">
        <v>8</v>
      </c>
      <c r="F300" s="11" t="s">
        <v>1704</v>
      </c>
      <c r="G300" s="11" t="s">
        <v>1705</v>
      </c>
      <c r="H300" s="11" t="s">
        <v>1706</v>
      </c>
    </row>
    <row r="301" spans="1:8" x14ac:dyDescent="0.2">
      <c r="A301" s="11" t="s">
        <v>1707</v>
      </c>
      <c r="B301" s="11" t="s">
        <v>1708</v>
      </c>
      <c r="C301" s="11" t="s">
        <v>3267</v>
      </c>
      <c r="D301" s="14" t="str">
        <f>VLOOKUP(A:A,[1]Sheet1!$B$1:$C$65536,2,0)</f>
        <v>2017371082000130307</v>
      </c>
      <c r="E301" s="11">
        <v>8</v>
      </c>
      <c r="F301" s="11" t="s">
        <v>1709</v>
      </c>
      <c r="G301" s="11" t="s">
        <v>1710</v>
      </c>
      <c r="H301" s="11" t="s">
        <v>1711</v>
      </c>
    </row>
    <row r="302" spans="1:8" x14ac:dyDescent="0.2">
      <c r="A302" s="11" t="s">
        <v>1712</v>
      </c>
      <c r="B302" s="11" t="s">
        <v>1713</v>
      </c>
      <c r="C302" s="11" t="s">
        <v>3268</v>
      </c>
      <c r="D302" s="14" t="str">
        <f>VLOOKUP(A:A,[1]Sheet1!$B$1:$C$65536,2,0)</f>
        <v>2017371082000130333</v>
      </c>
      <c r="E302" s="11">
        <v>8</v>
      </c>
      <c r="F302" s="11" t="s">
        <v>1714</v>
      </c>
      <c r="G302" s="11" t="s">
        <v>1715</v>
      </c>
      <c r="H302" s="11" t="s">
        <v>1716</v>
      </c>
    </row>
    <row r="303" spans="1:8" x14ac:dyDescent="0.2">
      <c r="A303" s="11" t="s">
        <v>1717</v>
      </c>
      <c r="B303" s="11" t="s">
        <v>1718</v>
      </c>
      <c r="C303" s="11" t="s">
        <v>3269</v>
      </c>
      <c r="D303" s="14" t="str">
        <f>VLOOKUP(A:A,[1]Sheet1!$B$1:$C$65536,2,0)</f>
        <v>2017371082000130332</v>
      </c>
      <c r="E303" s="11">
        <v>8</v>
      </c>
      <c r="F303" s="11" t="s">
        <v>1719</v>
      </c>
      <c r="G303" s="11" t="s">
        <v>1720</v>
      </c>
      <c r="H303" s="11" t="s">
        <v>1721</v>
      </c>
    </row>
    <row r="304" spans="1:8" x14ac:dyDescent="0.2">
      <c r="A304" s="11" t="s">
        <v>1722</v>
      </c>
      <c r="B304" s="11" t="s">
        <v>1723</v>
      </c>
      <c r="C304" s="11" t="s">
        <v>3270</v>
      </c>
      <c r="D304" s="14" t="str">
        <f>VLOOKUP(A:A,[1]Sheet1!$B$1:$C$65536,2,0)</f>
        <v>2017371082000130325</v>
      </c>
      <c r="E304" s="11">
        <v>8</v>
      </c>
      <c r="F304" s="11" t="s">
        <v>1724</v>
      </c>
      <c r="G304" s="11" t="s">
        <v>1725</v>
      </c>
      <c r="H304" s="11" t="s">
        <v>1726</v>
      </c>
    </row>
    <row r="305" spans="1:8" x14ac:dyDescent="0.2">
      <c r="A305" s="11" t="s">
        <v>1727</v>
      </c>
      <c r="B305" s="11" t="s">
        <v>1728</v>
      </c>
      <c r="C305" s="11" t="s">
        <v>3271</v>
      </c>
      <c r="D305" s="14" t="str">
        <f>VLOOKUP(A:A,[1]Sheet1!$B$1:$C$65536,2,0)</f>
        <v>2017371082000130331</v>
      </c>
      <c r="E305" s="11">
        <v>8</v>
      </c>
      <c r="F305" s="11" t="s">
        <v>1729</v>
      </c>
      <c r="G305" s="11" t="s">
        <v>1730</v>
      </c>
      <c r="H305" s="11" t="s">
        <v>1731</v>
      </c>
    </row>
    <row r="306" spans="1:8" x14ac:dyDescent="0.2">
      <c r="A306" s="11" t="s">
        <v>1732</v>
      </c>
      <c r="B306" s="11" t="s">
        <v>1733</v>
      </c>
      <c r="C306" s="11" t="s">
        <v>3272</v>
      </c>
      <c r="D306" s="14" t="str">
        <f>VLOOKUP(A:A,[1]Sheet1!$B$1:$C$65536,2,0)</f>
        <v>2017371082000130295</v>
      </c>
      <c r="E306" s="11">
        <v>8</v>
      </c>
      <c r="F306" s="11" t="s">
        <v>1734</v>
      </c>
      <c r="G306" s="11" t="s">
        <v>1735</v>
      </c>
      <c r="H306" s="11" t="s">
        <v>1736</v>
      </c>
    </row>
    <row r="307" spans="1:8" x14ac:dyDescent="0.2">
      <c r="A307" s="11" t="s">
        <v>1737</v>
      </c>
      <c r="B307" s="11" t="s">
        <v>1738</v>
      </c>
      <c r="C307" s="11" t="s">
        <v>3273</v>
      </c>
      <c r="D307" s="14" t="str">
        <f>VLOOKUP(A:A,[1]Sheet1!$B$1:$C$65536,2,0)</f>
        <v>2017371082000130296</v>
      </c>
      <c r="E307" s="11">
        <v>8</v>
      </c>
      <c r="F307" s="11" t="s">
        <v>1739</v>
      </c>
      <c r="G307" s="11" t="s">
        <v>1740</v>
      </c>
      <c r="H307" s="11" t="s">
        <v>1741</v>
      </c>
    </row>
    <row r="308" spans="1:8" x14ac:dyDescent="0.2">
      <c r="A308" s="11" t="s">
        <v>1742</v>
      </c>
      <c r="B308" s="11" t="s">
        <v>1743</v>
      </c>
      <c r="C308" s="11" t="s">
        <v>3274</v>
      </c>
      <c r="D308" s="14" t="str">
        <f>VLOOKUP(A:A,[1]Sheet1!$B$1:$C$65536,2,0)</f>
        <v>2017371082000130321</v>
      </c>
      <c r="E308" s="11">
        <v>8</v>
      </c>
      <c r="F308" s="11" t="s">
        <v>1744</v>
      </c>
      <c r="G308" s="11" t="s">
        <v>1745</v>
      </c>
      <c r="H308" s="11" t="s">
        <v>1746</v>
      </c>
    </row>
    <row r="309" spans="1:8" x14ac:dyDescent="0.2">
      <c r="A309" s="11" t="s">
        <v>1747</v>
      </c>
      <c r="B309" s="11" t="s">
        <v>1748</v>
      </c>
      <c r="C309" s="11" t="s">
        <v>3275</v>
      </c>
      <c r="D309" s="14" t="str">
        <f>VLOOKUP(A:A,[1]Sheet1!$B$1:$C$65536,2,0)</f>
        <v>2017371082000130314</v>
      </c>
      <c r="E309" s="11">
        <v>8</v>
      </c>
      <c r="F309" s="11" t="s">
        <v>1749</v>
      </c>
      <c r="G309" s="11" t="s">
        <v>1750</v>
      </c>
      <c r="H309" s="11" t="s">
        <v>1751</v>
      </c>
    </row>
    <row r="310" spans="1:8" x14ac:dyDescent="0.2">
      <c r="A310" s="11" t="s">
        <v>1752</v>
      </c>
      <c r="B310" s="11" t="s">
        <v>1753</v>
      </c>
      <c r="C310" s="11" t="s">
        <v>3276</v>
      </c>
      <c r="D310" s="14" t="str">
        <f>VLOOKUP(A:A,[1]Sheet1!$B$1:$C$65536,2,0)</f>
        <v>2017371082000130303</v>
      </c>
      <c r="E310" s="11">
        <v>8</v>
      </c>
      <c r="F310" s="11" t="s">
        <v>1754</v>
      </c>
      <c r="G310" s="11" t="s">
        <v>1755</v>
      </c>
      <c r="H310" s="11" t="s">
        <v>1756</v>
      </c>
    </row>
    <row r="311" spans="1:8" x14ac:dyDescent="0.2">
      <c r="A311" s="11" t="s">
        <v>1757</v>
      </c>
      <c r="B311" s="11" t="s">
        <v>1758</v>
      </c>
      <c r="C311" s="11" t="s">
        <v>3277</v>
      </c>
      <c r="D311" s="14" t="str">
        <f>VLOOKUP(A:A,[1]Sheet1!$B$1:$C$65536,2,0)</f>
        <v>2017371082000130319</v>
      </c>
      <c r="E311" s="11">
        <v>8</v>
      </c>
      <c r="F311" s="11" t="s">
        <v>1759</v>
      </c>
      <c r="G311" s="11" t="s">
        <v>1760</v>
      </c>
      <c r="H311" s="11" t="s">
        <v>1761</v>
      </c>
    </row>
    <row r="312" spans="1:8" x14ac:dyDescent="0.2">
      <c r="A312" s="11" t="s">
        <v>1762</v>
      </c>
      <c r="B312" s="11" t="s">
        <v>1763</v>
      </c>
      <c r="C312" s="11" t="s">
        <v>3278</v>
      </c>
      <c r="D312" s="14" t="str">
        <f>VLOOKUP(A:A,[1]Sheet1!$B$1:$C$65536,2,0)</f>
        <v>2017371082000130298</v>
      </c>
      <c r="E312" s="11">
        <v>8</v>
      </c>
      <c r="F312" s="11" t="s">
        <v>1764</v>
      </c>
      <c r="G312" s="11" t="s">
        <v>1765</v>
      </c>
      <c r="H312" s="11" t="s">
        <v>1766</v>
      </c>
    </row>
    <row r="313" spans="1:8" x14ac:dyDescent="0.2">
      <c r="A313" s="11" t="s">
        <v>1767</v>
      </c>
      <c r="B313" s="11" t="s">
        <v>1768</v>
      </c>
      <c r="C313" s="11" t="s">
        <v>3279</v>
      </c>
      <c r="D313" s="14" t="str">
        <f>VLOOKUP(A:A,[1]Sheet1!$B$1:$C$65536,2,0)</f>
        <v>2017371082000130297</v>
      </c>
      <c r="E313" s="11">
        <v>8</v>
      </c>
      <c r="F313" s="11" t="s">
        <v>1769</v>
      </c>
      <c r="G313" s="11" t="s">
        <v>1770</v>
      </c>
      <c r="H313" s="11" t="s">
        <v>1771</v>
      </c>
    </row>
    <row r="314" spans="1:8" x14ac:dyDescent="0.2">
      <c r="A314" s="11" t="s">
        <v>1772</v>
      </c>
      <c r="B314" s="11" t="s">
        <v>1773</v>
      </c>
      <c r="C314" s="11" t="s">
        <v>3280</v>
      </c>
      <c r="D314" s="14" t="str">
        <f>VLOOKUP(A:A,[1]Sheet1!$B$1:$C$65536,2,0)</f>
        <v>2017371082000130311</v>
      </c>
      <c r="E314" s="11">
        <v>8</v>
      </c>
      <c r="F314" s="11" t="s">
        <v>1774</v>
      </c>
      <c r="G314" s="11" t="s">
        <v>1775</v>
      </c>
      <c r="H314" s="11" t="s">
        <v>1776</v>
      </c>
    </row>
    <row r="315" spans="1:8" x14ac:dyDescent="0.2">
      <c r="A315" s="11" t="s">
        <v>1777</v>
      </c>
      <c r="B315" s="11" t="s">
        <v>1778</v>
      </c>
      <c r="C315" s="11" t="s">
        <v>3281</v>
      </c>
      <c r="D315" s="14" t="str">
        <f>VLOOKUP(A:A,[1]Sheet1!$B$1:$C$65536,2,0)</f>
        <v>2017371082000130324</v>
      </c>
      <c r="E315" s="11">
        <v>8</v>
      </c>
      <c r="F315" s="11" t="s">
        <v>1779</v>
      </c>
      <c r="G315" s="11" t="s">
        <v>1780</v>
      </c>
      <c r="H315" s="11" t="s">
        <v>1781</v>
      </c>
    </row>
    <row r="316" spans="1:8" x14ac:dyDescent="0.2">
      <c r="A316" s="11" t="s">
        <v>1782</v>
      </c>
      <c r="B316" s="11" t="s">
        <v>1783</v>
      </c>
      <c r="C316" s="11" t="s">
        <v>3282</v>
      </c>
      <c r="D316" s="14" t="str">
        <f>VLOOKUP(A:A,[1]Sheet1!$B$1:$C$65536,2,0)</f>
        <v>2017371082000130310</v>
      </c>
      <c r="E316" s="11">
        <v>8</v>
      </c>
      <c r="F316" s="11" t="s">
        <v>1784</v>
      </c>
      <c r="G316" s="11" t="s">
        <v>1785</v>
      </c>
      <c r="H316" s="11" t="s">
        <v>1786</v>
      </c>
    </row>
    <row r="317" spans="1:8" x14ac:dyDescent="0.2">
      <c r="A317" s="11" t="s">
        <v>1787</v>
      </c>
      <c r="B317" s="11" t="s">
        <v>1788</v>
      </c>
      <c r="C317" s="11" t="s">
        <v>3283</v>
      </c>
      <c r="D317" s="14" t="str">
        <f>VLOOKUP(A:A,[1]Sheet1!$B$1:$C$65536,2,0)</f>
        <v>2017371082000130330</v>
      </c>
      <c r="E317" s="11">
        <v>8</v>
      </c>
      <c r="F317" s="11" t="s">
        <v>1789</v>
      </c>
      <c r="G317" s="11" t="s">
        <v>1790</v>
      </c>
      <c r="H317" s="11" t="s">
        <v>1791</v>
      </c>
    </row>
    <row r="318" spans="1:8" x14ac:dyDescent="0.2">
      <c r="A318" s="11" t="s">
        <v>1792</v>
      </c>
      <c r="B318" s="11" t="s">
        <v>1793</v>
      </c>
      <c r="C318" s="11" t="s">
        <v>3284</v>
      </c>
      <c r="D318" s="14" t="str">
        <f>VLOOKUP(A:A,[1]Sheet1!$B$1:$C$65536,2,0)</f>
        <v>2017371082000130302</v>
      </c>
      <c r="E318" s="11">
        <v>8</v>
      </c>
      <c r="F318" s="11" t="s">
        <v>1794</v>
      </c>
      <c r="G318" s="11" t="s">
        <v>1795</v>
      </c>
      <c r="H318" s="11" t="s">
        <v>1796</v>
      </c>
    </row>
    <row r="319" spans="1:8" x14ac:dyDescent="0.2">
      <c r="A319" s="11" t="s">
        <v>1797</v>
      </c>
      <c r="B319" s="11" t="s">
        <v>1798</v>
      </c>
      <c r="C319" s="11" t="s">
        <v>3285</v>
      </c>
      <c r="D319" s="14" t="str">
        <f>VLOOKUP(A:A,[1]Sheet1!$B$1:$C$65536,2,0)</f>
        <v>2017371082000130326</v>
      </c>
      <c r="E319" s="11">
        <v>8</v>
      </c>
      <c r="F319" s="11" t="s">
        <v>1799</v>
      </c>
      <c r="G319" s="11" t="s">
        <v>1800</v>
      </c>
      <c r="H319" s="11" t="s">
        <v>1801</v>
      </c>
    </row>
    <row r="320" spans="1:8" x14ac:dyDescent="0.2">
      <c r="A320" s="11" t="s">
        <v>1802</v>
      </c>
      <c r="B320" s="11" t="s">
        <v>1803</v>
      </c>
      <c r="C320" s="11" t="s">
        <v>3286</v>
      </c>
      <c r="D320" s="14" t="str">
        <f>VLOOKUP(A:A,[1]Sheet1!$B$1:$C$65536,2,0)</f>
        <v>2017371082000130293</v>
      </c>
      <c r="E320" s="11">
        <v>8</v>
      </c>
      <c r="F320" s="11" t="s">
        <v>1804</v>
      </c>
      <c r="G320" s="11" t="s">
        <v>1805</v>
      </c>
      <c r="H320" s="11" t="s">
        <v>1806</v>
      </c>
    </row>
    <row r="321" spans="1:8" x14ac:dyDescent="0.2">
      <c r="A321" s="11" t="s">
        <v>2958</v>
      </c>
      <c r="B321" s="11" t="s">
        <v>1807</v>
      </c>
      <c r="C321" s="11" t="s">
        <v>3287</v>
      </c>
      <c r="D321" s="14" t="str">
        <f>VLOOKUP(A:A,[1]Sheet1!$B$1:$C$65536,2,0)</f>
        <v>2017371082000130327</v>
      </c>
      <c r="E321" s="11">
        <v>8</v>
      </c>
      <c r="F321" s="11" t="s">
        <v>1808</v>
      </c>
      <c r="G321" s="11" t="s">
        <v>1809</v>
      </c>
      <c r="H321" s="11" t="s">
        <v>1810</v>
      </c>
    </row>
    <row r="322" spans="1:8" x14ac:dyDescent="0.2">
      <c r="A322" s="11" t="s">
        <v>1811</v>
      </c>
      <c r="B322" s="11" t="s">
        <v>1812</v>
      </c>
      <c r="C322" s="11" t="s">
        <v>3288</v>
      </c>
      <c r="D322" s="14" t="str">
        <f>VLOOKUP(A:A,[1]Sheet1!$B$1:$C$65536,2,0)</f>
        <v>2017371082000130334</v>
      </c>
      <c r="E322" s="11">
        <v>8</v>
      </c>
      <c r="F322" s="11" t="s">
        <v>1813</v>
      </c>
      <c r="G322" s="11" t="s">
        <v>1814</v>
      </c>
      <c r="H322" s="11" t="s">
        <v>1815</v>
      </c>
    </row>
    <row r="323" spans="1:8" x14ac:dyDescent="0.2">
      <c r="A323" s="11" t="s">
        <v>1816</v>
      </c>
      <c r="B323" s="11" t="s">
        <v>1817</v>
      </c>
      <c r="C323" s="11" t="s">
        <v>3289</v>
      </c>
      <c r="D323" s="14" t="str">
        <f>VLOOKUP(A:A,[1]Sheet1!$B$1:$C$65536,2,0)</f>
        <v>2017371082000130316</v>
      </c>
      <c r="E323" s="11">
        <v>8</v>
      </c>
      <c r="F323" s="11" t="s">
        <v>1818</v>
      </c>
      <c r="G323" s="11" t="s">
        <v>1819</v>
      </c>
      <c r="H323" s="11" t="s">
        <v>1820</v>
      </c>
    </row>
    <row r="324" spans="1:8" x14ac:dyDescent="0.2">
      <c r="A324" s="11" t="s">
        <v>1821</v>
      </c>
      <c r="B324" s="11" t="s">
        <v>1822</v>
      </c>
      <c r="C324" s="11" t="s">
        <v>3290</v>
      </c>
      <c r="D324" s="14" t="str">
        <f>VLOOKUP(A:A,[1]Sheet1!$B$1:$C$65536,2,0)</f>
        <v>2017371082000130299</v>
      </c>
      <c r="E324" s="11">
        <v>8</v>
      </c>
      <c r="F324" s="11" t="s">
        <v>1823</v>
      </c>
      <c r="G324" s="11" t="s">
        <v>1824</v>
      </c>
      <c r="H324" s="11" t="s">
        <v>1825</v>
      </c>
    </row>
    <row r="325" spans="1:8" x14ac:dyDescent="0.2">
      <c r="A325" s="11" t="s">
        <v>1826</v>
      </c>
      <c r="B325" s="11" t="s">
        <v>1827</v>
      </c>
      <c r="C325" s="11" t="s">
        <v>3291</v>
      </c>
      <c r="D325" s="14" t="str">
        <f>VLOOKUP(A:A,[1]Sheet1!$B$1:$C$65536,2,0)</f>
        <v>2017371082000130308</v>
      </c>
      <c r="E325" s="11">
        <v>8</v>
      </c>
      <c r="F325" s="11" t="s">
        <v>1828</v>
      </c>
      <c r="G325" s="11" t="s">
        <v>1829</v>
      </c>
      <c r="H325" s="11" t="s">
        <v>1830</v>
      </c>
    </row>
    <row r="326" spans="1:8" x14ac:dyDescent="0.2">
      <c r="A326" s="11" t="s">
        <v>1831</v>
      </c>
      <c r="B326" s="11" t="s">
        <v>1832</v>
      </c>
      <c r="C326" s="11" t="s">
        <v>3292</v>
      </c>
      <c r="D326" s="14" t="str">
        <f>VLOOKUP(A:A,[1]Sheet1!$B$1:$C$65536,2,0)</f>
        <v>2017371082000130301</v>
      </c>
      <c r="E326" s="11">
        <v>8</v>
      </c>
      <c r="F326" s="11" t="s">
        <v>1833</v>
      </c>
      <c r="G326" s="11" t="s">
        <v>1834</v>
      </c>
      <c r="H326" s="11" t="s">
        <v>1835</v>
      </c>
    </row>
    <row r="327" spans="1:8" x14ac:dyDescent="0.2">
      <c r="A327" s="11" t="s">
        <v>1836</v>
      </c>
      <c r="B327" s="11" t="s">
        <v>1837</v>
      </c>
      <c r="C327" s="11" t="s">
        <v>3293</v>
      </c>
      <c r="D327" s="14" t="str">
        <f>VLOOKUP(A:A,[1]Sheet1!$B$1:$C$65536,2,0)</f>
        <v>2017371082000130312</v>
      </c>
      <c r="E327" s="11">
        <v>8</v>
      </c>
      <c r="F327" s="11" t="s">
        <v>1838</v>
      </c>
      <c r="G327" s="11" t="s">
        <v>1839</v>
      </c>
      <c r="H327" s="11" t="s">
        <v>1840</v>
      </c>
    </row>
    <row r="328" spans="1:8" x14ac:dyDescent="0.2">
      <c r="A328" s="11" t="s">
        <v>1841</v>
      </c>
      <c r="B328" s="11" t="s">
        <v>1842</v>
      </c>
      <c r="C328" s="11" t="s">
        <v>3294</v>
      </c>
      <c r="D328" s="14" t="str">
        <f>VLOOKUP(A:A,[1]Sheet1!$B$1:$C$65536,2,0)</f>
        <v>2017371082000130309</v>
      </c>
      <c r="E328" s="11">
        <v>8</v>
      </c>
      <c r="F328" s="11" t="s">
        <v>1843</v>
      </c>
      <c r="G328" s="11" t="s">
        <v>1844</v>
      </c>
      <c r="H328" s="11" t="s">
        <v>1845</v>
      </c>
    </row>
    <row r="329" spans="1:8" x14ac:dyDescent="0.2">
      <c r="A329" s="11" t="s">
        <v>1846</v>
      </c>
      <c r="B329" s="11" t="s">
        <v>1847</v>
      </c>
      <c r="C329" s="11" t="s">
        <v>3295</v>
      </c>
      <c r="D329" s="14" t="str">
        <f>VLOOKUP(A:A,[1]Sheet1!$B$1:$C$65536,2,0)</f>
        <v>2017371082000130315</v>
      </c>
      <c r="E329" s="11">
        <v>8</v>
      </c>
      <c r="F329" s="11" t="s">
        <v>1848</v>
      </c>
      <c r="G329" s="11" t="s">
        <v>1849</v>
      </c>
      <c r="H329" s="11" t="s">
        <v>1850</v>
      </c>
    </row>
    <row r="330" spans="1:8" x14ac:dyDescent="0.2">
      <c r="A330" s="11" t="s">
        <v>1851</v>
      </c>
      <c r="B330" s="11" t="s">
        <v>1852</v>
      </c>
      <c r="C330" s="11" t="s">
        <v>3296</v>
      </c>
      <c r="D330" s="14" t="str">
        <f>VLOOKUP(A:A,[1]Sheet1!$B$1:$C$65536,2,0)</f>
        <v>2017371082000130300</v>
      </c>
      <c r="E330" s="11">
        <v>8</v>
      </c>
      <c r="F330" s="11" t="s">
        <v>1853</v>
      </c>
      <c r="G330" s="11" t="s">
        <v>1854</v>
      </c>
      <c r="H330" s="11" t="s">
        <v>1855</v>
      </c>
    </row>
    <row r="331" spans="1:8" x14ac:dyDescent="0.2">
      <c r="A331" s="11" t="s">
        <v>1856</v>
      </c>
      <c r="B331" s="11" t="s">
        <v>1857</v>
      </c>
      <c r="C331" s="11" t="s">
        <v>3297</v>
      </c>
      <c r="D331" s="14" t="str">
        <f>VLOOKUP(A:A,[1]Sheet1!$B$1:$C$65536,2,0)</f>
        <v>2017371082000130322</v>
      </c>
      <c r="E331" s="11">
        <v>8</v>
      </c>
      <c r="F331" s="11" t="s">
        <v>1858</v>
      </c>
      <c r="G331" s="11" t="s">
        <v>1859</v>
      </c>
      <c r="H331" s="11" t="s">
        <v>1860</v>
      </c>
    </row>
    <row r="332" spans="1:8" x14ac:dyDescent="0.2">
      <c r="A332" s="11" t="s">
        <v>1861</v>
      </c>
      <c r="B332" s="11" t="s">
        <v>1862</v>
      </c>
      <c r="C332" s="11" t="s">
        <v>3298</v>
      </c>
      <c r="D332" s="14" t="str">
        <f>VLOOKUP(A:A,[1]Sheet1!$B$1:$C$65536,2,0)</f>
        <v>2017371082000130323</v>
      </c>
      <c r="E332" s="11">
        <v>8</v>
      </c>
      <c r="F332" s="11" t="s">
        <v>1863</v>
      </c>
      <c r="G332" s="11" t="s">
        <v>1864</v>
      </c>
      <c r="H332" s="11" t="s">
        <v>1865</v>
      </c>
    </row>
    <row r="333" spans="1:8" x14ac:dyDescent="0.2">
      <c r="A333" s="11" t="s">
        <v>1866</v>
      </c>
      <c r="B333" s="11" t="s">
        <v>1867</v>
      </c>
      <c r="C333" s="11" t="s">
        <v>3299</v>
      </c>
      <c r="D333" s="14" t="str">
        <f>VLOOKUP(A:A,[1]Sheet1!$B$1:$C$65536,2,0)</f>
        <v>2017371082000130294</v>
      </c>
      <c r="E333" s="11">
        <v>8</v>
      </c>
      <c r="F333" s="11" t="s">
        <v>1868</v>
      </c>
      <c r="G333" s="11" t="s">
        <v>1869</v>
      </c>
      <c r="H333" s="11" t="s">
        <v>1870</v>
      </c>
    </row>
    <row r="334" spans="1:8" x14ac:dyDescent="0.2">
      <c r="A334" s="11" t="s">
        <v>1871</v>
      </c>
      <c r="B334" s="11" t="s">
        <v>1872</v>
      </c>
      <c r="C334" s="11" t="s">
        <v>3300</v>
      </c>
      <c r="D334" s="14" t="str">
        <f>VLOOKUP(A:A,[1]Sheet1!$B$1:$C$65536,2,0)</f>
        <v>2017371082000130328</v>
      </c>
      <c r="E334" s="11">
        <v>8</v>
      </c>
      <c r="F334" s="11" t="s">
        <v>1873</v>
      </c>
      <c r="G334" s="11" t="s">
        <v>1874</v>
      </c>
      <c r="H334" s="11" t="s">
        <v>1875</v>
      </c>
    </row>
    <row r="335" spans="1:8" x14ac:dyDescent="0.2">
      <c r="A335" s="11" t="s">
        <v>1876</v>
      </c>
      <c r="B335" s="11" t="s">
        <v>1877</v>
      </c>
      <c r="C335" s="11" t="s">
        <v>3301</v>
      </c>
      <c r="D335" s="14" t="str">
        <f>VLOOKUP(A:A,[1]Sheet1!$B$1:$C$65536,2,0)</f>
        <v>2017371082000130304</v>
      </c>
      <c r="E335" s="11">
        <v>8</v>
      </c>
      <c r="F335" s="11" t="s">
        <v>1878</v>
      </c>
      <c r="G335" s="11" t="s">
        <v>1879</v>
      </c>
      <c r="H335" s="11" t="s">
        <v>1880</v>
      </c>
    </row>
    <row r="336" spans="1:8" x14ac:dyDescent="0.2">
      <c r="A336" s="3" t="s">
        <v>615</v>
      </c>
      <c r="B336" s="3" t="s">
        <v>616</v>
      </c>
      <c r="C336" s="11" t="s">
        <v>3302</v>
      </c>
      <c r="D336" s="14" t="str">
        <f>VLOOKUP(A:A,[1]Sheet1!$B$1:$C$65536,2,0)</f>
        <v>2017371082000130347</v>
      </c>
      <c r="E336" s="11">
        <v>9</v>
      </c>
      <c r="F336" s="3" t="s">
        <v>617</v>
      </c>
      <c r="G336" s="3" t="s">
        <v>618</v>
      </c>
      <c r="H336" s="3" t="s">
        <v>619</v>
      </c>
    </row>
    <row r="337" spans="1:8" x14ac:dyDescent="0.2">
      <c r="A337" s="3" t="s">
        <v>620</v>
      </c>
      <c r="B337" s="3" t="s">
        <v>621</v>
      </c>
      <c r="C337" s="11" t="s">
        <v>3303</v>
      </c>
      <c r="D337" s="14" t="str">
        <f>VLOOKUP(A:A,[1]Sheet1!$B$1:$C$65536,2,0)</f>
        <v>2017371082000130366</v>
      </c>
      <c r="E337" s="11">
        <v>9</v>
      </c>
      <c r="F337" s="3" t="s">
        <v>622</v>
      </c>
      <c r="G337" s="3" t="s">
        <v>623</v>
      </c>
      <c r="H337" s="3" t="s">
        <v>624</v>
      </c>
    </row>
    <row r="338" spans="1:8" x14ac:dyDescent="0.2">
      <c r="A338" s="3" t="s">
        <v>625</v>
      </c>
      <c r="B338" s="3" t="s">
        <v>626</v>
      </c>
      <c r="C338" s="11" t="s">
        <v>3304</v>
      </c>
      <c r="D338" s="14" t="str">
        <f>VLOOKUP(A:A,[1]Sheet1!$B$1:$C$65536,2,0)</f>
        <v>2017371082000130372</v>
      </c>
      <c r="E338" s="11">
        <v>9</v>
      </c>
      <c r="F338" s="3" t="s">
        <v>627</v>
      </c>
      <c r="G338" s="3" t="s">
        <v>628</v>
      </c>
      <c r="H338" s="3" t="s">
        <v>629</v>
      </c>
    </row>
    <row r="339" spans="1:8" x14ac:dyDescent="0.2">
      <c r="A339" s="3" t="s">
        <v>630</v>
      </c>
      <c r="B339" s="3" t="s">
        <v>631</v>
      </c>
      <c r="C339" s="11" t="s">
        <v>3305</v>
      </c>
      <c r="D339" s="14" t="str">
        <f>VLOOKUP(A:A,[1]Sheet1!$B$1:$C$65536,2,0)</f>
        <v>2017371082000130357</v>
      </c>
      <c r="E339" s="11">
        <v>9</v>
      </c>
      <c r="F339" s="3" t="s">
        <v>632</v>
      </c>
      <c r="G339" s="3" t="s">
        <v>633</v>
      </c>
      <c r="H339" s="3" t="s">
        <v>634</v>
      </c>
    </row>
    <row r="340" spans="1:8" x14ac:dyDescent="0.2">
      <c r="A340" s="3" t="s">
        <v>635</v>
      </c>
      <c r="B340" s="3" t="s">
        <v>636</v>
      </c>
      <c r="C340" s="11" t="s">
        <v>3306</v>
      </c>
      <c r="D340" s="14" t="str">
        <f>VLOOKUP(A:A,[1]Sheet1!$B$1:$C$65536,2,0)</f>
        <v>2017371082000130364</v>
      </c>
      <c r="E340" s="11">
        <v>9</v>
      </c>
      <c r="F340" s="3" t="s">
        <v>637</v>
      </c>
      <c r="G340" s="3" t="s">
        <v>638</v>
      </c>
      <c r="H340" s="3" t="s">
        <v>639</v>
      </c>
    </row>
    <row r="341" spans="1:8" x14ac:dyDescent="0.2">
      <c r="A341" s="3" t="s">
        <v>640</v>
      </c>
      <c r="B341" s="3" t="s">
        <v>641</v>
      </c>
      <c r="C341" s="11" t="s">
        <v>3307</v>
      </c>
      <c r="D341" s="14" t="str">
        <f>VLOOKUP(A:A,[1]Sheet1!$B$1:$C$65536,2,0)</f>
        <v>2017371082000130345</v>
      </c>
      <c r="E341" s="11">
        <v>9</v>
      </c>
      <c r="F341" s="3" t="s">
        <v>642</v>
      </c>
      <c r="G341" s="3" t="s">
        <v>643</v>
      </c>
      <c r="H341" s="3" t="s">
        <v>644</v>
      </c>
    </row>
    <row r="342" spans="1:8" x14ac:dyDescent="0.2">
      <c r="A342" s="3" t="s">
        <v>645</v>
      </c>
      <c r="B342" s="3" t="s">
        <v>646</v>
      </c>
      <c r="C342" s="11" t="s">
        <v>3308</v>
      </c>
      <c r="D342" s="14" t="str">
        <f>VLOOKUP(A:A,[1]Sheet1!$B$1:$C$65536,2,0)</f>
        <v>2017371082000130353</v>
      </c>
      <c r="E342" s="11">
        <v>9</v>
      </c>
      <c r="F342" s="3" t="s">
        <v>647</v>
      </c>
      <c r="G342" s="3" t="s">
        <v>648</v>
      </c>
      <c r="H342" s="3" t="s">
        <v>649</v>
      </c>
    </row>
    <row r="343" spans="1:8" x14ac:dyDescent="0.2">
      <c r="A343" s="3" t="s">
        <v>2946</v>
      </c>
      <c r="B343" s="3" t="s">
        <v>650</v>
      </c>
      <c r="C343" s="11" t="s">
        <v>3309</v>
      </c>
      <c r="D343" s="14" t="str">
        <f>VLOOKUP(A:A,[1]Sheet1!$B$1:$C$65536,2,0)</f>
        <v>2017371082000130369</v>
      </c>
      <c r="E343" s="11">
        <v>9</v>
      </c>
      <c r="F343" s="3" t="s">
        <v>651</v>
      </c>
      <c r="G343" s="3" t="s">
        <v>652</v>
      </c>
      <c r="H343" s="3" t="s">
        <v>653</v>
      </c>
    </row>
    <row r="344" spans="1:8" x14ac:dyDescent="0.2">
      <c r="A344" s="3" t="s">
        <v>654</v>
      </c>
      <c r="B344" s="3" t="s">
        <v>655</v>
      </c>
      <c r="C344" s="11" t="s">
        <v>3310</v>
      </c>
      <c r="D344" s="14" t="str">
        <f>VLOOKUP(A:A,[1]Sheet1!$B$1:$C$65536,2,0)</f>
        <v>2017371082000130350</v>
      </c>
      <c r="E344" s="11">
        <v>9</v>
      </c>
      <c r="F344" s="3" t="s">
        <v>656</v>
      </c>
      <c r="G344" s="3" t="s">
        <v>657</v>
      </c>
      <c r="H344" s="3" t="s">
        <v>658</v>
      </c>
    </row>
    <row r="345" spans="1:8" x14ac:dyDescent="0.2">
      <c r="A345" s="3" t="s">
        <v>659</v>
      </c>
      <c r="B345" s="3" t="s">
        <v>660</v>
      </c>
      <c r="C345" s="11" t="s">
        <v>3311</v>
      </c>
      <c r="D345" s="14" t="str">
        <f>VLOOKUP(A:A,[1]Sheet1!$B$1:$C$65536,2,0)</f>
        <v>2017371082000130377</v>
      </c>
      <c r="E345" s="11">
        <v>9</v>
      </c>
      <c r="F345" s="3" t="s">
        <v>661</v>
      </c>
      <c r="G345" s="3" t="s">
        <v>662</v>
      </c>
      <c r="H345" s="3" t="s">
        <v>663</v>
      </c>
    </row>
    <row r="346" spans="1:8" x14ac:dyDescent="0.2">
      <c r="A346" s="3" t="s">
        <v>664</v>
      </c>
      <c r="B346" s="3" t="s">
        <v>665</v>
      </c>
      <c r="C346" s="11" t="s">
        <v>3312</v>
      </c>
      <c r="D346" s="14" t="str">
        <f>VLOOKUP(A:A,[1]Sheet1!$B$1:$C$65536,2,0)</f>
        <v>2017371082000130370</v>
      </c>
      <c r="E346" s="11">
        <v>9</v>
      </c>
      <c r="F346" s="3" t="s">
        <v>666</v>
      </c>
      <c r="G346" s="3" t="s">
        <v>667</v>
      </c>
      <c r="H346" s="3" t="s">
        <v>668</v>
      </c>
    </row>
    <row r="347" spans="1:8" x14ac:dyDescent="0.2">
      <c r="A347" s="3" t="s">
        <v>2945</v>
      </c>
      <c r="B347" s="3" t="s">
        <v>669</v>
      </c>
      <c r="C347" s="11" t="s">
        <v>3313</v>
      </c>
      <c r="D347" s="14" t="str">
        <f>VLOOKUP(A:A,[1]Sheet1!$B$1:$C$65536,2,0)</f>
        <v>2017371082000130339</v>
      </c>
      <c r="E347" s="11">
        <v>9</v>
      </c>
      <c r="F347" s="3" t="s">
        <v>670</v>
      </c>
      <c r="G347" s="3" t="s">
        <v>671</v>
      </c>
      <c r="H347" s="3" t="s">
        <v>672</v>
      </c>
    </row>
    <row r="348" spans="1:8" x14ac:dyDescent="0.2">
      <c r="A348" s="3" t="s">
        <v>673</v>
      </c>
      <c r="B348" s="3" t="s">
        <v>674</v>
      </c>
      <c r="C348" s="11" t="s">
        <v>3314</v>
      </c>
      <c r="D348" s="14" t="str">
        <f>VLOOKUP(A:A,[1]Sheet1!$B$1:$C$65536,2,0)</f>
        <v>2017371082000130355</v>
      </c>
      <c r="E348" s="11">
        <v>9</v>
      </c>
      <c r="F348" s="3" t="s">
        <v>675</v>
      </c>
      <c r="G348" s="3" t="s">
        <v>676</v>
      </c>
      <c r="H348" s="3" t="s">
        <v>677</v>
      </c>
    </row>
    <row r="349" spans="1:8" x14ac:dyDescent="0.2">
      <c r="A349" s="3" t="s">
        <v>678</v>
      </c>
      <c r="B349" s="3" t="s">
        <v>679</v>
      </c>
      <c r="C349" s="11" t="s">
        <v>3315</v>
      </c>
      <c r="D349" s="14" t="str">
        <f>VLOOKUP(A:A,[1]Sheet1!$B$1:$C$65536,2,0)</f>
        <v>2017371082000130376</v>
      </c>
      <c r="E349" s="11">
        <v>9</v>
      </c>
      <c r="F349" s="3" t="s">
        <v>680</v>
      </c>
      <c r="G349" s="3" t="s">
        <v>681</v>
      </c>
      <c r="H349" s="3" t="s">
        <v>682</v>
      </c>
    </row>
    <row r="350" spans="1:8" x14ac:dyDescent="0.2">
      <c r="A350" s="3" t="s">
        <v>683</v>
      </c>
      <c r="B350" s="3" t="s">
        <v>684</v>
      </c>
      <c r="C350" s="11" t="s">
        <v>3316</v>
      </c>
      <c r="D350" s="14" t="str">
        <f>VLOOKUP(A:A,[1]Sheet1!$B$1:$C$65536,2,0)</f>
        <v>2017371082000130348</v>
      </c>
      <c r="E350" s="11">
        <v>9</v>
      </c>
      <c r="F350" s="3" t="s">
        <v>685</v>
      </c>
      <c r="G350" s="3" t="s">
        <v>686</v>
      </c>
      <c r="H350" s="3" t="s">
        <v>687</v>
      </c>
    </row>
    <row r="351" spans="1:8" x14ac:dyDescent="0.2">
      <c r="A351" s="3" t="s">
        <v>688</v>
      </c>
      <c r="B351" s="3" t="s">
        <v>689</v>
      </c>
      <c r="C351" s="11" t="s">
        <v>3317</v>
      </c>
      <c r="D351" s="14" t="str">
        <f>VLOOKUP(A:A,[1]Sheet1!$B$1:$C$65536,2,0)</f>
        <v>2017371082000130375</v>
      </c>
      <c r="E351" s="11">
        <v>9</v>
      </c>
      <c r="F351" s="3" t="s">
        <v>690</v>
      </c>
      <c r="G351" s="3" t="s">
        <v>691</v>
      </c>
      <c r="H351" s="3" t="s">
        <v>692</v>
      </c>
    </row>
    <row r="352" spans="1:8" x14ac:dyDescent="0.2">
      <c r="A352" s="3" t="s">
        <v>693</v>
      </c>
      <c r="B352" s="3" t="s">
        <v>694</v>
      </c>
      <c r="C352" s="11" t="s">
        <v>3318</v>
      </c>
      <c r="D352" s="14" t="str">
        <f>VLOOKUP(A:A,[1]Sheet1!$B$1:$C$65536,2,0)</f>
        <v>2017371082000130336</v>
      </c>
      <c r="E352" s="11">
        <v>9</v>
      </c>
      <c r="F352" s="3" t="s">
        <v>695</v>
      </c>
      <c r="G352" s="3" t="s">
        <v>696</v>
      </c>
      <c r="H352" s="3" t="s">
        <v>697</v>
      </c>
    </row>
    <row r="353" spans="1:8" x14ac:dyDescent="0.2">
      <c r="A353" s="3" t="s">
        <v>698</v>
      </c>
      <c r="B353" s="3" t="s">
        <v>699</v>
      </c>
      <c r="C353" s="11" t="s">
        <v>3319</v>
      </c>
      <c r="D353" s="14" t="str">
        <f>VLOOKUP(A:A,[1]Sheet1!$B$1:$C$65536,2,0)</f>
        <v>2017371082000130335</v>
      </c>
      <c r="E353" s="11">
        <v>9</v>
      </c>
      <c r="F353" s="3" t="s">
        <v>700</v>
      </c>
      <c r="G353" s="3" t="s">
        <v>701</v>
      </c>
      <c r="H353" s="3" t="s">
        <v>702</v>
      </c>
    </row>
    <row r="354" spans="1:8" x14ac:dyDescent="0.2">
      <c r="A354" s="3" t="s">
        <v>703</v>
      </c>
      <c r="B354" s="3" t="s">
        <v>704</v>
      </c>
      <c r="C354" s="11" t="s">
        <v>3320</v>
      </c>
      <c r="D354" s="14" t="str">
        <f>VLOOKUP(A:A,[1]Sheet1!$B$1:$C$65536,2,0)</f>
        <v>2017371082000130368</v>
      </c>
      <c r="E354" s="11">
        <v>9</v>
      </c>
      <c r="F354" s="3" t="s">
        <v>705</v>
      </c>
      <c r="G354" s="3" t="s">
        <v>706</v>
      </c>
      <c r="H354" s="3" t="s">
        <v>707</v>
      </c>
    </row>
    <row r="355" spans="1:8" x14ac:dyDescent="0.2">
      <c r="A355" s="3" t="s">
        <v>708</v>
      </c>
      <c r="B355" s="3" t="s">
        <v>709</v>
      </c>
      <c r="C355" s="11" t="s">
        <v>3321</v>
      </c>
      <c r="D355" s="14" t="str">
        <f>VLOOKUP(A:A,[1]Sheet1!$B$1:$C$65536,2,0)</f>
        <v>2017371082000130367</v>
      </c>
      <c r="E355" s="11">
        <v>9</v>
      </c>
      <c r="F355" s="3" t="s">
        <v>710</v>
      </c>
      <c r="G355" s="3" t="s">
        <v>711</v>
      </c>
      <c r="H355" s="3" t="s">
        <v>712</v>
      </c>
    </row>
    <row r="356" spans="1:8" x14ac:dyDescent="0.2">
      <c r="A356" s="3" t="s">
        <v>713</v>
      </c>
      <c r="B356" s="3" t="s">
        <v>714</v>
      </c>
      <c r="C356" s="11" t="s">
        <v>3322</v>
      </c>
      <c r="D356" s="14" t="str">
        <f>VLOOKUP(A:A,[1]Sheet1!$B$1:$C$65536,2,0)</f>
        <v>2017371082000130374</v>
      </c>
      <c r="E356" s="11">
        <v>9</v>
      </c>
      <c r="F356" s="3" t="s">
        <v>715</v>
      </c>
      <c r="G356" s="3" t="s">
        <v>716</v>
      </c>
      <c r="H356" s="3" t="s">
        <v>717</v>
      </c>
    </row>
    <row r="357" spans="1:8" x14ac:dyDescent="0.2">
      <c r="A357" s="3" t="s">
        <v>718</v>
      </c>
      <c r="B357" s="3" t="s">
        <v>719</v>
      </c>
      <c r="C357" s="11" t="s">
        <v>3323</v>
      </c>
      <c r="D357" s="14" t="str">
        <f>VLOOKUP(A:A,[1]Sheet1!$B$1:$C$65536,2,0)</f>
        <v>2017371082000130354</v>
      </c>
      <c r="E357" s="11">
        <v>9</v>
      </c>
      <c r="F357" s="3" t="s">
        <v>720</v>
      </c>
      <c r="G357" s="3" t="s">
        <v>721</v>
      </c>
      <c r="H357" s="3" t="s">
        <v>722</v>
      </c>
    </row>
    <row r="358" spans="1:8" x14ac:dyDescent="0.2">
      <c r="A358" s="3" t="s">
        <v>723</v>
      </c>
      <c r="B358" s="3" t="s">
        <v>724</v>
      </c>
      <c r="C358" s="11" t="s">
        <v>3324</v>
      </c>
      <c r="D358" s="14" t="str">
        <f>VLOOKUP(A:A,[1]Sheet1!$B$1:$C$65536,2,0)</f>
        <v>2017371082000130361</v>
      </c>
      <c r="E358" s="11">
        <v>9</v>
      </c>
      <c r="F358" s="3" t="s">
        <v>725</v>
      </c>
      <c r="G358" s="3" t="s">
        <v>726</v>
      </c>
      <c r="H358" s="3" t="s">
        <v>727</v>
      </c>
    </row>
    <row r="359" spans="1:8" x14ac:dyDescent="0.2">
      <c r="A359" s="3" t="s">
        <v>728</v>
      </c>
      <c r="B359" s="3" t="s">
        <v>729</v>
      </c>
      <c r="C359" s="11" t="s">
        <v>3325</v>
      </c>
      <c r="D359" s="14" t="str">
        <f>VLOOKUP(A:A,[1]Sheet1!$B$1:$C$65536,2,0)</f>
        <v>2017371082000130362</v>
      </c>
      <c r="E359" s="11">
        <v>9</v>
      </c>
      <c r="F359" s="3" t="s">
        <v>730</v>
      </c>
      <c r="G359" s="3" t="s">
        <v>731</v>
      </c>
      <c r="H359" s="3" t="s">
        <v>732</v>
      </c>
    </row>
    <row r="360" spans="1:8" x14ac:dyDescent="0.2">
      <c r="A360" s="3" t="s">
        <v>733</v>
      </c>
      <c r="B360" s="3" t="s">
        <v>734</v>
      </c>
      <c r="C360" s="11" t="s">
        <v>3326</v>
      </c>
      <c r="D360" s="14" t="str">
        <f>VLOOKUP(A:A,[1]Sheet1!$B$1:$C$65536,2,0)</f>
        <v>2017371082000130338</v>
      </c>
      <c r="E360" s="11">
        <v>9</v>
      </c>
      <c r="F360" s="3" t="s">
        <v>735</v>
      </c>
      <c r="G360" s="3" t="s">
        <v>736</v>
      </c>
      <c r="H360" s="3" t="s">
        <v>737</v>
      </c>
    </row>
    <row r="361" spans="1:8" x14ac:dyDescent="0.2">
      <c r="A361" s="3" t="s">
        <v>738</v>
      </c>
      <c r="B361" s="3" t="s">
        <v>739</v>
      </c>
      <c r="C361" s="11" t="s">
        <v>3327</v>
      </c>
      <c r="D361" s="14" t="str">
        <f>VLOOKUP(A:A,[1]Sheet1!$B$1:$C$65536,2,0)</f>
        <v>2017371082000130356</v>
      </c>
      <c r="E361" s="11">
        <v>9</v>
      </c>
      <c r="F361" s="3" t="s">
        <v>740</v>
      </c>
      <c r="G361" s="3" t="s">
        <v>741</v>
      </c>
      <c r="H361" s="3" t="s">
        <v>742</v>
      </c>
    </row>
    <row r="362" spans="1:8" x14ac:dyDescent="0.2">
      <c r="A362" s="3" t="s">
        <v>743</v>
      </c>
      <c r="B362" s="3" t="s">
        <v>744</v>
      </c>
      <c r="C362" s="11" t="s">
        <v>3328</v>
      </c>
      <c r="D362" s="14" t="str">
        <f>VLOOKUP(A:A,[1]Sheet1!$B$1:$C$65536,2,0)</f>
        <v>2017371082000130363</v>
      </c>
      <c r="E362" s="11">
        <v>9</v>
      </c>
      <c r="F362" s="3" t="s">
        <v>745</v>
      </c>
      <c r="G362" s="3" t="s">
        <v>746</v>
      </c>
      <c r="H362" s="3" t="s">
        <v>747</v>
      </c>
    </row>
    <row r="363" spans="1:8" x14ac:dyDescent="0.2">
      <c r="A363" s="3" t="s">
        <v>748</v>
      </c>
      <c r="B363" s="3" t="s">
        <v>749</v>
      </c>
      <c r="C363" s="11" t="s">
        <v>3329</v>
      </c>
      <c r="D363" s="14" t="str">
        <f>VLOOKUP(A:A,[1]Sheet1!$B$1:$C$65536,2,0)</f>
        <v>2017371082000130360</v>
      </c>
      <c r="E363" s="11">
        <v>9</v>
      </c>
      <c r="F363" s="3" t="s">
        <v>750</v>
      </c>
      <c r="G363" s="3" t="s">
        <v>751</v>
      </c>
      <c r="H363" s="3" t="s">
        <v>752</v>
      </c>
    </row>
    <row r="364" spans="1:8" x14ac:dyDescent="0.2">
      <c r="A364" s="3" t="s">
        <v>753</v>
      </c>
      <c r="B364" s="3" t="s">
        <v>754</v>
      </c>
      <c r="C364" s="11" t="s">
        <v>3330</v>
      </c>
      <c r="D364" s="14" t="str">
        <f>VLOOKUP(A:A,[1]Sheet1!$B$1:$C$65536,2,0)</f>
        <v>2017371082000130365</v>
      </c>
      <c r="E364" s="11">
        <v>9</v>
      </c>
      <c r="F364" s="3" t="s">
        <v>755</v>
      </c>
      <c r="G364" s="3" t="s">
        <v>756</v>
      </c>
      <c r="H364" s="3" t="s">
        <v>757</v>
      </c>
    </row>
    <row r="365" spans="1:8" x14ac:dyDescent="0.2">
      <c r="A365" s="3" t="s">
        <v>758</v>
      </c>
      <c r="B365" s="3" t="s">
        <v>759</v>
      </c>
      <c r="C365" s="11" t="s">
        <v>3331</v>
      </c>
      <c r="D365" s="14" t="str">
        <f>VLOOKUP(A:A,[1]Sheet1!$B$1:$C$65536,2,0)</f>
        <v>2017371082000130358</v>
      </c>
      <c r="E365" s="11">
        <v>9</v>
      </c>
      <c r="F365" s="3" t="s">
        <v>760</v>
      </c>
      <c r="G365" s="3" t="s">
        <v>761</v>
      </c>
      <c r="H365" s="3" t="s">
        <v>762</v>
      </c>
    </row>
    <row r="366" spans="1:8" x14ac:dyDescent="0.2">
      <c r="A366" s="3" t="s">
        <v>763</v>
      </c>
      <c r="B366" s="3" t="s">
        <v>764</v>
      </c>
      <c r="C366" s="11" t="s">
        <v>3332</v>
      </c>
      <c r="D366" s="14" t="str">
        <f>VLOOKUP(A:A,[1]Sheet1!$B$1:$C$65536,2,0)</f>
        <v>2017371082000130346</v>
      </c>
      <c r="E366" s="11">
        <v>9</v>
      </c>
      <c r="F366" s="3" t="s">
        <v>765</v>
      </c>
      <c r="G366" s="3" t="s">
        <v>766</v>
      </c>
      <c r="H366" s="3" t="s">
        <v>767</v>
      </c>
    </row>
    <row r="367" spans="1:8" x14ac:dyDescent="0.2">
      <c r="A367" s="3" t="s">
        <v>768</v>
      </c>
      <c r="B367" s="3" t="s">
        <v>769</v>
      </c>
      <c r="C367" s="11" t="s">
        <v>3333</v>
      </c>
      <c r="D367" s="14" t="str">
        <f>VLOOKUP(A:A,[1]Sheet1!$B$1:$C$65536,2,0)</f>
        <v>2017371082000130371</v>
      </c>
      <c r="E367" s="11">
        <v>9</v>
      </c>
      <c r="F367" s="3" t="s">
        <v>770</v>
      </c>
      <c r="G367" s="3" t="s">
        <v>771</v>
      </c>
      <c r="H367" s="3" t="s">
        <v>772</v>
      </c>
    </row>
    <row r="368" spans="1:8" x14ac:dyDescent="0.2">
      <c r="A368" s="3" t="s">
        <v>773</v>
      </c>
      <c r="B368" s="3" t="s">
        <v>774</v>
      </c>
      <c r="C368" s="11" t="s">
        <v>3334</v>
      </c>
      <c r="D368" s="14" t="str">
        <f>VLOOKUP(A:A,[1]Sheet1!$B$1:$C$65536,2,0)</f>
        <v>2017371082000130341</v>
      </c>
      <c r="E368" s="11">
        <v>9</v>
      </c>
      <c r="F368" s="3" t="s">
        <v>775</v>
      </c>
      <c r="G368" s="3" t="s">
        <v>776</v>
      </c>
      <c r="H368" s="3" t="s">
        <v>777</v>
      </c>
    </row>
    <row r="369" spans="1:8" x14ac:dyDescent="0.2">
      <c r="A369" s="3" t="s">
        <v>778</v>
      </c>
      <c r="B369" s="3" t="s">
        <v>779</v>
      </c>
      <c r="C369" s="11" t="s">
        <v>3335</v>
      </c>
      <c r="D369" s="14" t="str">
        <f>VLOOKUP(A:A,[1]Sheet1!$B$1:$C$65536,2,0)</f>
        <v>2017371082000130351</v>
      </c>
      <c r="E369" s="11">
        <v>9</v>
      </c>
      <c r="F369" s="3" t="s">
        <v>780</v>
      </c>
      <c r="G369" s="3" t="s">
        <v>781</v>
      </c>
      <c r="H369" s="3" t="s">
        <v>782</v>
      </c>
    </row>
    <row r="370" spans="1:8" x14ac:dyDescent="0.2">
      <c r="A370" s="3" t="s">
        <v>783</v>
      </c>
      <c r="B370" s="3" t="s">
        <v>784</v>
      </c>
      <c r="C370" s="11" t="s">
        <v>3336</v>
      </c>
      <c r="D370" s="14" t="str">
        <f>VLOOKUP(A:A,[1]Sheet1!$B$1:$C$65536,2,0)</f>
        <v>2017371082000130343</v>
      </c>
      <c r="E370" s="11">
        <v>9</v>
      </c>
      <c r="F370" s="3" t="s">
        <v>785</v>
      </c>
      <c r="G370" s="3" t="s">
        <v>786</v>
      </c>
      <c r="H370" s="3" t="s">
        <v>787</v>
      </c>
    </row>
    <row r="371" spans="1:8" x14ac:dyDescent="0.2">
      <c r="A371" s="3" t="s">
        <v>2947</v>
      </c>
      <c r="B371" s="3" t="s">
        <v>788</v>
      </c>
      <c r="C371" s="11" t="s">
        <v>3337</v>
      </c>
      <c r="D371" s="14" t="str">
        <f>VLOOKUP(A:A,[1]Sheet1!$B$1:$C$65536,2,0)</f>
        <v>2017371082000130352</v>
      </c>
      <c r="E371" s="11">
        <v>9</v>
      </c>
      <c r="F371" s="3" t="s">
        <v>789</v>
      </c>
      <c r="G371" s="3" t="s">
        <v>790</v>
      </c>
      <c r="H371" s="3" t="s">
        <v>791</v>
      </c>
    </row>
    <row r="372" spans="1:8" x14ac:dyDescent="0.2">
      <c r="A372" s="3" t="s">
        <v>792</v>
      </c>
      <c r="B372" s="3" t="s">
        <v>793</v>
      </c>
      <c r="C372" s="11" t="s">
        <v>3338</v>
      </c>
      <c r="D372" s="14" t="str">
        <f>VLOOKUP(A:A,[1]Sheet1!$B$1:$C$65536,2,0)</f>
        <v>2017371082000130337</v>
      </c>
      <c r="E372" s="11">
        <v>9</v>
      </c>
      <c r="F372" s="3" t="s">
        <v>794</v>
      </c>
      <c r="G372" s="3" t="s">
        <v>795</v>
      </c>
      <c r="H372" s="3" t="s">
        <v>796</v>
      </c>
    </row>
    <row r="373" spans="1:8" x14ac:dyDescent="0.2">
      <c r="A373" s="3" t="s">
        <v>797</v>
      </c>
      <c r="B373" s="3" t="s">
        <v>798</v>
      </c>
      <c r="C373" s="11" t="s">
        <v>3339</v>
      </c>
      <c r="D373" s="14" t="str">
        <f>VLOOKUP(A:A,[1]Sheet1!$B$1:$C$65536,2,0)</f>
        <v>2017371082000130373</v>
      </c>
      <c r="E373" s="11">
        <v>9</v>
      </c>
      <c r="F373" s="3" t="s">
        <v>799</v>
      </c>
      <c r="G373" s="3" t="s">
        <v>800</v>
      </c>
      <c r="H373" s="3" t="s">
        <v>801</v>
      </c>
    </row>
    <row r="374" spans="1:8" x14ac:dyDescent="0.2">
      <c r="A374" s="3" t="s">
        <v>802</v>
      </c>
      <c r="B374" s="3" t="s">
        <v>803</v>
      </c>
      <c r="C374" s="11" t="s">
        <v>3340</v>
      </c>
      <c r="D374" s="14" t="str">
        <f>VLOOKUP(A:A,[1]Sheet1!$B$1:$C$65536,2,0)</f>
        <v>2017371082000130340</v>
      </c>
      <c r="E374" s="11">
        <v>9</v>
      </c>
      <c r="F374" s="3" t="s">
        <v>804</v>
      </c>
      <c r="G374" s="3" t="s">
        <v>805</v>
      </c>
      <c r="H374" s="3" t="s">
        <v>806</v>
      </c>
    </row>
    <row r="375" spans="1:8" x14ac:dyDescent="0.2">
      <c r="A375" s="3" t="s">
        <v>807</v>
      </c>
      <c r="B375" s="3" t="s">
        <v>808</v>
      </c>
      <c r="C375" s="11" t="s">
        <v>3341</v>
      </c>
      <c r="D375" s="14" t="str">
        <f>VLOOKUP(A:A,[1]Sheet1!$B$1:$C$65536,2,0)</f>
        <v>2017371082000130342</v>
      </c>
      <c r="E375" s="11">
        <v>9</v>
      </c>
      <c r="F375" s="3" t="s">
        <v>809</v>
      </c>
      <c r="G375" s="3" t="s">
        <v>810</v>
      </c>
      <c r="H375" s="3" t="s">
        <v>811</v>
      </c>
    </row>
    <row r="376" spans="1:8" x14ac:dyDescent="0.2">
      <c r="A376" s="3" t="s">
        <v>812</v>
      </c>
      <c r="B376" s="3" t="s">
        <v>813</v>
      </c>
      <c r="C376" s="11" t="s">
        <v>3342</v>
      </c>
      <c r="D376" s="14" t="str">
        <f>VLOOKUP(A:A,[1]Sheet1!$B$1:$C$65536,2,0)</f>
        <v>2017371082000130359</v>
      </c>
      <c r="E376" s="11">
        <v>9</v>
      </c>
      <c r="F376" s="3" t="s">
        <v>814</v>
      </c>
      <c r="G376" s="3" t="s">
        <v>815</v>
      </c>
      <c r="H376" s="3" t="s">
        <v>816</v>
      </c>
    </row>
    <row r="377" spans="1:8" x14ac:dyDescent="0.2">
      <c r="A377" s="3" t="s">
        <v>817</v>
      </c>
      <c r="B377" s="3" t="s">
        <v>818</v>
      </c>
      <c r="C377" s="11" t="s">
        <v>3343</v>
      </c>
      <c r="D377" s="14" t="str">
        <f>VLOOKUP(A:A,[1]Sheet1!$B$1:$C$65536,2,0)</f>
        <v>2017371082000130349</v>
      </c>
      <c r="E377" s="11">
        <v>9</v>
      </c>
      <c r="F377" s="3" t="s">
        <v>819</v>
      </c>
      <c r="G377" s="3" t="s">
        <v>820</v>
      </c>
      <c r="H377" s="3" t="s">
        <v>821</v>
      </c>
    </row>
    <row r="378" spans="1:8" x14ac:dyDescent="0.2">
      <c r="A378" s="3" t="s">
        <v>822</v>
      </c>
      <c r="B378" s="3" t="s">
        <v>823</v>
      </c>
      <c r="C378" s="11" t="s">
        <v>3344</v>
      </c>
      <c r="D378" s="14" t="str">
        <f>VLOOKUP(A:A,[1]Sheet1!$B$1:$C$65536,2,0)</f>
        <v>2017371082000130344</v>
      </c>
      <c r="E378" s="11">
        <v>9</v>
      </c>
      <c r="F378" s="3" t="s">
        <v>824</v>
      </c>
      <c r="G378" s="3" t="s">
        <v>825</v>
      </c>
      <c r="H378" s="3" t="s">
        <v>826</v>
      </c>
    </row>
    <row r="379" spans="1:8" x14ac:dyDescent="0.2">
      <c r="A379" s="3" t="s">
        <v>1881</v>
      </c>
      <c r="B379" s="3" t="s">
        <v>1882</v>
      </c>
      <c r="C379" s="11" t="s">
        <v>3345</v>
      </c>
      <c r="D379" s="14" t="str">
        <f>VLOOKUP(A:A,[1]Sheet1!$B$1:$C$65536,2,0)</f>
        <v>2017371082000130414</v>
      </c>
      <c r="E379" s="11">
        <v>10</v>
      </c>
      <c r="F379" s="3" t="s">
        <v>1883</v>
      </c>
      <c r="G379" s="3" t="s">
        <v>1884</v>
      </c>
      <c r="H379" s="3" t="s">
        <v>1885</v>
      </c>
    </row>
    <row r="380" spans="1:8" x14ac:dyDescent="0.2">
      <c r="A380" s="3" t="s">
        <v>1886</v>
      </c>
      <c r="B380" s="3" t="s">
        <v>1887</v>
      </c>
      <c r="C380" s="11" t="s">
        <v>3346</v>
      </c>
      <c r="D380" s="14" t="str">
        <f>VLOOKUP(A:A,[1]Sheet1!$B$1:$C$65536,2,0)</f>
        <v>2017371082000130416</v>
      </c>
      <c r="E380" s="11">
        <v>10</v>
      </c>
      <c r="F380" s="3" t="s">
        <v>1888</v>
      </c>
      <c r="G380" s="3" t="s">
        <v>1889</v>
      </c>
      <c r="H380" s="3" t="s">
        <v>1890</v>
      </c>
    </row>
    <row r="381" spans="1:8" x14ac:dyDescent="0.2">
      <c r="A381" s="3" t="s">
        <v>1891</v>
      </c>
      <c r="B381" s="3" t="s">
        <v>1892</v>
      </c>
      <c r="C381" s="11" t="s">
        <v>3347</v>
      </c>
      <c r="D381" s="14" t="str">
        <f>VLOOKUP(A:A,[1]Sheet1!$B$1:$C$65536,2,0)</f>
        <v>2017371082000130403</v>
      </c>
      <c r="E381" s="11">
        <v>10</v>
      </c>
      <c r="F381" s="3" t="s">
        <v>1893</v>
      </c>
      <c r="G381" s="3" t="s">
        <v>1894</v>
      </c>
      <c r="H381" s="3" t="s">
        <v>1895</v>
      </c>
    </row>
    <row r="382" spans="1:8" x14ac:dyDescent="0.2">
      <c r="A382" s="3" t="s">
        <v>1896</v>
      </c>
      <c r="B382" s="3" t="s">
        <v>1897</v>
      </c>
      <c r="C382" s="11" t="s">
        <v>3348</v>
      </c>
      <c r="D382" s="14" t="str">
        <f>VLOOKUP(A:A,[1]Sheet1!$B$1:$C$65536,2,0)</f>
        <v>2017371082000130413</v>
      </c>
      <c r="E382" s="11">
        <v>10</v>
      </c>
      <c r="F382" s="3" t="s">
        <v>1898</v>
      </c>
      <c r="G382" s="3" t="s">
        <v>1899</v>
      </c>
      <c r="H382" s="3" t="s">
        <v>1900</v>
      </c>
    </row>
    <row r="383" spans="1:8" x14ac:dyDescent="0.2">
      <c r="A383" s="3" t="s">
        <v>1901</v>
      </c>
      <c r="B383" s="3" t="s">
        <v>1902</v>
      </c>
      <c r="C383" s="11" t="s">
        <v>3349</v>
      </c>
      <c r="D383" s="14" t="str">
        <f>VLOOKUP(A:A,[1]Sheet1!$B$1:$C$65536,2,0)</f>
        <v>2017371082000130398</v>
      </c>
      <c r="E383" s="11">
        <v>10</v>
      </c>
      <c r="F383" s="3" t="s">
        <v>1903</v>
      </c>
      <c r="G383" s="3" t="s">
        <v>1904</v>
      </c>
      <c r="H383" s="3" t="s">
        <v>1905</v>
      </c>
    </row>
    <row r="384" spans="1:8" x14ac:dyDescent="0.2">
      <c r="A384" s="3" t="s">
        <v>1906</v>
      </c>
      <c r="B384" s="3" t="s">
        <v>1907</v>
      </c>
      <c r="C384" s="11" t="s">
        <v>3350</v>
      </c>
      <c r="D384" s="14" t="str">
        <f>VLOOKUP(A:A,[1]Sheet1!$B$1:$C$65536,2,0)</f>
        <v>2017371082000130418</v>
      </c>
      <c r="E384" s="11">
        <v>10</v>
      </c>
      <c r="F384" s="3" t="s">
        <v>1908</v>
      </c>
      <c r="G384" s="3" t="s">
        <v>1909</v>
      </c>
      <c r="H384" s="3" t="s">
        <v>1910</v>
      </c>
    </row>
    <row r="385" spans="1:8" x14ac:dyDescent="0.2">
      <c r="A385" s="3" t="s">
        <v>1911</v>
      </c>
      <c r="B385" s="3" t="s">
        <v>1912</v>
      </c>
      <c r="C385" s="11" t="s">
        <v>3351</v>
      </c>
      <c r="D385" s="14" t="str">
        <f>VLOOKUP(A:A,[1]Sheet1!$B$1:$C$65536,2,0)</f>
        <v>2017371082000130400</v>
      </c>
      <c r="E385" s="11">
        <v>10</v>
      </c>
      <c r="F385" s="3" t="s">
        <v>1913</v>
      </c>
      <c r="G385" s="3" t="s">
        <v>1914</v>
      </c>
      <c r="H385" s="3" t="s">
        <v>1915</v>
      </c>
    </row>
    <row r="386" spans="1:8" x14ac:dyDescent="0.2">
      <c r="A386" s="3" t="s">
        <v>1916</v>
      </c>
      <c r="B386" s="3" t="s">
        <v>1917</v>
      </c>
      <c r="C386" s="11" t="s">
        <v>3352</v>
      </c>
      <c r="D386" s="14" t="str">
        <f>VLOOKUP(A:A,[1]Sheet1!$B$1:$C$65536,2,0)</f>
        <v>2017371082000130393</v>
      </c>
      <c r="E386" s="11">
        <v>10</v>
      </c>
      <c r="F386" s="3" t="s">
        <v>1918</v>
      </c>
      <c r="G386" s="3" t="s">
        <v>1919</v>
      </c>
      <c r="H386" s="3" t="s">
        <v>1920</v>
      </c>
    </row>
    <row r="387" spans="1:8" x14ac:dyDescent="0.2">
      <c r="A387" s="3" t="s">
        <v>1921</v>
      </c>
      <c r="B387" s="3" t="s">
        <v>1922</v>
      </c>
      <c r="C387" s="11" t="s">
        <v>3353</v>
      </c>
      <c r="D387" s="14" t="str">
        <f>VLOOKUP(A:A,[1]Sheet1!$B$1:$C$65536,2,0)</f>
        <v>2017371082000130395</v>
      </c>
      <c r="E387" s="11">
        <v>10</v>
      </c>
      <c r="F387" s="3" t="s">
        <v>1923</v>
      </c>
      <c r="G387" s="3" t="s">
        <v>1924</v>
      </c>
      <c r="H387" s="3" t="s">
        <v>1925</v>
      </c>
    </row>
    <row r="388" spans="1:8" x14ac:dyDescent="0.2">
      <c r="A388" s="3" t="s">
        <v>1926</v>
      </c>
      <c r="B388" s="3" t="s">
        <v>1927</v>
      </c>
      <c r="C388" s="11" t="s">
        <v>3354</v>
      </c>
      <c r="D388" s="14" t="str">
        <f>VLOOKUP(A:A,[1]Sheet1!$B$1:$C$65536,2,0)</f>
        <v>2017371082000130394</v>
      </c>
      <c r="E388" s="11">
        <v>10</v>
      </c>
      <c r="F388" s="3" t="s">
        <v>1928</v>
      </c>
      <c r="G388" s="3" t="s">
        <v>1929</v>
      </c>
      <c r="H388" s="3" t="s">
        <v>1930</v>
      </c>
    </row>
    <row r="389" spans="1:8" x14ac:dyDescent="0.2">
      <c r="A389" s="3" t="s">
        <v>1931</v>
      </c>
      <c r="B389" s="3" t="s">
        <v>1932</v>
      </c>
      <c r="C389" s="11" t="s">
        <v>3355</v>
      </c>
      <c r="D389" s="14" t="str">
        <f>VLOOKUP(A:A,[1]Sheet1!$B$1:$C$65536,2,0)</f>
        <v>2017371082000130390</v>
      </c>
      <c r="E389" s="11">
        <v>10</v>
      </c>
      <c r="F389" s="3" t="s">
        <v>1933</v>
      </c>
      <c r="G389" s="3" t="s">
        <v>1934</v>
      </c>
      <c r="H389" s="3" t="s">
        <v>1935</v>
      </c>
    </row>
    <row r="390" spans="1:8" x14ac:dyDescent="0.2">
      <c r="A390" s="3" t="s">
        <v>1936</v>
      </c>
      <c r="B390" s="3" t="s">
        <v>1937</v>
      </c>
      <c r="C390" s="11" t="s">
        <v>3356</v>
      </c>
      <c r="D390" s="14" t="str">
        <f>VLOOKUP(A:A,[1]Sheet1!$B$1:$C$65536,2,0)</f>
        <v>2017371082000130392</v>
      </c>
      <c r="E390" s="11">
        <v>10</v>
      </c>
      <c r="F390" s="3" t="s">
        <v>1938</v>
      </c>
      <c r="G390" s="3" t="s">
        <v>1939</v>
      </c>
      <c r="H390" s="3" t="s">
        <v>1940</v>
      </c>
    </row>
    <row r="391" spans="1:8" x14ac:dyDescent="0.2">
      <c r="A391" s="3" t="s">
        <v>1941</v>
      </c>
      <c r="B391" s="3" t="s">
        <v>1942</v>
      </c>
      <c r="C391" s="11" t="s">
        <v>3357</v>
      </c>
      <c r="D391" s="14" t="str">
        <f>VLOOKUP(A:A,[1]Sheet1!$B$1:$C$65536,2,0)</f>
        <v>2017371082000130387</v>
      </c>
      <c r="E391" s="11">
        <v>10</v>
      </c>
      <c r="F391" s="3" t="s">
        <v>1943</v>
      </c>
      <c r="G391" s="3" t="s">
        <v>1944</v>
      </c>
      <c r="H391" s="3" t="s">
        <v>1945</v>
      </c>
    </row>
    <row r="392" spans="1:8" x14ac:dyDescent="0.2">
      <c r="A392" s="3" t="s">
        <v>1946</v>
      </c>
      <c r="B392" s="3" t="s">
        <v>1947</v>
      </c>
      <c r="C392" s="11" t="s">
        <v>3358</v>
      </c>
      <c r="D392" s="14" t="str">
        <f>VLOOKUP(A:A,[1]Sheet1!$B$1:$C$65536,2,0)</f>
        <v>2017371082000130386</v>
      </c>
      <c r="E392" s="11">
        <v>10</v>
      </c>
      <c r="F392" s="3" t="s">
        <v>1948</v>
      </c>
      <c r="G392" s="3" t="s">
        <v>1949</v>
      </c>
      <c r="H392" s="3" t="s">
        <v>1950</v>
      </c>
    </row>
    <row r="393" spans="1:8" x14ac:dyDescent="0.2">
      <c r="A393" s="3" t="s">
        <v>1951</v>
      </c>
      <c r="B393" s="3" t="s">
        <v>1952</v>
      </c>
      <c r="C393" s="11" t="s">
        <v>3359</v>
      </c>
      <c r="D393" s="14" t="str">
        <f>VLOOKUP(A:A,[1]Sheet1!$B$1:$C$65536,2,0)</f>
        <v>2017371082000130388</v>
      </c>
      <c r="E393" s="11">
        <v>10</v>
      </c>
      <c r="F393" s="3" t="s">
        <v>1953</v>
      </c>
      <c r="G393" s="3" t="s">
        <v>1954</v>
      </c>
      <c r="H393" s="3" t="s">
        <v>1955</v>
      </c>
    </row>
    <row r="394" spans="1:8" x14ac:dyDescent="0.2">
      <c r="A394" s="3" t="s">
        <v>2948</v>
      </c>
      <c r="B394" s="3" t="s">
        <v>1956</v>
      </c>
      <c r="C394" s="11" t="s">
        <v>3360</v>
      </c>
      <c r="D394" s="14" t="str">
        <f>VLOOKUP(A:A,[1]Sheet1!$B$1:$C$65536,2,0)</f>
        <v>2017371082000130406</v>
      </c>
      <c r="E394" s="11">
        <v>10</v>
      </c>
      <c r="F394" s="3" t="s">
        <v>1957</v>
      </c>
      <c r="G394" s="3" t="s">
        <v>1958</v>
      </c>
      <c r="H394" s="3" t="s">
        <v>1959</v>
      </c>
    </row>
    <row r="395" spans="1:8" x14ac:dyDescent="0.2">
      <c r="A395" s="3" t="s">
        <v>1960</v>
      </c>
      <c r="B395" s="3" t="s">
        <v>1961</v>
      </c>
      <c r="C395" s="11" t="s">
        <v>3361</v>
      </c>
      <c r="D395" s="14" t="str">
        <f>VLOOKUP(A:A,[1]Sheet1!$B$1:$C$65536,2,0)</f>
        <v>2017371082000130382</v>
      </c>
      <c r="E395" s="11">
        <v>10</v>
      </c>
      <c r="F395" s="3" t="s">
        <v>1962</v>
      </c>
      <c r="G395" s="3" t="s">
        <v>1963</v>
      </c>
      <c r="H395" s="3" t="s">
        <v>1964</v>
      </c>
    </row>
    <row r="396" spans="1:8" x14ac:dyDescent="0.2">
      <c r="A396" s="3" t="s">
        <v>1965</v>
      </c>
      <c r="B396" s="3" t="s">
        <v>1966</v>
      </c>
      <c r="C396" s="11" t="s">
        <v>3362</v>
      </c>
      <c r="D396" s="14" t="str">
        <f>VLOOKUP(A:A,[1]Sheet1!$B$1:$C$65536,2,0)</f>
        <v>2017371082000130417</v>
      </c>
      <c r="E396" s="11">
        <v>10</v>
      </c>
      <c r="F396" s="3" t="s">
        <v>1967</v>
      </c>
      <c r="G396" s="3" t="s">
        <v>1968</v>
      </c>
      <c r="H396" s="3" t="s">
        <v>1969</v>
      </c>
    </row>
    <row r="397" spans="1:8" x14ac:dyDescent="0.2">
      <c r="A397" s="3" t="s">
        <v>1970</v>
      </c>
      <c r="B397" s="3" t="s">
        <v>1971</v>
      </c>
      <c r="C397" s="11" t="s">
        <v>3363</v>
      </c>
      <c r="D397" s="14" t="str">
        <f>VLOOKUP(A:A,[1]Sheet1!$B$1:$C$65536,2,0)</f>
        <v>2017371082000130408</v>
      </c>
      <c r="E397" s="11">
        <v>10</v>
      </c>
      <c r="F397" s="3" t="s">
        <v>1972</v>
      </c>
      <c r="G397" s="3" t="s">
        <v>1973</v>
      </c>
      <c r="H397" s="3" t="s">
        <v>1974</v>
      </c>
    </row>
    <row r="398" spans="1:8" x14ac:dyDescent="0.2">
      <c r="A398" s="3" t="s">
        <v>1975</v>
      </c>
      <c r="B398" s="3" t="s">
        <v>1976</v>
      </c>
      <c r="C398" s="11" t="s">
        <v>3364</v>
      </c>
      <c r="D398" s="14" t="str">
        <f>VLOOKUP(A:A,[1]Sheet1!$B$1:$C$65536,2,0)</f>
        <v>2017371082000130379</v>
      </c>
      <c r="E398" s="11">
        <v>10</v>
      </c>
      <c r="F398" s="3" t="s">
        <v>1977</v>
      </c>
      <c r="G398" s="3" t="s">
        <v>1978</v>
      </c>
      <c r="H398" s="3" t="s">
        <v>1979</v>
      </c>
    </row>
    <row r="399" spans="1:8" x14ac:dyDescent="0.2">
      <c r="A399" s="3" t="s">
        <v>1980</v>
      </c>
      <c r="B399" s="3" t="s">
        <v>1981</v>
      </c>
      <c r="C399" s="11" t="s">
        <v>3365</v>
      </c>
      <c r="D399" s="14" t="str">
        <f>VLOOKUP(A:A,[1]Sheet1!$B$1:$C$65536,2,0)</f>
        <v>2017371082000130405</v>
      </c>
      <c r="E399" s="11">
        <v>10</v>
      </c>
      <c r="F399" s="3" t="s">
        <v>1982</v>
      </c>
      <c r="G399" s="3" t="s">
        <v>1983</v>
      </c>
      <c r="H399" s="3" t="s">
        <v>1984</v>
      </c>
    </row>
    <row r="400" spans="1:8" x14ac:dyDescent="0.2">
      <c r="A400" s="3" t="s">
        <v>1985</v>
      </c>
      <c r="B400" s="3" t="s">
        <v>1986</v>
      </c>
      <c r="C400" s="11" t="s">
        <v>3366</v>
      </c>
      <c r="D400" s="14" t="str">
        <f>VLOOKUP(A:A,[1]Sheet1!$B$1:$C$65536,2,0)</f>
        <v>2017371082000130412</v>
      </c>
      <c r="E400" s="11">
        <v>10</v>
      </c>
      <c r="F400" s="3" t="s">
        <v>1987</v>
      </c>
      <c r="G400" s="3" t="s">
        <v>1988</v>
      </c>
      <c r="H400" s="3" t="s">
        <v>1989</v>
      </c>
    </row>
    <row r="401" spans="1:8" x14ac:dyDescent="0.2">
      <c r="A401" s="3" t="s">
        <v>1990</v>
      </c>
      <c r="B401" s="3" t="s">
        <v>1991</v>
      </c>
      <c r="C401" s="11" t="s">
        <v>3367</v>
      </c>
      <c r="D401" s="14" t="str">
        <f>VLOOKUP(A:A,[1]Sheet1!$B$1:$C$65536,2,0)</f>
        <v>2017371082000130396</v>
      </c>
      <c r="E401" s="11">
        <v>10</v>
      </c>
      <c r="F401" s="3" t="s">
        <v>1992</v>
      </c>
      <c r="G401" s="3" t="s">
        <v>1993</v>
      </c>
      <c r="H401" s="3" t="s">
        <v>1994</v>
      </c>
    </row>
    <row r="402" spans="1:8" x14ac:dyDescent="0.2">
      <c r="A402" s="3" t="s">
        <v>1995</v>
      </c>
      <c r="B402" s="3" t="s">
        <v>1996</v>
      </c>
      <c r="C402" s="11" t="s">
        <v>3368</v>
      </c>
      <c r="D402" s="14" t="str">
        <f>VLOOKUP(A:A,[1]Sheet1!$B$1:$C$65536,2,0)</f>
        <v>2017371082000130384</v>
      </c>
      <c r="E402" s="11">
        <v>10</v>
      </c>
      <c r="F402" s="3" t="s">
        <v>1997</v>
      </c>
      <c r="G402" s="3" t="s">
        <v>1998</v>
      </c>
      <c r="H402" s="3" t="s">
        <v>1999</v>
      </c>
    </row>
    <row r="403" spans="1:8" x14ac:dyDescent="0.2">
      <c r="A403" s="3" t="s">
        <v>2000</v>
      </c>
      <c r="B403" s="3" t="s">
        <v>2001</v>
      </c>
      <c r="C403" s="11" t="s">
        <v>3369</v>
      </c>
      <c r="D403" s="14" t="str">
        <f>VLOOKUP(A:A,[1]Sheet1!$B$1:$C$65536,2,0)</f>
        <v>2017371082000130409</v>
      </c>
      <c r="E403" s="11">
        <v>10</v>
      </c>
      <c r="F403" s="3" t="s">
        <v>2002</v>
      </c>
      <c r="G403" s="3" t="s">
        <v>2003</v>
      </c>
      <c r="H403" s="3" t="s">
        <v>2004</v>
      </c>
    </row>
    <row r="404" spans="1:8" x14ac:dyDescent="0.2">
      <c r="A404" s="3" t="s">
        <v>2005</v>
      </c>
      <c r="B404" s="3" t="s">
        <v>2006</v>
      </c>
      <c r="C404" s="11" t="s">
        <v>3370</v>
      </c>
      <c r="D404" s="14" t="str">
        <f>VLOOKUP(A:A,[1]Sheet1!$B$1:$C$65536,2,0)</f>
        <v>2017371082000130397</v>
      </c>
      <c r="E404" s="11">
        <v>10</v>
      </c>
      <c r="F404" s="3" t="s">
        <v>2007</v>
      </c>
      <c r="G404" s="3" t="s">
        <v>2008</v>
      </c>
      <c r="H404" s="3" t="s">
        <v>2009</v>
      </c>
    </row>
    <row r="405" spans="1:8" x14ac:dyDescent="0.2">
      <c r="A405" s="3" t="s">
        <v>2010</v>
      </c>
      <c r="B405" s="3" t="s">
        <v>2011</v>
      </c>
      <c r="C405" s="11" t="s">
        <v>3371</v>
      </c>
      <c r="D405" s="14" t="str">
        <f>VLOOKUP(A:A,[1]Sheet1!$B$1:$C$65536,2,0)</f>
        <v>2017371082000130380</v>
      </c>
      <c r="E405" s="11">
        <v>10</v>
      </c>
      <c r="F405" s="3" t="s">
        <v>2012</v>
      </c>
      <c r="G405" s="3" t="s">
        <v>2013</v>
      </c>
      <c r="H405" s="3" t="s">
        <v>2014</v>
      </c>
    </row>
    <row r="406" spans="1:8" x14ac:dyDescent="0.2">
      <c r="A406" s="3" t="s">
        <v>2015</v>
      </c>
      <c r="B406" s="3" t="s">
        <v>2016</v>
      </c>
      <c r="C406" s="11" t="s">
        <v>3372</v>
      </c>
      <c r="D406" s="14" t="str">
        <f>VLOOKUP(A:A,[1]Sheet1!$B$1:$C$65536,2,0)</f>
        <v>2017371082000130385</v>
      </c>
      <c r="E406" s="11">
        <v>10</v>
      </c>
      <c r="F406" s="3" t="s">
        <v>2017</v>
      </c>
      <c r="G406" s="3" t="s">
        <v>2018</v>
      </c>
      <c r="H406" s="3" t="s">
        <v>2019</v>
      </c>
    </row>
    <row r="407" spans="1:8" x14ac:dyDescent="0.2">
      <c r="A407" s="3" t="s">
        <v>2020</v>
      </c>
      <c r="B407" s="3" t="s">
        <v>2021</v>
      </c>
      <c r="C407" s="11" t="s">
        <v>3373</v>
      </c>
      <c r="D407" s="14" t="str">
        <f>VLOOKUP(A:A,[1]Sheet1!$B$1:$C$65536,2,0)</f>
        <v>2017371082000130404</v>
      </c>
      <c r="E407" s="11">
        <v>10</v>
      </c>
      <c r="F407" s="3" t="s">
        <v>2022</v>
      </c>
      <c r="G407" s="3" t="s">
        <v>2023</v>
      </c>
      <c r="H407" s="3" t="s">
        <v>2024</v>
      </c>
    </row>
    <row r="408" spans="1:8" x14ac:dyDescent="0.2">
      <c r="A408" s="3" t="s">
        <v>2025</v>
      </c>
      <c r="B408" s="3" t="s">
        <v>2026</v>
      </c>
      <c r="C408" s="11" t="s">
        <v>3374</v>
      </c>
      <c r="D408" s="14" t="str">
        <f>VLOOKUP(A:A,[1]Sheet1!$B$1:$C$65536,2,0)</f>
        <v>2017371082000130402</v>
      </c>
      <c r="E408" s="11">
        <v>10</v>
      </c>
      <c r="F408" s="3" t="s">
        <v>2027</v>
      </c>
      <c r="G408" s="3" t="s">
        <v>2028</v>
      </c>
      <c r="H408" s="3" t="s">
        <v>2029</v>
      </c>
    </row>
    <row r="409" spans="1:8" x14ac:dyDescent="0.2">
      <c r="A409" s="3" t="s">
        <v>2949</v>
      </c>
      <c r="B409" s="3" t="s">
        <v>2030</v>
      </c>
      <c r="C409" s="11" t="s">
        <v>3375</v>
      </c>
      <c r="D409" s="14" t="str">
        <f>VLOOKUP(A:A,[1]Sheet1!$B$1:$C$65536,2,0)</f>
        <v>2017371082000130378</v>
      </c>
      <c r="E409" s="11">
        <v>10</v>
      </c>
      <c r="F409" s="3" t="s">
        <v>2031</v>
      </c>
      <c r="G409" s="3" t="s">
        <v>2032</v>
      </c>
      <c r="H409" s="3" t="s">
        <v>2033</v>
      </c>
    </row>
    <row r="410" spans="1:8" x14ac:dyDescent="0.2">
      <c r="A410" s="3" t="s">
        <v>2034</v>
      </c>
      <c r="B410" s="3" t="s">
        <v>2035</v>
      </c>
      <c r="C410" s="11" t="s">
        <v>3376</v>
      </c>
      <c r="D410" s="14" t="str">
        <f>VLOOKUP(A:A,[1]Sheet1!$B$1:$C$65536,2,0)</f>
        <v>2017371082000130415</v>
      </c>
      <c r="E410" s="11">
        <v>10</v>
      </c>
      <c r="F410" s="3" t="s">
        <v>2036</v>
      </c>
      <c r="G410" s="3" t="s">
        <v>2037</v>
      </c>
      <c r="H410" s="3" t="s">
        <v>2038</v>
      </c>
    </row>
    <row r="411" spans="1:8" x14ac:dyDescent="0.2">
      <c r="A411" s="3" t="s">
        <v>2039</v>
      </c>
      <c r="B411" s="3" t="s">
        <v>2040</v>
      </c>
      <c r="C411" s="11" t="s">
        <v>3377</v>
      </c>
      <c r="D411" s="14" t="str">
        <f>VLOOKUP(A:A,[1]Sheet1!$B$1:$C$65536,2,0)</f>
        <v>2017371082000130391</v>
      </c>
      <c r="E411" s="11">
        <v>10</v>
      </c>
      <c r="F411" s="3" t="s">
        <v>2041</v>
      </c>
      <c r="G411" s="3" t="s">
        <v>2042</v>
      </c>
      <c r="H411" s="3" t="s">
        <v>2043</v>
      </c>
    </row>
    <row r="412" spans="1:8" x14ac:dyDescent="0.2">
      <c r="A412" s="3" t="s">
        <v>2044</v>
      </c>
      <c r="B412" s="3" t="s">
        <v>2045</v>
      </c>
      <c r="C412" s="11" t="s">
        <v>3378</v>
      </c>
      <c r="D412" s="14" t="str">
        <f>VLOOKUP(A:A,[1]Sheet1!$B$1:$C$65536,2,0)</f>
        <v>2017371082000130407</v>
      </c>
      <c r="E412" s="11">
        <v>10</v>
      </c>
      <c r="F412" s="3" t="s">
        <v>2046</v>
      </c>
      <c r="G412" s="3" t="s">
        <v>2047</v>
      </c>
      <c r="H412" s="3" t="s">
        <v>2048</v>
      </c>
    </row>
    <row r="413" spans="1:8" x14ac:dyDescent="0.2">
      <c r="A413" s="3" t="s">
        <v>2049</v>
      </c>
      <c r="B413" s="3" t="s">
        <v>2050</v>
      </c>
      <c r="C413" s="11" t="s">
        <v>3379</v>
      </c>
      <c r="D413" s="14" t="str">
        <f>VLOOKUP(A:A,[1]Sheet1!$B$1:$C$65536,2,0)</f>
        <v>2017371082000130411</v>
      </c>
      <c r="E413" s="11">
        <v>10</v>
      </c>
      <c r="F413" s="3" t="s">
        <v>2051</v>
      </c>
      <c r="G413" s="3" t="s">
        <v>2052</v>
      </c>
      <c r="H413" s="3" t="s">
        <v>2053</v>
      </c>
    </row>
    <row r="414" spans="1:8" x14ac:dyDescent="0.2">
      <c r="A414" s="3" t="s">
        <v>2054</v>
      </c>
      <c r="B414" s="3" t="s">
        <v>2055</v>
      </c>
      <c r="C414" s="11" t="s">
        <v>3380</v>
      </c>
      <c r="D414" s="14" t="str">
        <f>VLOOKUP(A:A,[1]Sheet1!$B$1:$C$65536,2,0)</f>
        <v>2017371082000130410</v>
      </c>
      <c r="E414" s="11">
        <v>10</v>
      </c>
      <c r="F414" s="3" t="s">
        <v>2056</v>
      </c>
      <c r="G414" s="3" t="s">
        <v>2057</v>
      </c>
      <c r="H414" s="3" t="s">
        <v>2058</v>
      </c>
    </row>
    <row r="415" spans="1:8" x14ac:dyDescent="0.2">
      <c r="A415" s="3" t="s">
        <v>2059</v>
      </c>
      <c r="B415" s="3" t="s">
        <v>2060</v>
      </c>
      <c r="C415" s="11" t="s">
        <v>3381</v>
      </c>
      <c r="D415" s="14" t="str">
        <f>VLOOKUP(A:A,[1]Sheet1!$B$1:$C$65536,2,0)</f>
        <v>2017371082000130401</v>
      </c>
      <c r="E415" s="11">
        <v>10</v>
      </c>
      <c r="F415" s="3" t="s">
        <v>2061</v>
      </c>
      <c r="G415" s="3" t="s">
        <v>2062</v>
      </c>
      <c r="H415" s="3" t="s">
        <v>2063</v>
      </c>
    </row>
    <row r="416" spans="1:8" x14ac:dyDescent="0.2">
      <c r="A416" s="3" t="s">
        <v>2064</v>
      </c>
      <c r="B416" s="3" t="s">
        <v>2065</v>
      </c>
      <c r="C416" s="11" t="s">
        <v>3382</v>
      </c>
      <c r="D416" s="14" t="str">
        <f>VLOOKUP(A:A,[1]Sheet1!$B$1:$C$65536,2,0)</f>
        <v>2017371082000130389</v>
      </c>
      <c r="E416" s="11">
        <v>10</v>
      </c>
      <c r="F416" s="3" t="s">
        <v>2066</v>
      </c>
      <c r="G416" s="3" t="s">
        <v>2067</v>
      </c>
      <c r="H416" s="3" t="s">
        <v>2068</v>
      </c>
    </row>
    <row r="417" spans="1:8" x14ac:dyDescent="0.2">
      <c r="A417" s="3" t="s">
        <v>2069</v>
      </c>
      <c r="B417" s="3" t="s">
        <v>2070</v>
      </c>
      <c r="C417" s="11" t="s">
        <v>3383</v>
      </c>
      <c r="D417" s="14" t="str">
        <f>VLOOKUP(A:A,[1]Sheet1!$B$1:$C$65536,2,0)</f>
        <v>2017371082000130399</v>
      </c>
      <c r="E417" s="11">
        <v>10</v>
      </c>
      <c r="F417" s="3" t="s">
        <v>2071</v>
      </c>
      <c r="G417" s="3" t="s">
        <v>2072</v>
      </c>
      <c r="H417" s="3" t="s">
        <v>2073</v>
      </c>
    </row>
    <row r="418" spans="1:8" x14ac:dyDescent="0.2">
      <c r="A418" s="3" t="s">
        <v>2074</v>
      </c>
      <c r="B418" s="3" t="s">
        <v>2075</v>
      </c>
      <c r="C418" s="11" t="s">
        <v>3384</v>
      </c>
      <c r="D418" s="14" t="str">
        <f>VLOOKUP(A:A,[1]Sheet1!$B$1:$C$65536,2,0)</f>
        <v>2017371082000130383</v>
      </c>
      <c r="E418" s="11">
        <v>10</v>
      </c>
      <c r="F418" s="3" t="s">
        <v>2076</v>
      </c>
      <c r="G418" s="3" t="s">
        <v>2077</v>
      </c>
      <c r="H418" s="3" t="s">
        <v>2078</v>
      </c>
    </row>
    <row r="419" spans="1:8" x14ac:dyDescent="0.2">
      <c r="A419" s="3" t="s">
        <v>2079</v>
      </c>
      <c r="B419" s="3" t="s">
        <v>2080</v>
      </c>
      <c r="C419" s="11" t="s">
        <v>3385</v>
      </c>
      <c r="D419" s="14" t="str">
        <f>VLOOKUP(A:A,[1]Sheet1!$B$1:$C$65536,2,0)</f>
        <v>2017371082000130381</v>
      </c>
      <c r="E419" s="11">
        <v>10</v>
      </c>
      <c r="F419" s="3" t="s">
        <v>2081</v>
      </c>
      <c r="G419" s="3" t="s">
        <v>2082</v>
      </c>
      <c r="H419" s="3" t="s">
        <v>2083</v>
      </c>
    </row>
    <row r="420" spans="1:8" x14ac:dyDescent="0.15">
      <c r="A420" s="12" t="s">
        <v>2084</v>
      </c>
      <c r="B420" s="12" t="s">
        <v>2085</v>
      </c>
      <c r="C420" s="11" t="s">
        <v>3386</v>
      </c>
      <c r="D420" s="14" t="str">
        <f>VLOOKUP(A:A,[1]Sheet1!$B$1:$C$65536,2,0)</f>
        <v>2017371082000130424</v>
      </c>
      <c r="E420" s="11">
        <v>11</v>
      </c>
      <c r="F420" s="12" t="s">
        <v>2086</v>
      </c>
      <c r="G420" s="12" t="s">
        <v>2087</v>
      </c>
      <c r="H420" s="12" t="s">
        <v>2088</v>
      </c>
    </row>
    <row r="421" spans="1:8" x14ac:dyDescent="0.15">
      <c r="A421" s="12" t="s">
        <v>2089</v>
      </c>
      <c r="B421" s="12" t="s">
        <v>2090</v>
      </c>
      <c r="C421" s="11" t="s">
        <v>3387</v>
      </c>
      <c r="D421" s="14" t="str">
        <f>VLOOKUP(A:A,[1]Sheet1!$B$1:$C$65536,2,0)</f>
        <v>2017371082000130449</v>
      </c>
      <c r="E421" s="11">
        <v>11</v>
      </c>
      <c r="F421" s="12" t="s">
        <v>2091</v>
      </c>
      <c r="G421" s="12" t="s">
        <v>2092</v>
      </c>
      <c r="H421" s="12" t="s">
        <v>2093</v>
      </c>
    </row>
    <row r="422" spans="1:8" x14ac:dyDescent="0.15">
      <c r="A422" s="12" t="s">
        <v>2094</v>
      </c>
      <c r="B422" s="12" t="s">
        <v>2095</v>
      </c>
      <c r="C422" s="11" t="s">
        <v>3388</v>
      </c>
      <c r="D422" s="14" t="str">
        <f>VLOOKUP(A:A,[1]Sheet1!$B$1:$C$65536,2,0)</f>
        <v>2017371082000130452</v>
      </c>
      <c r="E422" s="11">
        <v>11</v>
      </c>
      <c r="F422" s="12" t="s">
        <v>2096</v>
      </c>
      <c r="G422" s="12" t="s">
        <v>2097</v>
      </c>
      <c r="H422" s="12" t="s">
        <v>2098</v>
      </c>
    </row>
    <row r="423" spans="1:8" x14ac:dyDescent="0.15">
      <c r="A423" s="12" t="s">
        <v>2099</v>
      </c>
      <c r="B423" s="12" t="s">
        <v>2100</v>
      </c>
      <c r="C423" s="11" t="s">
        <v>3389</v>
      </c>
      <c r="D423" s="14" t="str">
        <f>VLOOKUP(A:A,[1]Sheet1!$B$1:$C$65536,2,0)</f>
        <v>2017371082000130427</v>
      </c>
      <c r="E423" s="11">
        <v>11</v>
      </c>
      <c r="F423" s="12" t="s">
        <v>2101</v>
      </c>
      <c r="G423" s="12" t="s">
        <v>2102</v>
      </c>
      <c r="H423" s="12" t="s">
        <v>2103</v>
      </c>
    </row>
    <row r="424" spans="1:8" x14ac:dyDescent="0.15">
      <c r="A424" s="12" t="s">
        <v>2104</v>
      </c>
      <c r="B424" s="12" t="s">
        <v>2105</v>
      </c>
      <c r="C424" s="11" t="s">
        <v>3390</v>
      </c>
      <c r="D424" s="14" t="str">
        <f>VLOOKUP(A:A,[1]Sheet1!$B$1:$C$65536,2,0)</f>
        <v>2017371082000130432</v>
      </c>
      <c r="E424" s="11">
        <v>11</v>
      </c>
      <c r="F424" s="12" t="s">
        <v>2106</v>
      </c>
      <c r="G424" s="12" t="s">
        <v>2107</v>
      </c>
      <c r="H424" s="12" t="s">
        <v>2108</v>
      </c>
    </row>
    <row r="425" spans="1:8" x14ac:dyDescent="0.15">
      <c r="A425" s="12" t="s">
        <v>2950</v>
      </c>
      <c r="B425" s="12" t="s">
        <v>2109</v>
      </c>
      <c r="C425" s="11" t="s">
        <v>3391</v>
      </c>
      <c r="D425" s="14" t="str">
        <f>VLOOKUP(A:A,[1]Sheet1!$B$1:$C$65536,2,0)</f>
        <v>2017371082000130419</v>
      </c>
      <c r="E425" s="11">
        <v>11</v>
      </c>
      <c r="F425" s="12" t="s">
        <v>2110</v>
      </c>
      <c r="G425" s="12" t="s">
        <v>2111</v>
      </c>
      <c r="H425" s="12" t="s">
        <v>2112</v>
      </c>
    </row>
    <row r="426" spans="1:8" x14ac:dyDescent="0.15">
      <c r="A426" s="12" t="s">
        <v>2113</v>
      </c>
      <c r="B426" s="12" t="s">
        <v>2114</v>
      </c>
      <c r="C426" s="11" t="s">
        <v>3392</v>
      </c>
      <c r="D426" s="14" t="str">
        <f>VLOOKUP(A:A,[1]Sheet1!$B$1:$C$65536,2,0)</f>
        <v>2017371082000130436</v>
      </c>
      <c r="E426" s="11">
        <v>11</v>
      </c>
      <c r="F426" s="12" t="s">
        <v>2115</v>
      </c>
      <c r="G426" s="12" t="s">
        <v>2116</v>
      </c>
      <c r="H426" s="12" t="s">
        <v>2117</v>
      </c>
    </row>
    <row r="427" spans="1:8" x14ac:dyDescent="0.15">
      <c r="A427" s="12" t="s">
        <v>2118</v>
      </c>
      <c r="B427" s="12" t="s">
        <v>2119</v>
      </c>
      <c r="C427" s="11" t="s">
        <v>3393</v>
      </c>
      <c r="D427" s="14" t="str">
        <f>VLOOKUP(A:A,[1]Sheet1!$B$1:$C$65536,2,0)</f>
        <v>2017371082000130422</v>
      </c>
      <c r="E427" s="11">
        <v>11</v>
      </c>
      <c r="F427" s="12" t="s">
        <v>2120</v>
      </c>
      <c r="G427" s="12" t="s">
        <v>2121</v>
      </c>
      <c r="H427" s="12" t="s">
        <v>2122</v>
      </c>
    </row>
    <row r="428" spans="1:8" x14ac:dyDescent="0.15">
      <c r="A428" s="12" t="s">
        <v>2123</v>
      </c>
      <c r="B428" s="12" t="s">
        <v>2124</v>
      </c>
      <c r="C428" s="11" t="s">
        <v>3394</v>
      </c>
      <c r="D428" s="14" t="str">
        <f>VLOOKUP(A:A,[1]Sheet1!$B$1:$C$65536,2,0)</f>
        <v>2017371082000130429</v>
      </c>
      <c r="E428" s="11">
        <v>11</v>
      </c>
      <c r="F428" s="12" t="s">
        <v>2125</v>
      </c>
      <c r="G428" s="12" t="s">
        <v>2126</v>
      </c>
      <c r="H428" s="12" t="s">
        <v>2127</v>
      </c>
    </row>
    <row r="429" spans="1:8" x14ac:dyDescent="0.15">
      <c r="A429" s="12" t="s">
        <v>2128</v>
      </c>
      <c r="B429" s="12" t="s">
        <v>2129</v>
      </c>
      <c r="C429" s="11" t="s">
        <v>3395</v>
      </c>
      <c r="D429" s="14" t="str">
        <f>VLOOKUP(A:A,[1]Sheet1!$B$1:$C$65536,2,0)</f>
        <v>2017371082000130438</v>
      </c>
      <c r="E429" s="11">
        <v>11</v>
      </c>
      <c r="F429" s="12" t="s">
        <v>2130</v>
      </c>
      <c r="G429" s="12" t="s">
        <v>2131</v>
      </c>
      <c r="H429" s="12" t="s">
        <v>2132</v>
      </c>
    </row>
    <row r="430" spans="1:8" x14ac:dyDescent="0.15">
      <c r="A430" s="12" t="s">
        <v>2133</v>
      </c>
      <c r="B430" s="12" t="s">
        <v>2134</v>
      </c>
      <c r="C430" s="11" t="s">
        <v>3396</v>
      </c>
      <c r="D430" s="14" t="str">
        <f>VLOOKUP(A:A,[1]Sheet1!$B$1:$C$65536,2,0)</f>
        <v>2017371082000130423</v>
      </c>
      <c r="E430" s="11">
        <v>11</v>
      </c>
      <c r="F430" s="12" t="s">
        <v>2135</v>
      </c>
      <c r="G430" s="12" t="s">
        <v>2136</v>
      </c>
      <c r="H430" s="12" t="s">
        <v>2137</v>
      </c>
    </row>
    <row r="431" spans="1:8" x14ac:dyDescent="0.15">
      <c r="A431" s="12" t="s">
        <v>2138</v>
      </c>
      <c r="B431" s="12" t="s">
        <v>2139</v>
      </c>
      <c r="C431" s="11" t="s">
        <v>3397</v>
      </c>
      <c r="D431" s="14" t="str">
        <f>VLOOKUP(A:A,[1]Sheet1!$B$1:$C$65536,2,0)</f>
        <v>2017371082000130451</v>
      </c>
      <c r="E431" s="11">
        <v>11</v>
      </c>
      <c r="F431" s="12" t="s">
        <v>2140</v>
      </c>
      <c r="G431" s="12" t="s">
        <v>2141</v>
      </c>
      <c r="H431" s="12" t="s">
        <v>2142</v>
      </c>
    </row>
    <row r="432" spans="1:8" x14ac:dyDescent="0.15">
      <c r="A432" s="12" t="s">
        <v>2143</v>
      </c>
      <c r="B432" s="12" t="s">
        <v>2144</v>
      </c>
      <c r="C432" s="11" t="s">
        <v>3398</v>
      </c>
      <c r="D432" s="14" t="str">
        <f>VLOOKUP(A:A,[1]Sheet1!$B$1:$C$65536,2,0)</f>
        <v>2017371082000130446</v>
      </c>
      <c r="E432" s="11">
        <v>11</v>
      </c>
      <c r="F432" s="12" t="s">
        <v>2145</v>
      </c>
      <c r="G432" s="12" t="s">
        <v>2146</v>
      </c>
      <c r="H432" s="12" t="s">
        <v>2147</v>
      </c>
    </row>
    <row r="433" spans="1:8" x14ac:dyDescent="0.15">
      <c r="A433" s="12" t="s">
        <v>2148</v>
      </c>
      <c r="B433" s="12" t="s">
        <v>2149</v>
      </c>
      <c r="C433" s="11" t="s">
        <v>3399</v>
      </c>
      <c r="D433" s="14" t="str">
        <f>VLOOKUP(A:A,[1]Sheet1!$B$1:$C$65536,2,0)</f>
        <v>2017371082000130445</v>
      </c>
      <c r="E433" s="11">
        <v>11</v>
      </c>
      <c r="F433" s="12" t="s">
        <v>2150</v>
      </c>
      <c r="G433" s="12" t="s">
        <v>2151</v>
      </c>
      <c r="H433" s="12" t="s">
        <v>2152</v>
      </c>
    </row>
    <row r="434" spans="1:8" x14ac:dyDescent="0.15">
      <c r="A434" s="12" t="s">
        <v>2153</v>
      </c>
      <c r="B434" s="12" t="s">
        <v>2154</v>
      </c>
      <c r="C434" s="11" t="s">
        <v>3400</v>
      </c>
      <c r="D434" s="14" t="str">
        <f>VLOOKUP(A:A,[1]Sheet1!$B$1:$C$65536,2,0)</f>
        <v>2017371082000130443</v>
      </c>
      <c r="E434" s="11">
        <v>11</v>
      </c>
      <c r="F434" s="12" t="s">
        <v>2155</v>
      </c>
      <c r="G434" s="12" t="s">
        <v>2156</v>
      </c>
      <c r="H434" s="12" t="s">
        <v>2157</v>
      </c>
    </row>
    <row r="435" spans="1:8" x14ac:dyDescent="0.15">
      <c r="A435" s="12" t="s">
        <v>2158</v>
      </c>
      <c r="B435" s="12" t="s">
        <v>2159</v>
      </c>
      <c r="C435" s="11" t="s">
        <v>3401</v>
      </c>
      <c r="D435" s="14" t="str">
        <f>VLOOKUP(A:A,[1]Sheet1!$B$1:$C$65536,2,0)</f>
        <v>2017371082000130450</v>
      </c>
      <c r="E435" s="11">
        <v>11</v>
      </c>
      <c r="F435" s="12" t="s">
        <v>2160</v>
      </c>
      <c r="G435" s="12" t="s">
        <v>2161</v>
      </c>
      <c r="H435" s="12" t="s">
        <v>2162</v>
      </c>
    </row>
    <row r="436" spans="1:8" x14ac:dyDescent="0.15">
      <c r="A436" s="12" t="s">
        <v>2163</v>
      </c>
      <c r="B436" s="12" t="s">
        <v>2164</v>
      </c>
      <c r="C436" s="11" t="s">
        <v>3402</v>
      </c>
      <c r="D436" s="14" t="str">
        <f>VLOOKUP(A:A,[1]Sheet1!$B$1:$C$65536,2,0)</f>
        <v>2017371082000130442</v>
      </c>
      <c r="E436" s="11">
        <v>11</v>
      </c>
      <c r="F436" s="12" t="s">
        <v>2165</v>
      </c>
      <c r="G436" s="12" t="s">
        <v>2166</v>
      </c>
      <c r="H436" s="12" t="s">
        <v>2167</v>
      </c>
    </row>
    <row r="437" spans="1:8" x14ac:dyDescent="0.15">
      <c r="A437" s="12" t="s">
        <v>2951</v>
      </c>
      <c r="B437" s="12" t="s">
        <v>2168</v>
      </c>
      <c r="C437" s="11" t="s">
        <v>3403</v>
      </c>
      <c r="D437" s="14" t="str">
        <f>VLOOKUP(A:A,[1]Sheet1!$B$1:$C$65536,2,0)</f>
        <v>2017371082000130421</v>
      </c>
      <c r="E437" s="11">
        <v>11</v>
      </c>
      <c r="F437" s="12" t="s">
        <v>2169</v>
      </c>
      <c r="G437" s="12" t="s">
        <v>2170</v>
      </c>
      <c r="H437" s="12" t="s">
        <v>2171</v>
      </c>
    </row>
    <row r="438" spans="1:8" x14ac:dyDescent="0.15">
      <c r="A438" s="12" t="s">
        <v>2172</v>
      </c>
      <c r="B438" s="12" t="s">
        <v>2173</v>
      </c>
      <c r="C438" s="11" t="s">
        <v>3404</v>
      </c>
      <c r="D438" s="14" t="str">
        <f>VLOOKUP(A:A,[1]Sheet1!$B$1:$C$65536,2,0)</f>
        <v>2017371082000130428</v>
      </c>
      <c r="E438" s="11">
        <v>11</v>
      </c>
      <c r="F438" s="12" t="s">
        <v>2174</v>
      </c>
      <c r="G438" s="12" t="s">
        <v>2175</v>
      </c>
      <c r="H438" s="12" t="s">
        <v>2176</v>
      </c>
    </row>
    <row r="439" spans="1:8" x14ac:dyDescent="0.15">
      <c r="A439" s="12" t="s">
        <v>2952</v>
      </c>
      <c r="B439" s="12" t="s">
        <v>2177</v>
      </c>
      <c r="C439" s="11" t="s">
        <v>3405</v>
      </c>
      <c r="D439" s="14" t="str">
        <f>VLOOKUP(A:A,[1]Sheet1!$B$1:$C$65536,2,0)</f>
        <v>2017371082000130457</v>
      </c>
      <c r="E439" s="11">
        <v>11</v>
      </c>
      <c r="F439" s="12" t="s">
        <v>2178</v>
      </c>
      <c r="G439" s="12" t="s">
        <v>2179</v>
      </c>
      <c r="H439" s="12" t="s">
        <v>2180</v>
      </c>
    </row>
    <row r="440" spans="1:8" x14ac:dyDescent="0.15">
      <c r="A440" s="12" t="s">
        <v>2181</v>
      </c>
      <c r="B440" s="12" t="s">
        <v>2182</v>
      </c>
      <c r="C440" s="11" t="s">
        <v>3406</v>
      </c>
      <c r="D440" s="14" t="str">
        <f>VLOOKUP(A:A,[1]Sheet1!$B$1:$C$65536,2,0)</f>
        <v>2017371082000130458</v>
      </c>
      <c r="E440" s="11">
        <v>11</v>
      </c>
      <c r="F440" s="12" t="s">
        <v>2183</v>
      </c>
      <c r="G440" s="12" t="s">
        <v>2184</v>
      </c>
      <c r="H440" s="12" t="s">
        <v>2185</v>
      </c>
    </row>
    <row r="441" spans="1:8" x14ac:dyDescent="0.15">
      <c r="A441" s="12" t="s">
        <v>2186</v>
      </c>
      <c r="B441" s="12" t="s">
        <v>2187</v>
      </c>
      <c r="C441" s="11" t="s">
        <v>3407</v>
      </c>
      <c r="D441" s="14" t="str">
        <f>VLOOKUP(A:A,[1]Sheet1!$B$1:$C$65536,2,0)</f>
        <v>2017371082000130455</v>
      </c>
      <c r="E441" s="11">
        <v>11</v>
      </c>
      <c r="F441" s="12" t="s">
        <v>2188</v>
      </c>
      <c r="G441" s="12" t="s">
        <v>2189</v>
      </c>
      <c r="H441" s="12" t="s">
        <v>2190</v>
      </c>
    </row>
    <row r="442" spans="1:8" x14ac:dyDescent="0.15">
      <c r="A442" s="12" t="s">
        <v>2191</v>
      </c>
      <c r="B442" s="12" t="s">
        <v>2192</v>
      </c>
      <c r="C442" s="11" t="s">
        <v>3408</v>
      </c>
      <c r="D442" s="14" t="str">
        <f>VLOOKUP(A:A,[1]Sheet1!$B$1:$C$65536,2,0)</f>
        <v>2017371082000130435</v>
      </c>
      <c r="E442" s="11">
        <v>11</v>
      </c>
      <c r="F442" s="12" t="s">
        <v>2193</v>
      </c>
      <c r="G442" s="12" t="s">
        <v>2194</v>
      </c>
      <c r="H442" s="12" t="s">
        <v>2195</v>
      </c>
    </row>
    <row r="443" spans="1:8" x14ac:dyDescent="0.15">
      <c r="A443" s="12" t="s">
        <v>2196</v>
      </c>
      <c r="B443" s="12" t="s">
        <v>2197</v>
      </c>
      <c r="C443" s="11" t="s">
        <v>3409</v>
      </c>
      <c r="D443" s="14" t="str">
        <f>VLOOKUP(A:A,[1]Sheet1!$B$1:$C$65536,2,0)</f>
        <v>2017371082000130426</v>
      </c>
      <c r="E443" s="11">
        <v>11</v>
      </c>
      <c r="F443" s="12" t="s">
        <v>2198</v>
      </c>
      <c r="G443" s="12" t="s">
        <v>2199</v>
      </c>
      <c r="H443" s="12" t="s">
        <v>2200</v>
      </c>
    </row>
    <row r="444" spans="1:8" x14ac:dyDescent="0.15">
      <c r="A444" s="12" t="s">
        <v>2201</v>
      </c>
      <c r="B444" s="12" t="s">
        <v>2202</v>
      </c>
      <c r="C444" s="11" t="s">
        <v>3410</v>
      </c>
      <c r="D444" s="14" t="str">
        <f>VLOOKUP(A:A,[1]Sheet1!$B$1:$C$65536,2,0)</f>
        <v>2017371082000130434</v>
      </c>
      <c r="E444" s="11">
        <v>11</v>
      </c>
      <c r="F444" s="12" t="s">
        <v>2203</v>
      </c>
      <c r="G444" s="12" t="s">
        <v>2204</v>
      </c>
      <c r="H444" s="12" t="s">
        <v>2205</v>
      </c>
    </row>
    <row r="445" spans="1:8" x14ac:dyDescent="0.15">
      <c r="A445" s="12" t="s">
        <v>2206</v>
      </c>
      <c r="B445" s="12" t="s">
        <v>2207</v>
      </c>
      <c r="C445" s="11" t="s">
        <v>3411</v>
      </c>
      <c r="D445" s="14" t="str">
        <f>VLOOKUP(A:A,[1]Sheet1!$B$1:$C$65536,2,0)</f>
        <v>2017371082000130447</v>
      </c>
      <c r="E445" s="11">
        <v>11</v>
      </c>
      <c r="F445" s="12" t="s">
        <v>2208</v>
      </c>
      <c r="G445" s="12" t="s">
        <v>2209</v>
      </c>
      <c r="H445" s="12" t="s">
        <v>2210</v>
      </c>
    </row>
    <row r="446" spans="1:8" x14ac:dyDescent="0.15">
      <c r="A446" s="12" t="s">
        <v>2211</v>
      </c>
      <c r="B446" s="12" t="s">
        <v>2212</v>
      </c>
      <c r="C446" s="11" t="s">
        <v>3412</v>
      </c>
      <c r="D446" s="14" t="str">
        <f>VLOOKUP(A:A,[1]Sheet1!$B$1:$C$65536,2,0)</f>
        <v>2017371082000130439</v>
      </c>
      <c r="E446" s="11">
        <v>11</v>
      </c>
      <c r="F446" s="12" t="s">
        <v>2213</v>
      </c>
      <c r="G446" s="12" t="s">
        <v>2214</v>
      </c>
      <c r="H446" s="12" t="s">
        <v>2215</v>
      </c>
    </row>
    <row r="447" spans="1:8" x14ac:dyDescent="0.15">
      <c r="A447" s="12" t="s">
        <v>2216</v>
      </c>
      <c r="B447" s="12" t="s">
        <v>2217</v>
      </c>
      <c r="C447" s="11" t="s">
        <v>3413</v>
      </c>
      <c r="D447" s="14" t="str">
        <f>VLOOKUP(A:A,[1]Sheet1!$B$1:$C$65536,2,0)</f>
        <v>2017371082000130459</v>
      </c>
      <c r="E447" s="11">
        <v>11</v>
      </c>
      <c r="F447" s="12" t="s">
        <v>2218</v>
      </c>
      <c r="G447" s="12" t="s">
        <v>2219</v>
      </c>
      <c r="H447" s="12" t="s">
        <v>2220</v>
      </c>
    </row>
    <row r="448" spans="1:8" x14ac:dyDescent="0.15">
      <c r="A448" s="12" t="s">
        <v>2221</v>
      </c>
      <c r="B448" s="12" t="s">
        <v>2222</v>
      </c>
      <c r="C448" s="11" t="s">
        <v>3414</v>
      </c>
      <c r="D448" s="14" t="str">
        <f>VLOOKUP(A:A,[1]Sheet1!$B$1:$C$65536,2,0)</f>
        <v>2017371082000130444</v>
      </c>
      <c r="E448" s="11">
        <v>11</v>
      </c>
      <c r="F448" s="12" t="s">
        <v>2223</v>
      </c>
      <c r="G448" s="12" t="s">
        <v>2224</v>
      </c>
      <c r="H448" s="12" t="s">
        <v>2225</v>
      </c>
    </row>
    <row r="449" spans="1:8" x14ac:dyDescent="0.15">
      <c r="A449" s="12" t="s">
        <v>2226</v>
      </c>
      <c r="B449" s="12" t="s">
        <v>2227</v>
      </c>
      <c r="C449" s="11" t="s">
        <v>3415</v>
      </c>
      <c r="D449" s="14" t="str">
        <f>VLOOKUP(A:A,[1]Sheet1!$B$1:$C$65536,2,0)</f>
        <v>2017371082000130425</v>
      </c>
      <c r="E449" s="11">
        <v>11</v>
      </c>
      <c r="F449" s="12" t="s">
        <v>2228</v>
      </c>
      <c r="G449" s="12" t="s">
        <v>2229</v>
      </c>
      <c r="H449" s="12" t="s">
        <v>2230</v>
      </c>
    </row>
    <row r="450" spans="1:8" x14ac:dyDescent="0.15">
      <c r="A450" s="12" t="s">
        <v>2231</v>
      </c>
      <c r="B450" s="12" t="s">
        <v>2232</v>
      </c>
      <c r="C450" s="11" t="s">
        <v>3416</v>
      </c>
      <c r="D450" s="14" t="str">
        <f>VLOOKUP(A:A,[1]Sheet1!$B$1:$C$65536,2,0)</f>
        <v>2017371082000130431</v>
      </c>
      <c r="E450" s="11">
        <v>11</v>
      </c>
      <c r="F450" s="12" t="s">
        <v>2233</v>
      </c>
      <c r="G450" s="12" t="s">
        <v>2234</v>
      </c>
      <c r="H450" s="12" t="s">
        <v>2235</v>
      </c>
    </row>
    <row r="451" spans="1:8" x14ac:dyDescent="0.15">
      <c r="A451" s="12" t="s">
        <v>2236</v>
      </c>
      <c r="B451" s="12" t="s">
        <v>2237</v>
      </c>
      <c r="C451" s="11" t="s">
        <v>3417</v>
      </c>
      <c r="D451" s="14" t="str">
        <f>VLOOKUP(A:A,[1]Sheet1!$B$1:$C$65536,2,0)</f>
        <v>2017371082000130437</v>
      </c>
      <c r="E451" s="11">
        <v>11</v>
      </c>
      <c r="F451" s="12" t="s">
        <v>2238</v>
      </c>
      <c r="G451" s="12" t="s">
        <v>2239</v>
      </c>
      <c r="H451" s="12" t="s">
        <v>2240</v>
      </c>
    </row>
    <row r="452" spans="1:8" x14ac:dyDescent="0.15">
      <c r="A452" s="12" t="s">
        <v>2241</v>
      </c>
      <c r="B452" s="12" t="s">
        <v>2242</v>
      </c>
      <c r="C452" s="11" t="s">
        <v>3418</v>
      </c>
      <c r="D452" s="14" t="str">
        <f>VLOOKUP(A:A,[1]Sheet1!$B$1:$C$65536,2,0)</f>
        <v>2017371082000130454</v>
      </c>
      <c r="E452" s="11">
        <v>11</v>
      </c>
      <c r="F452" s="12" t="s">
        <v>2243</v>
      </c>
      <c r="G452" s="12" t="s">
        <v>2244</v>
      </c>
      <c r="H452" s="12" t="s">
        <v>2245</v>
      </c>
    </row>
    <row r="453" spans="1:8" x14ac:dyDescent="0.15">
      <c r="A453" s="12" t="s">
        <v>2246</v>
      </c>
      <c r="B453" s="12" t="s">
        <v>2247</v>
      </c>
      <c r="C453" s="11" t="s">
        <v>3419</v>
      </c>
      <c r="D453" s="14" t="str">
        <f>VLOOKUP(A:A,[1]Sheet1!$B$1:$C$65536,2,0)</f>
        <v>2017371082000130456</v>
      </c>
      <c r="E453" s="11">
        <v>11</v>
      </c>
      <c r="F453" s="12" t="s">
        <v>2248</v>
      </c>
      <c r="G453" s="12" t="s">
        <v>2249</v>
      </c>
      <c r="H453" s="12" t="s">
        <v>2250</v>
      </c>
    </row>
    <row r="454" spans="1:8" x14ac:dyDescent="0.15">
      <c r="A454" s="12" t="s">
        <v>2964</v>
      </c>
      <c r="B454" s="12" t="s">
        <v>2251</v>
      </c>
      <c r="C454" s="11" t="s">
        <v>3420</v>
      </c>
      <c r="D454" s="14" t="str">
        <f>VLOOKUP(A:A,[1]Sheet1!$B$1:$C$65536,2,0)</f>
        <v>2017371082000130441</v>
      </c>
      <c r="E454" s="11">
        <v>11</v>
      </c>
      <c r="F454" s="12" t="s">
        <v>2252</v>
      </c>
      <c r="G454" s="12" t="s">
        <v>2253</v>
      </c>
      <c r="H454" s="12" t="s">
        <v>2254</v>
      </c>
    </row>
    <row r="455" spans="1:8" x14ac:dyDescent="0.15">
      <c r="A455" s="12" t="s">
        <v>2255</v>
      </c>
      <c r="B455" s="12" t="s">
        <v>2256</v>
      </c>
      <c r="C455" s="11" t="s">
        <v>3421</v>
      </c>
      <c r="D455" s="14" t="str">
        <f>VLOOKUP(A:A,[1]Sheet1!$B$1:$C$65536,2,0)</f>
        <v>2017371082000130420</v>
      </c>
      <c r="E455" s="11">
        <v>11</v>
      </c>
      <c r="F455" s="12" t="s">
        <v>2257</v>
      </c>
      <c r="G455" s="12" t="s">
        <v>2258</v>
      </c>
      <c r="H455" s="12" t="s">
        <v>2259</v>
      </c>
    </row>
    <row r="456" spans="1:8" x14ac:dyDescent="0.15">
      <c r="A456" s="12" t="s">
        <v>2260</v>
      </c>
      <c r="B456" s="12" t="s">
        <v>2261</v>
      </c>
      <c r="C456" s="11" t="s">
        <v>3422</v>
      </c>
      <c r="D456" s="14" t="str">
        <f>VLOOKUP(A:A,[1]Sheet1!$B$1:$C$65536,2,0)</f>
        <v>2017371082000130460</v>
      </c>
      <c r="E456" s="11">
        <v>11</v>
      </c>
      <c r="F456" s="12" t="s">
        <v>2262</v>
      </c>
      <c r="G456" s="12" t="s">
        <v>2263</v>
      </c>
      <c r="H456" s="12" t="s">
        <v>2264</v>
      </c>
    </row>
    <row r="457" spans="1:8" x14ac:dyDescent="0.15">
      <c r="A457" s="12" t="s">
        <v>2265</v>
      </c>
      <c r="B457" s="12" t="s">
        <v>2266</v>
      </c>
      <c r="C457" s="11" t="s">
        <v>3423</v>
      </c>
      <c r="D457" s="14" t="str">
        <f>VLOOKUP(A:A,[1]Sheet1!$B$1:$C$65536,2,0)</f>
        <v>2017371082000130448</v>
      </c>
      <c r="E457" s="11">
        <v>11</v>
      </c>
      <c r="F457" s="12" t="s">
        <v>2267</v>
      </c>
      <c r="G457" s="12" t="s">
        <v>2268</v>
      </c>
      <c r="H457" s="12" t="s">
        <v>2269</v>
      </c>
    </row>
    <row r="458" spans="1:8" x14ac:dyDescent="0.15">
      <c r="A458" s="12" t="s">
        <v>2270</v>
      </c>
      <c r="B458" s="12" t="s">
        <v>2271</v>
      </c>
      <c r="C458" s="11" t="s">
        <v>3424</v>
      </c>
      <c r="D458" s="14" t="str">
        <f>VLOOKUP(A:A,[1]Sheet1!$B$1:$C$65536,2,0)</f>
        <v>2017371082000130433</v>
      </c>
      <c r="E458" s="11">
        <v>11</v>
      </c>
      <c r="F458" s="12" t="s">
        <v>2272</v>
      </c>
      <c r="G458" s="12" t="s">
        <v>2273</v>
      </c>
      <c r="H458" s="12" t="s">
        <v>2274</v>
      </c>
    </row>
    <row r="459" spans="1:8" x14ac:dyDescent="0.15">
      <c r="A459" s="12" t="s">
        <v>2275</v>
      </c>
      <c r="B459" s="12" t="s">
        <v>2276</v>
      </c>
      <c r="C459" s="11" t="s">
        <v>3425</v>
      </c>
      <c r="D459" s="14" t="str">
        <f>VLOOKUP(A:A,[1]Sheet1!$B$1:$C$65536,2,0)</f>
        <v>2017371082000130461</v>
      </c>
      <c r="E459" s="11">
        <v>11</v>
      </c>
      <c r="F459" s="12" t="s">
        <v>2277</v>
      </c>
      <c r="G459" s="12" t="s">
        <v>2278</v>
      </c>
      <c r="H459" s="12" t="s">
        <v>2279</v>
      </c>
    </row>
    <row r="460" spans="1:8" x14ac:dyDescent="0.15">
      <c r="A460" s="12" t="s">
        <v>2280</v>
      </c>
      <c r="B460" s="12" t="s">
        <v>2281</v>
      </c>
      <c r="C460" s="11" t="s">
        <v>3426</v>
      </c>
      <c r="D460" s="14" t="str">
        <f>VLOOKUP(A:A,[1]Sheet1!$B$1:$C$65536,2,0)</f>
        <v>2017371082000130430</v>
      </c>
      <c r="E460" s="11">
        <v>11</v>
      </c>
      <c r="F460" s="12" t="s">
        <v>2282</v>
      </c>
      <c r="G460" s="12" t="s">
        <v>2283</v>
      </c>
      <c r="H460" s="12" t="s">
        <v>2284</v>
      </c>
    </row>
    <row r="461" spans="1:8" x14ac:dyDescent="0.15">
      <c r="A461" s="12" t="s">
        <v>2285</v>
      </c>
      <c r="B461" s="12" t="s">
        <v>2286</v>
      </c>
      <c r="C461" s="11" t="s">
        <v>3427</v>
      </c>
      <c r="D461" s="14" t="str">
        <f>VLOOKUP(A:A,[1]Sheet1!$B$1:$C$65536,2,0)</f>
        <v>2017371082000130453</v>
      </c>
      <c r="E461" s="11">
        <v>11</v>
      </c>
      <c r="F461" s="12" t="s">
        <v>2287</v>
      </c>
      <c r="G461" s="12" t="s">
        <v>2288</v>
      </c>
      <c r="H461" s="12" t="s">
        <v>2289</v>
      </c>
    </row>
    <row r="462" spans="1:8" x14ac:dyDescent="0.15">
      <c r="A462" s="12" t="s">
        <v>2290</v>
      </c>
      <c r="B462" s="12" t="s">
        <v>2291</v>
      </c>
      <c r="C462" s="11" t="s">
        <v>3428</v>
      </c>
      <c r="D462" s="14" t="str">
        <f>VLOOKUP(A:A,[1]Sheet1!$B$1:$C$65536,2,0)</f>
        <v>2017371082000130440</v>
      </c>
      <c r="E462" s="11">
        <v>11</v>
      </c>
      <c r="F462" s="12" t="s">
        <v>2292</v>
      </c>
      <c r="G462" s="12" t="s">
        <v>2293</v>
      </c>
      <c r="H462" s="12" t="s">
        <v>2294</v>
      </c>
    </row>
    <row r="463" spans="1:8" x14ac:dyDescent="0.2">
      <c r="A463" s="3" t="s">
        <v>2295</v>
      </c>
      <c r="B463" s="3" t="s">
        <v>2296</v>
      </c>
      <c r="C463" s="11" t="s">
        <v>3429</v>
      </c>
      <c r="D463" s="14" t="str">
        <f>VLOOKUP(A:A,[1]Sheet1!$B$1:$C$65536,2,0)</f>
        <v>2017371082000130491</v>
      </c>
      <c r="E463" s="11">
        <v>12</v>
      </c>
      <c r="F463" s="3" t="s">
        <v>2297</v>
      </c>
      <c r="G463" s="3" t="s">
        <v>2298</v>
      </c>
      <c r="H463" s="3" t="s">
        <v>2299</v>
      </c>
    </row>
    <row r="464" spans="1:8" x14ac:dyDescent="0.2">
      <c r="A464" s="3" t="s">
        <v>2300</v>
      </c>
      <c r="B464" s="3" t="s">
        <v>2301</v>
      </c>
      <c r="C464" s="11" t="s">
        <v>3430</v>
      </c>
      <c r="D464" s="14" t="str">
        <f>VLOOKUP(A:A,[1]Sheet1!$B$1:$C$65536,2,0)</f>
        <v>2017371082000130498</v>
      </c>
      <c r="E464" s="11">
        <v>12</v>
      </c>
      <c r="F464" s="3" t="s">
        <v>2302</v>
      </c>
      <c r="G464" s="3" t="s">
        <v>2303</v>
      </c>
      <c r="H464" s="3" t="s">
        <v>2304</v>
      </c>
    </row>
    <row r="465" spans="1:8" x14ac:dyDescent="0.2">
      <c r="A465" s="3" t="s">
        <v>2305</v>
      </c>
      <c r="B465" s="3" t="s">
        <v>2306</v>
      </c>
      <c r="C465" s="11" t="s">
        <v>3431</v>
      </c>
      <c r="D465" s="14" t="str">
        <f>VLOOKUP(A:A,[1]Sheet1!$B$1:$C$65536,2,0)</f>
        <v>2017371082000130501</v>
      </c>
      <c r="E465" s="11">
        <v>12</v>
      </c>
      <c r="F465" s="3" t="s">
        <v>2307</v>
      </c>
      <c r="G465" s="3" t="s">
        <v>2308</v>
      </c>
      <c r="H465" s="3" t="s">
        <v>2309</v>
      </c>
    </row>
    <row r="466" spans="1:8" x14ac:dyDescent="0.2">
      <c r="A466" s="3" t="s">
        <v>2310</v>
      </c>
      <c r="B466" s="3" t="s">
        <v>2311</v>
      </c>
      <c r="C466" s="11" t="s">
        <v>3432</v>
      </c>
      <c r="D466" s="14" t="str">
        <f>VLOOKUP(A:A,[1]Sheet1!$B$1:$C$65536,2,0)</f>
        <v>2017371082000130465</v>
      </c>
      <c r="E466" s="11">
        <v>12</v>
      </c>
      <c r="F466" s="3" t="s">
        <v>2312</v>
      </c>
      <c r="G466" s="3" t="s">
        <v>2313</v>
      </c>
      <c r="H466" s="3" t="s">
        <v>2314</v>
      </c>
    </row>
    <row r="467" spans="1:8" x14ac:dyDescent="0.2">
      <c r="A467" s="3" t="s">
        <v>2315</v>
      </c>
      <c r="B467" s="3" t="s">
        <v>2316</v>
      </c>
      <c r="C467" s="11" t="s">
        <v>3433</v>
      </c>
      <c r="D467" s="14" t="str">
        <f>VLOOKUP(A:A,[1]Sheet1!$B$1:$C$65536,2,0)</f>
        <v>2017371082000130483</v>
      </c>
      <c r="E467" s="11">
        <v>12</v>
      </c>
      <c r="F467" s="3" t="s">
        <v>2317</v>
      </c>
      <c r="G467" s="3" t="s">
        <v>2318</v>
      </c>
      <c r="H467" s="3" t="s">
        <v>2319</v>
      </c>
    </row>
    <row r="468" spans="1:8" x14ac:dyDescent="0.2">
      <c r="A468" s="3" t="s">
        <v>2320</v>
      </c>
      <c r="B468" s="3" t="s">
        <v>2321</v>
      </c>
      <c r="C468" s="11" t="s">
        <v>3434</v>
      </c>
      <c r="D468" s="14" t="str">
        <f>VLOOKUP(A:A,[1]Sheet1!$B$1:$C$65536,2,0)</f>
        <v>2017371082000130471</v>
      </c>
      <c r="E468" s="11">
        <v>12</v>
      </c>
      <c r="F468" s="3" t="s">
        <v>2322</v>
      </c>
      <c r="G468" s="3" t="s">
        <v>2323</v>
      </c>
      <c r="H468" s="3" t="s">
        <v>2324</v>
      </c>
    </row>
    <row r="469" spans="1:8" x14ac:dyDescent="0.2">
      <c r="A469" s="3" t="s">
        <v>2325</v>
      </c>
      <c r="B469" s="3" t="s">
        <v>2326</v>
      </c>
      <c r="C469" s="11" t="s">
        <v>3435</v>
      </c>
      <c r="D469" s="14" t="str">
        <f>VLOOKUP(A:A,[1]Sheet1!$B$1:$C$65536,2,0)</f>
        <v>2017371082000130477</v>
      </c>
      <c r="E469" s="11">
        <v>12</v>
      </c>
      <c r="F469" s="3" t="s">
        <v>2327</v>
      </c>
      <c r="G469" s="3" t="s">
        <v>2328</v>
      </c>
      <c r="H469" s="3" t="s">
        <v>2329</v>
      </c>
    </row>
    <row r="470" spans="1:8" x14ac:dyDescent="0.2">
      <c r="A470" s="3" t="s">
        <v>2330</v>
      </c>
      <c r="B470" s="3" t="s">
        <v>2331</v>
      </c>
      <c r="C470" s="11" t="s">
        <v>3436</v>
      </c>
      <c r="D470" s="14" t="str">
        <f>VLOOKUP(A:A,[1]Sheet1!$B$1:$C$65536,2,0)</f>
        <v>2017371082000130493</v>
      </c>
      <c r="E470" s="11">
        <v>12</v>
      </c>
      <c r="F470" s="3" t="s">
        <v>2332</v>
      </c>
      <c r="G470" s="3" t="s">
        <v>2333</v>
      </c>
      <c r="H470" s="3" t="s">
        <v>2334</v>
      </c>
    </row>
    <row r="471" spans="1:8" x14ac:dyDescent="0.2">
      <c r="A471" s="3" t="s">
        <v>2335</v>
      </c>
      <c r="B471" s="3" t="s">
        <v>2336</v>
      </c>
      <c r="C471" s="11" t="s">
        <v>3437</v>
      </c>
      <c r="D471" s="14" t="str">
        <f>VLOOKUP(A:A,[1]Sheet1!$B$1:$C$65536,2,0)</f>
        <v>2017371082000130486</v>
      </c>
      <c r="E471" s="11">
        <v>12</v>
      </c>
      <c r="F471" s="3" t="s">
        <v>2337</v>
      </c>
      <c r="G471" s="3" t="s">
        <v>2338</v>
      </c>
      <c r="H471" s="3" t="s">
        <v>2339</v>
      </c>
    </row>
    <row r="472" spans="1:8" x14ac:dyDescent="0.2">
      <c r="A472" s="3" t="s">
        <v>2340</v>
      </c>
      <c r="B472" s="3" t="s">
        <v>2341</v>
      </c>
      <c r="C472" s="11" t="s">
        <v>3438</v>
      </c>
      <c r="D472" s="14" t="str">
        <f>VLOOKUP(A:A,[1]Sheet1!$B$1:$C$65536,2,0)</f>
        <v>2017371082000130492</v>
      </c>
      <c r="E472" s="11">
        <v>12</v>
      </c>
      <c r="F472" s="3" t="s">
        <v>2342</v>
      </c>
      <c r="G472" s="3" t="s">
        <v>2343</v>
      </c>
      <c r="H472" s="3" t="s">
        <v>2344</v>
      </c>
    </row>
    <row r="473" spans="1:8" x14ac:dyDescent="0.2">
      <c r="A473" s="3" t="s">
        <v>2345</v>
      </c>
      <c r="B473" s="3" t="s">
        <v>2346</v>
      </c>
      <c r="C473" s="11" t="s">
        <v>3439</v>
      </c>
      <c r="D473" s="14" t="str">
        <f>VLOOKUP(A:A,[1]Sheet1!$B$1:$C$65536,2,0)</f>
        <v>2017371082000130462</v>
      </c>
      <c r="E473" s="11">
        <v>12</v>
      </c>
      <c r="F473" s="3" t="s">
        <v>2347</v>
      </c>
      <c r="G473" s="3" t="s">
        <v>2348</v>
      </c>
      <c r="H473" s="3" t="s">
        <v>2349</v>
      </c>
    </row>
    <row r="474" spans="1:8" x14ac:dyDescent="0.2">
      <c r="A474" s="3" t="s">
        <v>2350</v>
      </c>
      <c r="B474" s="3" t="s">
        <v>2351</v>
      </c>
      <c r="C474" s="11" t="s">
        <v>3440</v>
      </c>
      <c r="D474" s="14" t="str">
        <f>VLOOKUP(A:A,[1]Sheet1!$B$1:$C$65536,2,0)</f>
        <v>2017371082000130503</v>
      </c>
      <c r="E474" s="11">
        <v>12</v>
      </c>
      <c r="F474" s="3" t="s">
        <v>2352</v>
      </c>
      <c r="G474" s="3" t="s">
        <v>2353</v>
      </c>
      <c r="H474" s="3" t="s">
        <v>2354</v>
      </c>
    </row>
    <row r="475" spans="1:8" x14ac:dyDescent="0.2">
      <c r="A475" s="3" t="s">
        <v>2355</v>
      </c>
      <c r="B475" s="3" t="s">
        <v>2356</v>
      </c>
      <c r="C475" s="11" t="s">
        <v>3441</v>
      </c>
      <c r="D475" s="14" t="str">
        <f>VLOOKUP(A:A,[1]Sheet1!$B$1:$C$65536,2,0)</f>
        <v>2017371082000130487</v>
      </c>
      <c r="E475" s="11">
        <v>12</v>
      </c>
      <c r="F475" s="3" t="s">
        <v>2357</v>
      </c>
      <c r="G475" s="3" t="s">
        <v>2358</v>
      </c>
      <c r="H475" s="3" t="s">
        <v>2359</v>
      </c>
    </row>
    <row r="476" spans="1:8" x14ac:dyDescent="0.2">
      <c r="A476" s="3" t="s">
        <v>2963</v>
      </c>
      <c r="B476" s="3" t="s">
        <v>2360</v>
      </c>
      <c r="C476" s="11" t="s">
        <v>3442</v>
      </c>
      <c r="D476" s="14" t="str">
        <f>VLOOKUP(A:A,[1]Sheet1!$B$1:$C$65536,2,0)</f>
        <v>2017371082000130467</v>
      </c>
      <c r="E476" s="11">
        <v>12</v>
      </c>
      <c r="F476" s="3" t="s">
        <v>2361</v>
      </c>
      <c r="G476" s="3" t="s">
        <v>2362</v>
      </c>
      <c r="H476" s="3" t="s">
        <v>2363</v>
      </c>
    </row>
    <row r="477" spans="1:8" x14ac:dyDescent="0.2">
      <c r="A477" s="3" t="s">
        <v>2364</v>
      </c>
      <c r="B477" s="3" t="s">
        <v>2365</v>
      </c>
      <c r="C477" s="11" t="s">
        <v>3443</v>
      </c>
      <c r="D477" s="14" t="str">
        <f>VLOOKUP(A:A,[1]Sheet1!$B$1:$C$65536,2,0)</f>
        <v>2017371082000130485</v>
      </c>
      <c r="E477" s="11">
        <v>12</v>
      </c>
      <c r="F477" s="3" t="s">
        <v>2366</v>
      </c>
      <c r="G477" s="3" t="s">
        <v>2367</v>
      </c>
      <c r="H477" s="3" t="s">
        <v>2368</v>
      </c>
    </row>
    <row r="478" spans="1:8" x14ac:dyDescent="0.2">
      <c r="A478" s="3" t="s">
        <v>2369</v>
      </c>
      <c r="B478" s="3" t="s">
        <v>2370</v>
      </c>
      <c r="C478" s="11" t="s">
        <v>3444</v>
      </c>
      <c r="D478" s="14" t="str">
        <f>VLOOKUP(A:A,[1]Sheet1!$B$1:$C$65536,2,0)</f>
        <v>2017371082000130479</v>
      </c>
      <c r="E478" s="11">
        <v>12</v>
      </c>
      <c r="F478" s="3" t="s">
        <v>2371</v>
      </c>
      <c r="G478" s="3" t="s">
        <v>2372</v>
      </c>
      <c r="H478" s="3" t="s">
        <v>2373</v>
      </c>
    </row>
    <row r="479" spans="1:8" x14ac:dyDescent="0.2">
      <c r="A479" s="3" t="s">
        <v>2374</v>
      </c>
      <c r="B479" s="3" t="s">
        <v>2375</v>
      </c>
      <c r="C479" s="11" t="s">
        <v>3445</v>
      </c>
      <c r="D479" s="14" t="str">
        <f>VLOOKUP(A:A,[1]Sheet1!$B$1:$C$65536,2,0)</f>
        <v>2017371082000130494</v>
      </c>
      <c r="E479" s="11">
        <v>12</v>
      </c>
      <c r="F479" s="3" t="s">
        <v>2376</v>
      </c>
      <c r="G479" s="3" t="s">
        <v>2377</v>
      </c>
      <c r="H479" s="3" t="s">
        <v>2378</v>
      </c>
    </row>
    <row r="480" spans="1:8" x14ac:dyDescent="0.2">
      <c r="A480" s="3" t="s">
        <v>2379</v>
      </c>
      <c r="B480" s="3" t="s">
        <v>2380</v>
      </c>
      <c r="C480" s="11" t="s">
        <v>3446</v>
      </c>
      <c r="D480" s="14" t="str">
        <f>VLOOKUP(A:A,[1]Sheet1!$B$1:$C$65536,2,0)</f>
        <v>2017371082000130464</v>
      </c>
      <c r="E480" s="11">
        <v>12</v>
      </c>
      <c r="F480" s="3" t="s">
        <v>2381</v>
      </c>
      <c r="G480" s="3" t="s">
        <v>2382</v>
      </c>
      <c r="H480" s="3" t="s">
        <v>2383</v>
      </c>
    </row>
    <row r="481" spans="1:8" x14ac:dyDescent="0.2">
      <c r="A481" s="3" t="s">
        <v>2384</v>
      </c>
      <c r="B481" s="3" t="s">
        <v>2385</v>
      </c>
      <c r="C481" s="11" t="s">
        <v>3447</v>
      </c>
      <c r="D481" s="14" t="str">
        <f>VLOOKUP(A:A,[1]Sheet1!$B$1:$C$65536,2,0)</f>
        <v>2017371082000130478</v>
      </c>
      <c r="E481" s="11">
        <v>12</v>
      </c>
      <c r="F481" s="3" t="s">
        <v>2386</v>
      </c>
      <c r="G481" s="3" t="s">
        <v>2387</v>
      </c>
      <c r="H481" s="3" t="s">
        <v>2388</v>
      </c>
    </row>
    <row r="482" spans="1:8" x14ac:dyDescent="0.2">
      <c r="A482" s="3" t="s">
        <v>2389</v>
      </c>
      <c r="B482" s="3" t="s">
        <v>2390</v>
      </c>
      <c r="C482" s="11" t="s">
        <v>3448</v>
      </c>
      <c r="D482" s="14" t="str">
        <f>VLOOKUP(A:A,[1]Sheet1!$B$1:$C$65536,2,0)</f>
        <v>2017371082000130489</v>
      </c>
      <c r="E482" s="11">
        <v>12</v>
      </c>
      <c r="F482" s="3" t="s">
        <v>2391</v>
      </c>
      <c r="G482" s="3" t="s">
        <v>2392</v>
      </c>
      <c r="H482" s="3" t="s">
        <v>2393</v>
      </c>
    </row>
    <row r="483" spans="1:8" x14ac:dyDescent="0.2">
      <c r="A483" s="3" t="s">
        <v>2962</v>
      </c>
      <c r="B483" s="3" t="s">
        <v>2394</v>
      </c>
      <c r="C483" s="11" t="s">
        <v>3449</v>
      </c>
      <c r="D483" s="14" t="str">
        <f>VLOOKUP(A:A,[1]Sheet1!$B$1:$C$65536,2,0)</f>
        <v>2017371082000130472</v>
      </c>
      <c r="E483" s="11">
        <v>12</v>
      </c>
      <c r="F483" s="3" t="s">
        <v>2395</v>
      </c>
      <c r="G483" s="3" t="s">
        <v>2396</v>
      </c>
      <c r="H483" s="3" t="s">
        <v>2397</v>
      </c>
    </row>
    <row r="484" spans="1:8" x14ac:dyDescent="0.2">
      <c r="A484" s="3" t="s">
        <v>2398</v>
      </c>
      <c r="B484" s="3" t="s">
        <v>2399</v>
      </c>
      <c r="C484" s="11" t="s">
        <v>3450</v>
      </c>
      <c r="D484" s="14" t="str">
        <f>VLOOKUP(A:A,[1]Sheet1!$B$1:$C$65536,2,0)</f>
        <v>2017371082000130497</v>
      </c>
      <c r="E484" s="11">
        <v>12</v>
      </c>
      <c r="F484" s="3" t="s">
        <v>2400</v>
      </c>
      <c r="G484" s="3" t="s">
        <v>2401</v>
      </c>
      <c r="H484" s="3" t="s">
        <v>2402</v>
      </c>
    </row>
    <row r="485" spans="1:8" x14ac:dyDescent="0.2">
      <c r="A485" s="3" t="s">
        <v>2403</v>
      </c>
      <c r="B485" s="3" t="s">
        <v>2404</v>
      </c>
      <c r="C485" s="11" t="s">
        <v>3451</v>
      </c>
      <c r="D485" s="14" t="str">
        <f>VLOOKUP(A:A,[1]Sheet1!$B$1:$C$65536,2,0)</f>
        <v>2017371082000130495</v>
      </c>
      <c r="E485" s="11">
        <v>12</v>
      </c>
      <c r="F485" s="3" t="s">
        <v>2405</v>
      </c>
      <c r="G485" s="3" t="s">
        <v>2406</v>
      </c>
      <c r="H485" s="3" t="s">
        <v>2407</v>
      </c>
    </row>
    <row r="486" spans="1:8" x14ac:dyDescent="0.2">
      <c r="A486" s="3" t="s">
        <v>2408</v>
      </c>
      <c r="B486" s="3" t="s">
        <v>2409</v>
      </c>
      <c r="C486" s="11" t="s">
        <v>3452</v>
      </c>
      <c r="D486" s="14" t="str">
        <f>VLOOKUP(A:A,[1]Sheet1!$B$1:$C$65536,2,0)</f>
        <v>2017371082000130469</v>
      </c>
      <c r="E486" s="11">
        <v>12</v>
      </c>
      <c r="F486" s="3" t="s">
        <v>2410</v>
      </c>
      <c r="G486" s="3" t="s">
        <v>2411</v>
      </c>
      <c r="H486" s="3" t="s">
        <v>2412</v>
      </c>
    </row>
    <row r="487" spans="1:8" x14ac:dyDescent="0.2">
      <c r="A487" s="3" t="s">
        <v>2413</v>
      </c>
      <c r="B487" s="3" t="s">
        <v>2414</v>
      </c>
      <c r="C487" s="11" t="s">
        <v>3453</v>
      </c>
      <c r="D487" s="14" t="str">
        <f>VLOOKUP(A:A,[1]Sheet1!$B$1:$C$65536,2,0)</f>
        <v>2017371082000130473</v>
      </c>
      <c r="E487" s="11">
        <v>12</v>
      </c>
      <c r="F487" s="3" t="s">
        <v>2415</v>
      </c>
      <c r="G487" s="3" t="s">
        <v>2416</v>
      </c>
      <c r="H487" s="3" t="s">
        <v>2417</v>
      </c>
    </row>
    <row r="488" spans="1:8" x14ac:dyDescent="0.2">
      <c r="A488" s="3" t="s">
        <v>2955</v>
      </c>
      <c r="B488" s="3" t="s">
        <v>2418</v>
      </c>
      <c r="C488" s="11" t="s">
        <v>3454</v>
      </c>
      <c r="D488" s="14" t="str">
        <f>VLOOKUP(A:A,[1]Sheet1!$B$1:$C$65536,2,0)</f>
        <v>2017371082000130470</v>
      </c>
      <c r="E488" s="11">
        <v>12</v>
      </c>
      <c r="F488" s="3" t="s">
        <v>2419</v>
      </c>
      <c r="G488" s="3" t="s">
        <v>2420</v>
      </c>
      <c r="H488" s="3" t="s">
        <v>2421</v>
      </c>
    </row>
    <row r="489" spans="1:8" x14ac:dyDescent="0.2">
      <c r="A489" s="3" t="s">
        <v>2422</v>
      </c>
      <c r="B489" s="3" t="s">
        <v>2423</v>
      </c>
      <c r="C489" s="11" t="s">
        <v>3455</v>
      </c>
      <c r="D489" s="14" t="str">
        <f>VLOOKUP(A:A,[1]Sheet1!$B$1:$C$65536,2,0)</f>
        <v>2017371082000130504</v>
      </c>
      <c r="E489" s="11">
        <v>12</v>
      </c>
      <c r="F489" s="3" t="s">
        <v>2424</v>
      </c>
      <c r="G489" s="3" t="s">
        <v>2425</v>
      </c>
      <c r="H489" s="3" t="s">
        <v>2426</v>
      </c>
    </row>
    <row r="490" spans="1:8" x14ac:dyDescent="0.2">
      <c r="A490" s="3" t="s">
        <v>2427</v>
      </c>
      <c r="B490" s="3" t="s">
        <v>2428</v>
      </c>
      <c r="C490" s="11" t="s">
        <v>3456</v>
      </c>
      <c r="D490" s="14" t="str">
        <f>VLOOKUP(A:A,[1]Sheet1!$B$1:$C$65536,2,0)</f>
        <v>2017371082000130502</v>
      </c>
      <c r="E490" s="11">
        <v>12</v>
      </c>
      <c r="F490" s="3" t="s">
        <v>2429</v>
      </c>
      <c r="G490" s="3" t="s">
        <v>2430</v>
      </c>
      <c r="H490" s="3" t="s">
        <v>2431</v>
      </c>
    </row>
    <row r="491" spans="1:8" x14ac:dyDescent="0.2">
      <c r="A491" s="3" t="s">
        <v>2432</v>
      </c>
      <c r="B491" s="3" t="s">
        <v>2433</v>
      </c>
      <c r="C491" s="11" t="s">
        <v>3457</v>
      </c>
      <c r="D491" s="14" t="str">
        <f>VLOOKUP(A:A,[1]Sheet1!$B$1:$C$65536,2,0)</f>
        <v>2017371082000130476</v>
      </c>
      <c r="E491" s="11">
        <v>12</v>
      </c>
      <c r="F491" s="3" t="s">
        <v>2434</v>
      </c>
      <c r="G491" s="3" t="s">
        <v>2435</v>
      </c>
      <c r="H491" s="3" t="s">
        <v>2436</v>
      </c>
    </row>
    <row r="492" spans="1:8" x14ac:dyDescent="0.2">
      <c r="A492" s="3" t="s">
        <v>2437</v>
      </c>
      <c r="B492" s="3" t="s">
        <v>2438</v>
      </c>
      <c r="C492" s="11" t="s">
        <v>3458</v>
      </c>
      <c r="D492" s="14" t="str">
        <f>VLOOKUP(A:A,[1]Sheet1!$B$1:$C$65536,2,0)</f>
        <v>2017371082000130475</v>
      </c>
      <c r="E492" s="11">
        <v>12</v>
      </c>
      <c r="F492" s="3" t="s">
        <v>2439</v>
      </c>
      <c r="G492" s="3" t="s">
        <v>2440</v>
      </c>
      <c r="H492" s="3" t="s">
        <v>2441</v>
      </c>
    </row>
    <row r="493" spans="1:8" x14ac:dyDescent="0.2">
      <c r="A493" s="3" t="s">
        <v>2442</v>
      </c>
      <c r="B493" s="3" t="s">
        <v>2443</v>
      </c>
      <c r="C493" s="11" t="s">
        <v>3459</v>
      </c>
      <c r="D493" s="14" t="str">
        <f>VLOOKUP(A:A,[1]Sheet1!$B$1:$C$65536,2,0)</f>
        <v>2017371082000130500</v>
      </c>
      <c r="E493" s="11">
        <v>12</v>
      </c>
      <c r="F493" s="3" t="s">
        <v>2444</v>
      </c>
      <c r="G493" s="3" t="s">
        <v>2445</v>
      </c>
      <c r="H493" s="3" t="s">
        <v>2446</v>
      </c>
    </row>
    <row r="494" spans="1:8" x14ac:dyDescent="0.2">
      <c r="A494" s="3" t="s">
        <v>2447</v>
      </c>
      <c r="B494" s="3" t="s">
        <v>2448</v>
      </c>
      <c r="C494" s="11" t="s">
        <v>3460</v>
      </c>
      <c r="D494" s="14" t="str">
        <f>VLOOKUP(A:A,[1]Sheet1!$B$1:$C$65536,2,0)</f>
        <v>2017371082000130490</v>
      </c>
      <c r="E494" s="11">
        <v>12</v>
      </c>
      <c r="F494" s="3" t="s">
        <v>2449</v>
      </c>
      <c r="G494" s="3" t="s">
        <v>2450</v>
      </c>
      <c r="H494" s="3" t="s">
        <v>2451</v>
      </c>
    </row>
    <row r="495" spans="1:8" x14ac:dyDescent="0.2">
      <c r="A495" s="3" t="s">
        <v>2452</v>
      </c>
      <c r="B495" s="3" t="s">
        <v>2453</v>
      </c>
      <c r="C495" s="11" t="s">
        <v>3461</v>
      </c>
      <c r="D495" s="14" t="str">
        <f>VLOOKUP(A:A,[1]Sheet1!$B$1:$C$65536,2,0)</f>
        <v>2017371082000130496</v>
      </c>
      <c r="E495" s="11">
        <v>12</v>
      </c>
      <c r="F495" s="3" t="s">
        <v>2454</v>
      </c>
      <c r="G495" s="3" t="s">
        <v>2455</v>
      </c>
      <c r="H495" s="3" t="s">
        <v>2456</v>
      </c>
    </row>
    <row r="496" spans="1:8" x14ac:dyDescent="0.2">
      <c r="A496" s="3" t="s">
        <v>2457</v>
      </c>
      <c r="B496" s="3" t="s">
        <v>2458</v>
      </c>
      <c r="C496" s="11" t="s">
        <v>3462</v>
      </c>
      <c r="D496" s="14" t="str">
        <f>VLOOKUP(A:A,[1]Sheet1!$B$1:$C$65536,2,0)</f>
        <v>2017371082000130482</v>
      </c>
      <c r="E496" s="11">
        <v>12</v>
      </c>
      <c r="F496" s="3" t="s">
        <v>2459</v>
      </c>
      <c r="G496" s="3" t="s">
        <v>2460</v>
      </c>
      <c r="H496" s="3" t="s">
        <v>2461</v>
      </c>
    </row>
    <row r="497" spans="1:8" x14ac:dyDescent="0.2">
      <c r="A497" s="3" t="s">
        <v>2462</v>
      </c>
      <c r="B497" s="3" t="s">
        <v>2463</v>
      </c>
      <c r="C497" s="11" t="s">
        <v>3463</v>
      </c>
      <c r="D497" s="14" t="str">
        <f>VLOOKUP(A:A,[1]Sheet1!$B$1:$C$65536,2,0)</f>
        <v>2017371082000130484</v>
      </c>
      <c r="E497" s="11">
        <v>12</v>
      </c>
      <c r="F497" s="3" t="s">
        <v>2464</v>
      </c>
      <c r="G497" s="3" t="s">
        <v>2465</v>
      </c>
      <c r="H497" s="3" t="s">
        <v>2466</v>
      </c>
    </row>
    <row r="498" spans="1:8" x14ac:dyDescent="0.2">
      <c r="A498" s="3" t="s">
        <v>2467</v>
      </c>
      <c r="B498" s="3" t="s">
        <v>2468</v>
      </c>
      <c r="C498" s="11" t="s">
        <v>3464</v>
      </c>
      <c r="D498" s="14" t="str">
        <f>VLOOKUP(A:A,[1]Sheet1!$B$1:$C$65536,2,0)</f>
        <v>2017371082000130499</v>
      </c>
      <c r="E498" s="11">
        <v>12</v>
      </c>
      <c r="F498" s="3" t="s">
        <v>2469</v>
      </c>
      <c r="G498" s="3" t="s">
        <v>2470</v>
      </c>
      <c r="H498" s="3" t="s">
        <v>2471</v>
      </c>
    </row>
    <row r="499" spans="1:8" x14ac:dyDescent="0.2">
      <c r="A499" s="3" t="s">
        <v>2472</v>
      </c>
      <c r="B499" s="3" t="s">
        <v>2473</v>
      </c>
      <c r="C499" s="11" t="s">
        <v>3465</v>
      </c>
      <c r="D499" s="14" t="str">
        <f>VLOOKUP(A:A,[1]Sheet1!$B$1:$C$65536,2,0)</f>
        <v>2017371082000130488</v>
      </c>
      <c r="E499" s="11">
        <v>12</v>
      </c>
      <c r="F499" s="3" t="s">
        <v>2474</v>
      </c>
      <c r="G499" s="3" t="s">
        <v>2475</v>
      </c>
      <c r="H499" s="3" t="s">
        <v>2476</v>
      </c>
    </row>
    <row r="500" spans="1:8" x14ac:dyDescent="0.2">
      <c r="A500" s="3" t="s">
        <v>2477</v>
      </c>
      <c r="B500" s="3" t="s">
        <v>2478</v>
      </c>
      <c r="C500" s="11" t="s">
        <v>3466</v>
      </c>
      <c r="D500" s="14" t="str">
        <f>VLOOKUP(A:A,[1]Sheet1!$B$1:$C$65536,2,0)</f>
        <v>2017371082000130463</v>
      </c>
      <c r="E500" s="11">
        <v>12</v>
      </c>
      <c r="F500" s="3" t="s">
        <v>2479</v>
      </c>
      <c r="G500" s="3" t="s">
        <v>2480</v>
      </c>
      <c r="H500" s="3" t="s">
        <v>2481</v>
      </c>
    </row>
    <row r="501" spans="1:8" x14ac:dyDescent="0.2">
      <c r="A501" s="3" t="s">
        <v>2482</v>
      </c>
      <c r="B501" s="3" t="s">
        <v>2483</v>
      </c>
      <c r="C501" s="11" t="s">
        <v>3467</v>
      </c>
      <c r="D501" s="14" t="str">
        <f>VLOOKUP(A:A,[1]Sheet1!$B$1:$C$65536,2,0)</f>
        <v>2017371082000130474</v>
      </c>
      <c r="E501" s="11">
        <v>12</v>
      </c>
      <c r="F501" s="3" t="s">
        <v>2484</v>
      </c>
      <c r="G501" s="3" t="s">
        <v>2485</v>
      </c>
      <c r="H501" s="3" t="s">
        <v>2486</v>
      </c>
    </row>
    <row r="502" spans="1:8" x14ac:dyDescent="0.2">
      <c r="A502" s="3" t="s">
        <v>2487</v>
      </c>
      <c r="B502" s="3" t="s">
        <v>2488</v>
      </c>
      <c r="C502" s="11" t="s">
        <v>3468</v>
      </c>
      <c r="D502" s="14" t="str">
        <f>VLOOKUP(A:A,[1]Sheet1!$B$1:$C$65536,2,0)</f>
        <v>2017371082000130468</v>
      </c>
      <c r="E502" s="11">
        <v>12</v>
      </c>
      <c r="F502" s="3" t="s">
        <v>2489</v>
      </c>
      <c r="G502" s="3" t="s">
        <v>2490</v>
      </c>
      <c r="H502" s="3" t="s">
        <v>2491</v>
      </c>
    </row>
    <row r="503" spans="1:8" x14ac:dyDescent="0.2">
      <c r="A503" s="3" t="s">
        <v>2492</v>
      </c>
      <c r="B503" s="3" t="s">
        <v>2493</v>
      </c>
      <c r="C503" s="11" t="s">
        <v>3469</v>
      </c>
      <c r="D503" s="14" t="str">
        <f>VLOOKUP(A:A,[1]Sheet1!$B$1:$C$65536,2,0)</f>
        <v>2017371082000130481</v>
      </c>
      <c r="E503" s="11">
        <v>12</v>
      </c>
      <c r="F503" s="3" t="s">
        <v>2494</v>
      </c>
      <c r="G503" s="3" t="s">
        <v>2495</v>
      </c>
      <c r="H503" s="3" t="s">
        <v>2496</v>
      </c>
    </row>
    <row r="504" spans="1:8" x14ac:dyDescent="0.2">
      <c r="A504" s="3" t="s">
        <v>2497</v>
      </c>
      <c r="B504" s="3" t="s">
        <v>2498</v>
      </c>
      <c r="C504" s="11" t="s">
        <v>3470</v>
      </c>
      <c r="D504" s="14" t="str">
        <f>VLOOKUP(A:A,[1]Sheet1!$B$1:$C$65536,2,0)</f>
        <v>2017371082000130480</v>
      </c>
      <c r="E504" s="11">
        <v>12</v>
      </c>
      <c r="F504" s="3" t="s">
        <v>2499</v>
      </c>
      <c r="G504" s="3" t="s">
        <v>2500</v>
      </c>
      <c r="H504" s="3" t="s">
        <v>2501</v>
      </c>
    </row>
    <row r="505" spans="1:8" x14ac:dyDescent="0.2">
      <c r="A505" s="3" t="s">
        <v>2502</v>
      </c>
      <c r="B505" s="3" t="s">
        <v>2503</v>
      </c>
      <c r="C505" s="11" t="s">
        <v>3471</v>
      </c>
      <c r="D505" s="14" t="str">
        <f>VLOOKUP(A:A,[1]Sheet1!$B$1:$C$65536,2,0)</f>
        <v>2017371082000130466</v>
      </c>
      <c r="E505" s="11">
        <v>12</v>
      </c>
      <c r="F505" s="3" t="s">
        <v>2504</v>
      </c>
      <c r="G505" s="3" t="s">
        <v>2505</v>
      </c>
      <c r="H505" s="3" t="s">
        <v>2506</v>
      </c>
    </row>
    <row r="506" spans="1:8" x14ac:dyDescent="0.2">
      <c r="A506" s="3" t="s">
        <v>2507</v>
      </c>
      <c r="B506" s="3" t="s">
        <v>2508</v>
      </c>
      <c r="C506" s="11" t="s">
        <v>3472</v>
      </c>
      <c r="D506" s="14" t="str">
        <f>VLOOKUP(A:A,[1]Sheet1!$B$1:$C$65536,2,0)</f>
        <v>2017371082000130520</v>
      </c>
      <c r="E506" s="11">
        <v>13</v>
      </c>
      <c r="F506" s="3" t="s">
        <v>2509</v>
      </c>
      <c r="G506" s="3" t="s">
        <v>2510</v>
      </c>
      <c r="H506" s="3" t="s">
        <v>2511</v>
      </c>
    </row>
    <row r="507" spans="1:8" x14ac:dyDescent="0.2">
      <c r="A507" s="3" t="s">
        <v>2512</v>
      </c>
      <c r="B507" s="3" t="s">
        <v>2513</v>
      </c>
      <c r="C507" s="11" t="s">
        <v>3473</v>
      </c>
      <c r="D507" s="14" t="str">
        <f>VLOOKUP(A:A,[1]Sheet1!$B$1:$C$65536,2,0)</f>
        <v>2017371082000130540</v>
      </c>
      <c r="E507" s="11">
        <v>13</v>
      </c>
      <c r="F507" s="3" t="s">
        <v>2514</v>
      </c>
      <c r="G507" s="3" t="s">
        <v>2515</v>
      </c>
      <c r="H507" s="3" t="s">
        <v>2516</v>
      </c>
    </row>
    <row r="508" spans="1:8" x14ac:dyDescent="0.2">
      <c r="A508" s="3" t="s">
        <v>2517</v>
      </c>
      <c r="B508" s="3" t="s">
        <v>2518</v>
      </c>
      <c r="C508" s="11" t="s">
        <v>3474</v>
      </c>
      <c r="D508" s="14" t="str">
        <f>VLOOKUP(A:A,[1]Sheet1!$B$1:$C$65536,2,0)</f>
        <v>2017371082000130518</v>
      </c>
      <c r="E508" s="11">
        <v>13</v>
      </c>
      <c r="F508" s="3" t="s">
        <v>2519</v>
      </c>
      <c r="G508" s="3" t="s">
        <v>2520</v>
      </c>
      <c r="H508" s="3" t="s">
        <v>2521</v>
      </c>
    </row>
    <row r="509" spans="1:8" x14ac:dyDescent="0.2">
      <c r="A509" s="3" t="s">
        <v>2522</v>
      </c>
      <c r="B509" s="3" t="s">
        <v>2523</v>
      </c>
      <c r="C509" s="11" t="s">
        <v>3475</v>
      </c>
      <c r="D509" s="14" t="str">
        <f>VLOOKUP(A:A,[1]Sheet1!$B$1:$C$65536,2,0)</f>
        <v>2017371082000130516</v>
      </c>
      <c r="E509" s="11">
        <v>13</v>
      </c>
      <c r="F509" s="3" t="s">
        <v>2524</v>
      </c>
      <c r="G509" s="3" t="s">
        <v>2525</v>
      </c>
      <c r="H509" s="3" t="s">
        <v>2526</v>
      </c>
    </row>
    <row r="510" spans="1:8" x14ac:dyDescent="0.2">
      <c r="A510" s="3" t="s">
        <v>2527</v>
      </c>
      <c r="B510" s="3" t="s">
        <v>2528</v>
      </c>
      <c r="C510" s="11" t="s">
        <v>3476</v>
      </c>
      <c r="D510" s="14" t="str">
        <f>VLOOKUP(A:A,[1]Sheet1!$B$1:$C$65536,2,0)</f>
        <v>2017371082000130532</v>
      </c>
      <c r="E510" s="11">
        <v>13</v>
      </c>
      <c r="F510" s="3" t="s">
        <v>2529</v>
      </c>
      <c r="G510" s="3" t="s">
        <v>2530</v>
      </c>
      <c r="H510" s="3" t="s">
        <v>2531</v>
      </c>
    </row>
    <row r="511" spans="1:8" x14ac:dyDescent="0.2">
      <c r="A511" s="3" t="s">
        <v>2532</v>
      </c>
      <c r="B511" s="3" t="s">
        <v>2533</v>
      </c>
      <c r="C511" s="11" t="s">
        <v>3477</v>
      </c>
      <c r="D511" s="14" t="str">
        <f>VLOOKUP(A:A,[1]Sheet1!$B$1:$C$65536,2,0)</f>
        <v>2017371082000130528</v>
      </c>
      <c r="E511" s="11">
        <v>13</v>
      </c>
      <c r="F511" s="3" t="s">
        <v>2534</v>
      </c>
      <c r="G511" s="3" t="s">
        <v>2535</v>
      </c>
      <c r="H511" s="3" t="s">
        <v>2536</v>
      </c>
    </row>
    <row r="512" spans="1:8" x14ac:dyDescent="0.2">
      <c r="A512" s="3" t="s">
        <v>2537</v>
      </c>
      <c r="B512" s="3" t="s">
        <v>2538</v>
      </c>
      <c r="C512" s="11" t="s">
        <v>3478</v>
      </c>
      <c r="D512" s="14" t="str">
        <f>VLOOKUP(A:A,[1]Sheet1!$B$1:$C$65536,2,0)</f>
        <v>2017371082000130507</v>
      </c>
      <c r="E512" s="11">
        <v>13</v>
      </c>
      <c r="F512" s="3" t="s">
        <v>2539</v>
      </c>
      <c r="G512" s="3" t="s">
        <v>2540</v>
      </c>
      <c r="H512" s="3" t="s">
        <v>2541</v>
      </c>
    </row>
    <row r="513" spans="1:8" x14ac:dyDescent="0.2">
      <c r="A513" s="3" t="s">
        <v>2542</v>
      </c>
      <c r="B513" s="3" t="s">
        <v>2543</v>
      </c>
      <c r="C513" s="11" t="s">
        <v>3479</v>
      </c>
      <c r="D513" s="14" t="str">
        <f>VLOOKUP(A:A,[1]Sheet1!$B$1:$C$65536,2,0)</f>
        <v>2017371082000130538</v>
      </c>
      <c r="E513" s="11">
        <v>13</v>
      </c>
      <c r="F513" s="3" t="s">
        <v>2544</v>
      </c>
      <c r="G513" s="3" t="s">
        <v>2545</v>
      </c>
      <c r="H513" s="3" t="s">
        <v>2546</v>
      </c>
    </row>
    <row r="514" spans="1:8" x14ac:dyDescent="0.2">
      <c r="A514" s="3" t="s">
        <v>2547</v>
      </c>
      <c r="B514" s="3" t="s">
        <v>2548</v>
      </c>
      <c r="C514" s="11" t="s">
        <v>3480</v>
      </c>
      <c r="D514" s="14" t="str">
        <f>VLOOKUP(A:A,[1]Sheet1!$B$1:$C$65536,2,0)</f>
        <v>2017371082000130519</v>
      </c>
      <c r="E514" s="11">
        <v>13</v>
      </c>
      <c r="F514" s="3" t="s">
        <v>2549</v>
      </c>
      <c r="G514" s="3" t="s">
        <v>2550</v>
      </c>
      <c r="H514" s="3" t="s">
        <v>2551</v>
      </c>
    </row>
    <row r="515" spans="1:8" x14ac:dyDescent="0.2">
      <c r="A515" s="3" t="s">
        <v>2552</v>
      </c>
      <c r="B515" s="3" t="s">
        <v>2553</v>
      </c>
      <c r="C515" s="11" t="s">
        <v>3481</v>
      </c>
      <c r="D515" s="14" t="str">
        <f>VLOOKUP(A:A,[1]Sheet1!$B$1:$C$65536,2,0)</f>
        <v>2017371082000130531</v>
      </c>
      <c r="E515" s="11">
        <v>13</v>
      </c>
      <c r="F515" s="3" t="s">
        <v>2554</v>
      </c>
      <c r="G515" s="3" t="s">
        <v>2555</v>
      </c>
      <c r="H515" s="3" t="s">
        <v>2556</v>
      </c>
    </row>
    <row r="516" spans="1:8" x14ac:dyDescent="0.2">
      <c r="A516" s="3" t="s">
        <v>2557</v>
      </c>
      <c r="B516" s="3" t="s">
        <v>2558</v>
      </c>
      <c r="C516" s="11" t="s">
        <v>3482</v>
      </c>
      <c r="D516" s="14" t="str">
        <f>VLOOKUP(A:A,[1]Sheet1!$B$1:$C$65536,2,0)</f>
        <v>2017371082000130544</v>
      </c>
      <c r="E516" s="11">
        <v>13</v>
      </c>
      <c r="F516" s="3" t="s">
        <v>2559</v>
      </c>
      <c r="G516" s="3" t="s">
        <v>2560</v>
      </c>
      <c r="H516" s="3" t="s">
        <v>2561</v>
      </c>
    </row>
    <row r="517" spans="1:8" x14ac:dyDescent="0.2">
      <c r="A517" s="3" t="s">
        <v>2562</v>
      </c>
      <c r="B517" s="3" t="s">
        <v>2563</v>
      </c>
      <c r="C517" s="11" t="s">
        <v>3483</v>
      </c>
      <c r="D517" s="14" t="str">
        <f>VLOOKUP(A:A,[1]Sheet1!$B$1:$C$65536,2,0)</f>
        <v>2017371082000130543</v>
      </c>
      <c r="E517" s="11">
        <v>13</v>
      </c>
      <c r="F517" s="3" t="s">
        <v>2564</v>
      </c>
      <c r="G517" s="3" t="s">
        <v>2565</v>
      </c>
      <c r="H517" s="3" t="s">
        <v>2566</v>
      </c>
    </row>
    <row r="518" spans="1:8" x14ac:dyDescent="0.2">
      <c r="A518" s="3" t="s">
        <v>2567</v>
      </c>
      <c r="B518" s="3" t="s">
        <v>2568</v>
      </c>
      <c r="C518" s="11" t="s">
        <v>3484</v>
      </c>
      <c r="D518" s="14" t="str">
        <f>VLOOKUP(A:A,[1]Sheet1!$B$1:$C$65536,2,0)</f>
        <v>2017371082000130523</v>
      </c>
      <c r="E518" s="11">
        <v>13</v>
      </c>
      <c r="F518" s="3" t="s">
        <v>2569</v>
      </c>
      <c r="G518" s="3" t="s">
        <v>2570</v>
      </c>
      <c r="H518" s="3" t="s">
        <v>2571</v>
      </c>
    </row>
    <row r="519" spans="1:8" x14ac:dyDescent="0.2">
      <c r="A519" s="3" t="s">
        <v>2572</v>
      </c>
      <c r="B519" s="3" t="s">
        <v>2573</v>
      </c>
      <c r="C519" s="11" t="s">
        <v>3485</v>
      </c>
      <c r="D519" s="14" t="str">
        <f>VLOOKUP(A:A,[1]Sheet1!$B$1:$C$65536,2,0)</f>
        <v>2017371082000130509</v>
      </c>
      <c r="E519" s="11">
        <v>13</v>
      </c>
      <c r="F519" s="3" t="s">
        <v>2574</v>
      </c>
      <c r="G519" s="3" t="s">
        <v>2575</v>
      </c>
      <c r="H519" s="3" t="s">
        <v>2576</v>
      </c>
    </row>
    <row r="520" spans="1:8" x14ac:dyDescent="0.2">
      <c r="A520" s="3" t="s">
        <v>2577</v>
      </c>
      <c r="B520" s="3" t="s">
        <v>2578</v>
      </c>
      <c r="C520" s="11" t="s">
        <v>3486</v>
      </c>
      <c r="D520" s="14" t="str">
        <f>VLOOKUP(A:A,[1]Sheet1!$B$1:$C$65536,2,0)</f>
        <v>2017371082000130536</v>
      </c>
      <c r="E520" s="11">
        <v>13</v>
      </c>
      <c r="F520" s="3" t="s">
        <v>2579</v>
      </c>
      <c r="G520" s="3" t="s">
        <v>2580</v>
      </c>
      <c r="H520" s="3" t="s">
        <v>2581</v>
      </c>
    </row>
    <row r="521" spans="1:8" x14ac:dyDescent="0.2">
      <c r="A521" s="3" t="s">
        <v>2582</v>
      </c>
      <c r="B521" s="3" t="s">
        <v>2583</v>
      </c>
      <c r="C521" s="11" t="s">
        <v>3487</v>
      </c>
      <c r="D521" s="14" t="str">
        <f>VLOOKUP(A:A,[1]Sheet1!$B$1:$C$65536,2,0)</f>
        <v>2017371082000130506</v>
      </c>
      <c r="E521" s="11">
        <v>13</v>
      </c>
      <c r="F521" s="3" t="s">
        <v>2584</v>
      </c>
      <c r="G521" s="3" t="s">
        <v>2585</v>
      </c>
      <c r="H521" s="3" t="s">
        <v>2586</v>
      </c>
    </row>
    <row r="522" spans="1:8" x14ac:dyDescent="0.2">
      <c r="A522" s="3" t="s">
        <v>2960</v>
      </c>
      <c r="B522" s="3" t="s">
        <v>2587</v>
      </c>
      <c r="C522" s="11" t="s">
        <v>3488</v>
      </c>
      <c r="D522" s="14" t="str">
        <f>VLOOKUP(A:A,[1]Sheet1!$B$1:$C$65536,2,0)</f>
        <v>2017371082000130535</v>
      </c>
      <c r="E522" s="11">
        <v>13</v>
      </c>
      <c r="F522" s="3" t="s">
        <v>2588</v>
      </c>
      <c r="G522" s="3" t="s">
        <v>2589</v>
      </c>
      <c r="H522" s="3" t="s">
        <v>2590</v>
      </c>
    </row>
    <row r="523" spans="1:8" x14ac:dyDescent="0.2">
      <c r="A523" s="3" t="s">
        <v>2591</v>
      </c>
      <c r="B523" s="3" t="s">
        <v>2592</v>
      </c>
      <c r="C523" s="11" t="s">
        <v>3489</v>
      </c>
      <c r="D523" s="14" t="str">
        <f>VLOOKUP(A:A,[1]Sheet1!$B$1:$C$65536,2,0)</f>
        <v>2017371082000130517</v>
      </c>
      <c r="E523" s="11">
        <v>13</v>
      </c>
      <c r="F523" s="3" t="s">
        <v>2593</v>
      </c>
      <c r="G523" s="3" t="s">
        <v>2594</v>
      </c>
      <c r="H523" s="3" t="s">
        <v>2595</v>
      </c>
    </row>
    <row r="524" spans="1:8" x14ac:dyDescent="0.2">
      <c r="A524" s="3" t="s">
        <v>3582</v>
      </c>
      <c r="B524" s="3" t="s">
        <v>2596</v>
      </c>
      <c r="C524" s="11" t="s">
        <v>3490</v>
      </c>
      <c r="D524" s="14" t="s">
        <v>3586</v>
      </c>
      <c r="E524" s="11">
        <v>13</v>
      </c>
      <c r="F524" s="3" t="s">
        <v>2597</v>
      </c>
      <c r="G524" s="3" t="s">
        <v>2598</v>
      </c>
      <c r="H524" s="3" t="s">
        <v>2599</v>
      </c>
    </row>
    <row r="525" spans="1:8" x14ac:dyDescent="0.2">
      <c r="A525" s="3" t="s">
        <v>2600</v>
      </c>
      <c r="B525" s="3" t="s">
        <v>2601</v>
      </c>
      <c r="C525" s="11" t="s">
        <v>3491</v>
      </c>
      <c r="D525" s="14" t="str">
        <f>VLOOKUP(A:A,[1]Sheet1!$B$1:$C$65536,2,0)</f>
        <v>2017371082000130513</v>
      </c>
      <c r="E525" s="11">
        <v>13</v>
      </c>
      <c r="F525" s="3" t="s">
        <v>2602</v>
      </c>
      <c r="G525" s="3" t="s">
        <v>2603</v>
      </c>
      <c r="H525" s="3" t="s">
        <v>2604</v>
      </c>
    </row>
    <row r="526" spans="1:8" x14ac:dyDescent="0.2">
      <c r="A526" s="3" t="s">
        <v>2605</v>
      </c>
      <c r="B526" s="3" t="s">
        <v>2606</v>
      </c>
      <c r="C526" s="11" t="s">
        <v>3492</v>
      </c>
      <c r="D526" s="14" t="str">
        <f>VLOOKUP(A:A,[1]Sheet1!$B$1:$C$65536,2,0)</f>
        <v>2017371082000130508</v>
      </c>
      <c r="E526" s="11">
        <v>13</v>
      </c>
      <c r="F526" s="3" t="s">
        <v>2607</v>
      </c>
      <c r="G526" s="3" t="s">
        <v>2608</v>
      </c>
      <c r="H526" s="3" t="s">
        <v>2609</v>
      </c>
    </row>
    <row r="527" spans="1:8" x14ac:dyDescent="0.2">
      <c r="A527" s="3" t="s">
        <v>2610</v>
      </c>
      <c r="B527" s="3" t="s">
        <v>2611</v>
      </c>
      <c r="C527" s="11" t="s">
        <v>3493</v>
      </c>
      <c r="D527" s="14" t="str">
        <f>VLOOKUP(A:A,[1]Sheet1!$B$1:$C$65536,2,0)</f>
        <v>2017371082000130527</v>
      </c>
      <c r="E527" s="11">
        <v>13</v>
      </c>
      <c r="F527" s="3" t="s">
        <v>2612</v>
      </c>
      <c r="G527" s="3" t="s">
        <v>2613</v>
      </c>
      <c r="H527" s="3" t="s">
        <v>2614</v>
      </c>
    </row>
    <row r="528" spans="1:8" x14ac:dyDescent="0.2">
      <c r="A528" s="3" t="s">
        <v>2615</v>
      </c>
      <c r="B528" s="3" t="s">
        <v>2616</v>
      </c>
      <c r="C528" s="11" t="s">
        <v>3494</v>
      </c>
      <c r="D528" s="14" t="str">
        <f>VLOOKUP(A:A,[1]Sheet1!$B$1:$C$65536,2,0)</f>
        <v>2017371082000130533</v>
      </c>
      <c r="E528" s="11">
        <v>13</v>
      </c>
      <c r="F528" s="3" t="s">
        <v>2617</v>
      </c>
      <c r="G528" s="3" t="s">
        <v>2618</v>
      </c>
      <c r="H528" s="3" t="s">
        <v>2619</v>
      </c>
    </row>
    <row r="529" spans="1:8" x14ac:dyDescent="0.2">
      <c r="A529" s="3" t="s">
        <v>2620</v>
      </c>
      <c r="B529" s="3" t="s">
        <v>2621</v>
      </c>
      <c r="C529" s="11" t="s">
        <v>3495</v>
      </c>
      <c r="D529" s="14" t="str">
        <f>VLOOKUP(A:A,[1]Sheet1!$B$1:$C$65536,2,0)</f>
        <v>2017371082000130525</v>
      </c>
      <c r="E529" s="11">
        <v>13</v>
      </c>
      <c r="F529" s="3" t="s">
        <v>2622</v>
      </c>
      <c r="G529" s="3" t="s">
        <v>2623</v>
      </c>
      <c r="H529" s="3" t="s">
        <v>2624</v>
      </c>
    </row>
    <row r="530" spans="1:8" x14ac:dyDescent="0.2">
      <c r="A530" s="3" t="s">
        <v>2625</v>
      </c>
      <c r="B530" s="3" t="s">
        <v>2626</v>
      </c>
      <c r="C530" s="11" t="s">
        <v>3496</v>
      </c>
      <c r="D530" s="14" t="str">
        <f>VLOOKUP(A:A,[1]Sheet1!$B$1:$C$65536,2,0)</f>
        <v>2017371082000130514</v>
      </c>
      <c r="E530" s="11">
        <v>13</v>
      </c>
      <c r="F530" s="3" t="s">
        <v>2627</v>
      </c>
      <c r="G530" s="3" t="s">
        <v>2628</v>
      </c>
      <c r="H530" s="3" t="s">
        <v>2629</v>
      </c>
    </row>
    <row r="531" spans="1:8" x14ac:dyDescent="0.2">
      <c r="A531" s="3" t="s">
        <v>2630</v>
      </c>
      <c r="B531" s="3" t="s">
        <v>2631</v>
      </c>
      <c r="C531" s="11" t="s">
        <v>3497</v>
      </c>
      <c r="D531" s="14" t="str">
        <f>VLOOKUP(A:A,[1]Sheet1!$B$1:$C$65536,2,0)</f>
        <v>2017371082000130546</v>
      </c>
      <c r="E531" s="11">
        <v>13</v>
      </c>
      <c r="F531" s="3" t="s">
        <v>2632</v>
      </c>
      <c r="G531" s="3" t="s">
        <v>2633</v>
      </c>
      <c r="H531" s="3" t="s">
        <v>2634</v>
      </c>
    </row>
    <row r="532" spans="1:8" x14ac:dyDescent="0.2">
      <c r="A532" s="3" t="s">
        <v>2635</v>
      </c>
      <c r="B532" s="3" t="s">
        <v>2636</v>
      </c>
      <c r="C532" s="11" t="s">
        <v>3498</v>
      </c>
      <c r="D532" s="14" t="str">
        <f>VLOOKUP(A:A,[1]Sheet1!$B$1:$C$65536,2,0)</f>
        <v>2017371082000130545</v>
      </c>
      <c r="E532" s="11">
        <v>13</v>
      </c>
      <c r="F532" s="3" t="s">
        <v>2637</v>
      </c>
      <c r="G532" s="3" t="s">
        <v>2638</v>
      </c>
      <c r="H532" s="3" t="s">
        <v>2639</v>
      </c>
    </row>
    <row r="533" spans="1:8" x14ac:dyDescent="0.2">
      <c r="A533" s="3" t="s">
        <v>2640</v>
      </c>
      <c r="B533" s="3" t="s">
        <v>2641</v>
      </c>
      <c r="C533" s="11" t="s">
        <v>3499</v>
      </c>
      <c r="D533" s="14" t="str">
        <f>VLOOKUP(A:A,[1]Sheet1!$B$1:$C$65536,2,0)</f>
        <v>2017371082000130539</v>
      </c>
      <c r="E533" s="11">
        <v>13</v>
      </c>
      <c r="F533" s="3" t="s">
        <v>2642</v>
      </c>
      <c r="G533" s="3" t="s">
        <v>2643</v>
      </c>
      <c r="H533" s="3" t="s">
        <v>2644</v>
      </c>
    </row>
    <row r="534" spans="1:8" x14ac:dyDescent="0.2">
      <c r="A534" s="3" t="s">
        <v>2645</v>
      </c>
      <c r="B534" s="3" t="s">
        <v>2646</v>
      </c>
      <c r="C534" s="11" t="s">
        <v>3500</v>
      </c>
      <c r="D534" s="14" t="str">
        <f>VLOOKUP(A:A,[1]Sheet1!$B$1:$C$65536,2,0)</f>
        <v>2017371082000130534</v>
      </c>
      <c r="E534" s="11">
        <v>13</v>
      </c>
      <c r="F534" s="3" t="s">
        <v>2647</v>
      </c>
      <c r="G534" s="3" t="s">
        <v>2648</v>
      </c>
      <c r="H534" s="3" t="s">
        <v>2649</v>
      </c>
    </row>
    <row r="535" spans="1:8" x14ac:dyDescent="0.2">
      <c r="A535" s="3" t="s">
        <v>2650</v>
      </c>
      <c r="B535" s="3" t="s">
        <v>2651</v>
      </c>
      <c r="C535" s="11" t="s">
        <v>3501</v>
      </c>
      <c r="D535" s="14" t="str">
        <f>VLOOKUP(A:A,[1]Sheet1!$B$1:$C$65536,2,0)</f>
        <v>2017371082000130510</v>
      </c>
      <c r="E535" s="11">
        <v>13</v>
      </c>
      <c r="F535" s="3" t="s">
        <v>2652</v>
      </c>
      <c r="G535" s="3" t="s">
        <v>2653</v>
      </c>
      <c r="H535" s="3" t="s">
        <v>2654</v>
      </c>
    </row>
    <row r="536" spans="1:8" x14ac:dyDescent="0.2">
      <c r="A536" s="3" t="s">
        <v>2655</v>
      </c>
      <c r="B536" s="3" t="s">
        <v>2656</v>
      </c>
      <c r="C536" s="11" t="s">
        <v>3502</v>
      </c>
      <c r="D536" s="14" t="str">
        <f>VLOOKUP(A:A,[1]Sheet1!$B$1:$C$65536,2,0)</f>
        <v>2017371082000130530</v>
      </c>
      <c r="E536" s="11">
        <v>13</v>
      </c>
      <c r="F536" s="3" t="s">
        <v>2657</v>
      </c>
      <c r="G536" s="3" t="s">
        <v>2658</v>
      </c>
      <c r="H536" s="3" t="s">
        <v>2659</v>
      </c>
    </row>
    <row r="537" spans="1:8" x14ac:dyDescent="0.2">
      <c r="A537" s="3" t="s">
        <v>2660</v>
      </c>
      <c r="B537" s="3" t="s">
        <v>2943</v>
      </c>
      <c r="C537" s="11" t="s">
        <v>3503</v>
      </c>
      <c r="D537" s="14" t="str">
        <f>VLOOKUP(A:A,[1]Sheet1!$B$1:$C$65536,2,0)</f>
        <v>2017371082000130522</v>
      </c>
      <c r="E537" s="11">
        <v>13</v>
      </c>
      <c r="F537" s="3" t="s">
        <v>2661</v>
      </c>
      <c r="G537" s="3" t="s">
        <v>2662</v>
      </c>
      <c r="H537" s="3" t="s">
        <v>2663</v>
      </c>
    </row>
    <row r="538" spans="1:8" x14ac:dyDescent="0.2">
      <c r="A538" s="3" t="s">
        <v>2664</v>
      </c>
      <c r="B538" s="3" t="s">
        <v>2665</v>
      </c>
      <c r="C538" s="11" t="s">
        <v>3504</v>
      </c>
      <c r="D538" s="14" t="str">
        <f>VLOOKUP(A:A,[1]Sheet1!$B$1:$C$65536,2,0)</f>
        <v>2017371082000130541</v>
      </c>
      <c r="E538" s="11">
        <v>13</v>
      </c>
      <c r="F538" s="3" t="s">
        <v>2666</v>
      </c>
      <c r="G538" s="3" t="s">
        <v>2667</v>
      </c>
      <c r="H538" s="3" t="s">
        <v>2668</v>
      </c>
    </row>
    <row r="539" spans="1:8" x14ac:dyDescent="0.2">
      <c r="A539" s="3" t="s">
        <v>2669</v>
      </c>
      <c r="B539" s="3" t="s">
        <v>2670</v>
      </c>
      <c r="C539" s="11" t="s">
        <v>3505</v>
      </c>
      <c r="D539" s="14" t="str">
        <f>VLOOKUP(A:A,[1]Sheet1!$B$1:$C$65536,2,0)</f>
        <v>2017371082000130547</v>
      </c>
      <c r="E539" s="11">
        <v>13</v>
      </c>
      <c r="F539" s="3" t="s">
        <v>2671</v>
      </c>
      <c r="G539" s="3" t="s">
        <v>2672</v>
      </c>
      <c r="H539" s="3" t="s">
        <v>2673</v>
      </c>
    </row>
    <row r="540" spans="1:8" x14ac:dyDescent="0.2">
      <c r="A540" s="3" t="s">
        <v>2674</v>
      </c>
      <c r="B540" s="3" t="s">
        <v>2675</v>
      </c>
      <c r="C540" s="11" t="s">
        <v>3506</v>
      </c>
      <c r="D540" s="14" t="str">
        <f>VLOOKUP(A:A,[1]Sheet1!$B$1:$C$65536,2,0)</f>
        <v>2017371082000130526</v>
      </c>
      <c r="E540" s="11">
        <v>13</v>
      </c>
      <c r="F540" s="3" t="s">
        <v>2676</v>
      </c>
      <c r="G540" s="3" t="s">
        <v>2677</v>
      </c>
      <c r="H540" s="3" t="s">
        <v>2678</v>
      </c>
    </row>
    <row r="541" spans="1:8" x14ac:dyDescent="0.2">
      <c r="A541" s="3" t="s">
        <v>2679</v>
      </c>
      <c r="B541" s="3" t="s">
        <v>2680</v>
      </c>
      <c r="C541" s="11" t="s">
        <v>3507</v>
      </c>
      <c r="D541" s="14" t="str">
        <f>VLOOKUP(A:A,[1]Sheet1!$B$1:$C$65536,2,0)</f>
        <v>2017371082000130512</v>
      </c>
      <c r="E541" s="11">
        <v>13</v>
      </c>
      <c r="F541" s="3" t="s">
        <v>2681</v>
      </c>
      <c r="G541" s="3" t="s">
        <v>2682</v>
      </c>
      <c r="H541" s="3" t="s">
        <v>2683</v>
      </c>
    </row>
    <row r="542" spans="1:8" x14ac:dyDescent="0.2">
      <c r="A542" s="3" t="s">
        <v>2684</v>
      </c>
      <c r="B542" s="3" t="s">
        <v>2685</v>
      </c>
      <c r="C542" s="11" t="s">
        <v>3508</v>
      </c>
      <c r="D542" s="14" t="str">
        <f>VLOOKUP(A:A,[1]Sheet1!$B$1:$C$65536,2,0)</f>
        <v>2017371082000130542</v>
      </c>
      <c r="E542" s="11">
        <v>13</v>
      </c>
      <c r="F542" s="3" t="s">
        <v>2686</v>
      </c>
      <c r="G542" s="3" t="s">
        <v>2687</v>
      </c>
      <c r="H542" s="3" t="s">
        <v>2688</v>
      </c>
    </row>
    <row r="543" spans="1:8" x14ac:dyDescent="0.2">
      <c r="A543" s="3" t="s">
        <v>2689</v>
      </c>
      <c r="B543" s="3" t="s">
        <v>2690</v>
      </c>
      <c r="C543" s="11" t="s">
        <v>3509</v>
      </c>
      <c r="D543" s="14" t="str">
        <f>VLOOKUP(A:A,[1]Sheet1!$B$1:$C$65536,2,0)</f>
        <v>2017371082000130515</v>
      </c>
      <c r="E543" s="11">
        <v>13</v>
      </c>
      <c r="F543" s="3" t="s">
        <v>2691</v>
      </c>
      <c r="G543" s="3" t="s">
        <v>2692</v>
      </c>
      <c r="H543" s="3" t="s">
        <v>2693</v>
      </c>
    </row>
    <row r="544" spans="1:8" x14ac:dyDescent="0.2">
      <c r="A544" s="3" t="s">
        <v>2694</v>
      </c>
      <c r="B544" s="3" t="s">
        <v>2695</v>
      </c>
      <c r="C544" s="11" t="s">
        <v>3510</v>
      </c>
      <c r="D544" s="14" t="str">
        <f>VLOOKUP(A:A,[1]Sheet1!$B$1:$C$65536,2,0)</f>
        <v>2017371082000130521</v>
      </c>
      <c r="E544" s="11">
        <v>13</v>
      </c>
      <c r="F544" s="3" t="s">
        <v>2696</v>
      </c>
      <c r="G544" s="3" t="s">
        <v>2697</v>
      </c>
      <c r="H544" s="3" t="s">
        <v>2698</v>
      </c>
    </row>
    <row r="545" spans="1:8" x14ac:dyDescent="0.2">
      <c r="A545" s="3" t="s">
        <v>2699</v>
      </c>
      <c r="B545" s="3" t="s">
        <v>2700</v>
      </c>
      <c r="C545" s="11" t="s">
        <v>3511</v>
      </c>
      <c r="D545" s="14" t="str">
        <f>VLOOKUP(A:A,[1]Sheet1!$B$1:$C$65536,2,0)</f>
        <v>2017371082000130524</v>
      </c>
      <c r="E545" s="11">
        <v>13</v>
      </c>
      <c r="F545" s="3" t="s">
        <v>2701</v>
      </c>
      <c r="G545" s="3" t="s">
        <v>2702</v>
      </c>
      <c r="H545" s="3" t="s">
        <v>2703</v>
      </c>
    </row>
    <row r="546" spans="1:8" x14ac:dyDescent="0.2">
      <c r="A546" s="3" t="s">
        <v>2704</v>
      </c>
      <c r="B546" s="3" t="s">
        <v>2705</v>
      </c>
      <c r="C546" s="11" t="s">
        <v>3512</v>
      </c>
      <c r="D546" s="14" t="str">
        <f>VLOOKUP(A:A,[1]Sheet1!$B$1:$C$65536,2,0)</f>
        <v>2017371082000130511</v>
      </c>
      <c r="E546" s="11">
        <v>13</v>
      </c>
      <c r="F546" s="3" t="s">
        <v>2706</v>
      </c>
      <c r="G546" s="3" t="s">
        <v>2707</v>
      </c>
      <c r="H546" s="3" t="s">
        <v>2708</v>
      </c>
    </row>
    <row r="547" spans="1:8" x14ac:dyDescent="0.2">
      <c r="A547" s="3" t="s">
        <v>2709</v>
      </c>
      <c r="B547" s="3" t="s">
        <v>2710</v>
      </c>
      <c r="C547" s="11" t="s">
        <v>3513</v>
      </c>
      <c r="D547" s="14" t="str">
        <f>VLOOKUP(A:A,[1]Sheet1!$B$1:$C$65536,2,0)</f>
        <v>2017371082000130529</v>
      </c>
      <c r="E547" s="11">
        <v>13</v>
      </c>
      <c r="F547" s="3" t="s">
        <v>2711</v>
      </c>
      <c r="G547" s="3" t="s">
        <v>2712</v>
      </c>
      <c r="H547" s="3" t="s">
        <v>2713</v>
      </c>
    </row>
    <row r="548" spans="1:8" x14ac:dyDescent="0.2">
      <c r="A548" s="3" t="s">
        <v>3583</v>
      </c>
      <c r="B548" s="3" t="s">
        <v>2714</v>
      </c>
      <c r="C548" s="11" t="s">
        <v>3514</v>
      </c>
      <c r="D548" s="14" t="s">
        <v>3586</v>
      </c>
      <c r="E548" s="11">
        <v>13</v>
      </c>
      <c r="F548" s="3" t="s">
        <v>2715</v>
      </c>
      <c r="G548" s="3" t="s">
        <v>2716</v>
      </c>
      <c r="H548" s="3" t="s">
        <v>2717</v>
      </c>
    </row>
    <row r="549" spans="1:8" x14ac:dyDescent="0.2">
      <c r="A549" s="3" t="s">
        <v>2718</v>
      </c>
      <c r="B549" s="3" t="s">
        <v>2719</v>
      </c>
      <c r="C549" s="11" t="s">
        <v>3515</v>
      </c>
      <c r="D549" s="14" t="str">
        <f>VLOOKUP(A:A,[1]Sheet1!$B$1:$C$65536,2,0)</f>
        <v>2017371082000130588</v>
      </c>
      <c r="E549" s="11">
        <v>14</v>
      </c>
      <c r="F549" s="3" t="s">
        <v>2720</v>
      </c>
      <c r="G549" s="3" t="s">
        <v>2721</v>
      </c>
      <c r="H549" s="3" t="s">
        <v>2722</v>
      </c>
    </row>
    <row r="550" spans="1:8" x14ac:dyDescent="0.2">
      <c r="A550" s="3" t="s">
        <v>2723</v>
      </c>
      <c r="B550" s="3" t="s">
        <v>2724</v>
      </c>
      <c r="C550" s="11" t="s">
        <v>3516</v>
      </c>
      <c r="D550" s="14" t="str">
        <f>VLOOKUP(A:A,[1]Sheet1!$B$1:$C$65536,2,0)</f>
        <v>2017371082000130572</v>
      </c>
      <c r="E550" s="11">
        <v>14</v>
      </c>
      <c r="F550" s="3" t="s">
        <v>2725</v>
      </c>
      <c r="G550" s="3" t="s">
        <v>2726</v>
      </c>
      <c r="H550" s="3" t="s">
        <v>2727</v>
      </c>
    </row>
    <row r="551" spans="1:8" x14ac:dyDescent="0.2">
      <c r="A551" s="3" t="s">
        <v>2728</v>
      </c>
      <c r="B551" s="3" t="s">
        <v>2729</v>
      </c>
      <c r="C551" s="11" t="s">
        <v>3517</v>
      </c>
      <c r="D551" s="14" t="str">
        <f>VLOOKUP(A:A,[1]Sheet1!$B$1:$C$65536,2,0)</f>
        <v>2017371082000130559</v>
      </c>
      <c r="E551" s="11">
        <v>14</v>
      </c>
      <c r="F551" s="3" t="s">
        <v>2730</v>
      </c>
      <c r="G551" s="3" t="s">
        <v>2731</v>
      </c>
      <c r="H551" s="3" t="s">
        <v>2732</v>
      </c>
    </row>
    <row r="552" spans="1:8" x14ac:dyDescent="0.2">
      <c r="A552" s="3" t="s">
        <v>2733</v>
      </c>
      <c r="B552" s="3" t="s">
        <v>2734</v>
      </c>
      <c r="C552" s="11" t="s">
        <v>3518</v>
      </c>
      <c r="D552" s="14" t="str">
        <f>VLOOKUP(A:A,[1]Sheet1!$B$1:$C$65536,2,0)</f>
        <v>2017371082000130569</v>
      </c>
      <c r="E552" s="11">
        <v>14</v>
      </c>
      <c r="F552" s="3" t="s">
        <v>2735</v>
      </c>
      <c r="G552" s="3" t="s">
        <v>2736</v>
      </c>
      <c r="H552" s="3" t="s">
        <v>2737</v>
      </c>
    </row>
    <row r="553" spans="1:8" x14ac:dyDescent="0.2">
      <c r="A553" s="3" t="s">
        <v>2738</v>
      </c>
      <c r="B553" s="3" t="s">
        <v>2739</v>
      </c>
      <c r="C553" s="11" t="s">
        <v>3519</v>
      </c>
      <c r="D553" s="14" t="str">
        <f>VLOOKUP(A:A,[1]Sheet1!$B$1:$C$65536,2,0)</f>
        <v>2017371082000130551</v>
      </c>
      <c r="E553" s="11">
        <v>14</v>
      </c>
      <c r="F553" s="3" t="s">
        <v>2740</v>
      </c>
      <c r="G553" s="3" t="s">
        <v>2741</v>
      </c>
      <c r="H553" s="3" t="s">
        <v>2742</v>
      </c>
    </row>
    <row r="554" spans="1:8" x14ac:dyDescent="0.2">
      <c r="A554" s="3" t="s">
        <v>2743</v>
      </c>
      <c r="B554" s="3" t="s">
        <v>2744</v>
      </c>
      <c r="C554" s="11" t="s">
        <v>3520</v>
      </c>
      <c r="D554" s="14" t="str">
        <f>VLOOKUP(A:A,[1]Sheet1!$B$1:$C$65536,2,0)</f>
        <v>2017371082000130580</v>
      </c>
      <c r="E554" s="11">
        <v>14</v>
      </c>
      <c r="F554" s="3" t="s">
        <v>2745</v>
      </c>
      <c r="G554" s="3" t="s">
        <v>2746</v>
      </c>
      <c r="H554" s="3" t="s">
        <v>2747</v>
      </c>
    </row>
    <row r="555" spans="1:8" x14ac:dyDescent="0.2">
      <c r="A555" s="3" t="s">
        <v>2748</v>
      </c>
      <c r="B555" s="3" t="s">
        <v>2749</v>
      </c>
      <c r="C555" s="11" t="s">
        <v>3521</v>
      </c>
      <c r="D555" s="14" t="str">
        <f>VLOOKUP(A:A,[1]Sheet1!$B$1:$C$65536,2,0)</f>
        <v>2017371082000130561</v>
      </c>
      <c r="E555" s="11">
        <v>14</v>
      </c>
      <c r="F555" s="3" t="s">
        <v>2750</v>
      </c>
      <c r="G555" s="3" t="s">
        <v>2751</v>
      </c>
      <c r="H555" s="3" t="s">
        <v>2752</v>
      </c>
    </row>
    <row r="556" spans="1:8" x14ac:dyDescent="0.2">
      <c r="A556" s="3" t="s">
        <v>2753</v>
      </c>
      <c r="B556" s="3" t="s">
        <v>2754</v>
      </c>
      <c r="C556" s="11" t="s">
        <v>3522</v>
      </c>
      <c r="D556" s="14" t="str">
        <f>VLOOKUP(A:A,[1]Sheet1!$B$1:$C$65536,2,0)</f>
        <v>2017371082000130571</v>
      </c>
      <c r="E556" s="11">
        <v>14</v>
      </c>
      <c r="F556" s="3" t="s">
        <v>2755</v>
      </c>
      <c r="G556" s="3" t="s">
        <v>2756</v>
      </c>
      <c r="H556" s="3" t="s">
        <v>2757</v>
      </c>
    </row>
    <row r="557" spans="1:8" x14ac:dyDescent="0.2">
      <c r="A557" s="3" t="s">
        <v>2758</v>
      </c>
      <c r="B557" s="3" t="s">
        <v>2759</v>
      </c>
      <c r="C557" s="11" t="s">
        <v>3523</v>
      </c>
      <c r="D557" s="14" t="str">
        <f>VLOOKUP(A:A,[1]Sheet1!$B$1:$C$65536,2,0)</f>
        <v>2017371082000130576</v>
      </c>
      <c r="E557" s="11">
        <v>14</v>
      </c>
      <c r="F557" s="3" t="s">
        <v>2760</v>
      </c>
      <c r="G557" s="3" t="s">
        <v>2761</v>
      </c>
      <c r="H557" s="3" t="s">
        <v>2762</v>
      </c>
    </row>
    <row r="558" spans="1:8" x14ac:dyDescent="0.2">
      <c r="A558" s="3" t="s">
        <v>2763</v>
      </c>
      <c r="B558" s="3" t="s">
        <v>2764</v>
      </c>
      <c r="C558" s="11" t="s">
        <v>3524</v>
      </c>
      <c r="D558" s="14" t="str">
        <f>VLOOKUP(A:A,[1]Sheet1!$B$1:$C$65536,2,0)</f>
        <v>2017371082000130590</v>
      </c>
      <c r="E558" s="11">
        <v>14</v>
      </c>
      <c r="F558" s="3" t="s">
        <v>2765</v>
      </c>
      <c r="G558" s="3" t="s">
        <v>2766</v>
      </c>
      <c r="H558" s="3" t="s">
        <v>2767</v>
      </c>
    </row>
    <row r="559" spans="1:8" x14ac:dyDescent="0.2">
      <c r="A559" s="3" t="s">
        <v>2768</v>
      </c>
      <c r="B559" s="3" t="s">
        <v>2769</v>
      </c>
      <c r="C559" s="11" t="s">
        <v>3525</v>
      </c>
      <c r="D559" s="14" t="str">
        <f>VLOOKUP(A:A,[1]Sheet1!$B$1:$C$65536,2,0)</f>
        <v>2017371082000130585</v>
      </c>
      <c r="E559" s="11">
        <v>14</v>
      </c>
      <c r="F559" s="3" t="s">
        <v>2770</v>
      </c>
      <c r="G559" s="3" t="s">
        <v>2771</v>
      </c>
      <c r="H559" s="3" t="s">
        <v>2772</v>
      </c>
    </row>
    <row r="560" spans="1:8" x14ac:dyDescent="0.2">
      <c r="A560" s="3" t="s">
        <v>2773</v>
      </c>
      <c r="B560" s="3" t="s">
        <v>2774</v>
      </c>
      <c r="C560" s="11" t="s">
        <v>3526</v>
      </c>
      <c r="D560" s="14" t="str">
        <f>VLOOKUP(A:A,[1]Sheet1!$B$1:$C$65536,2,0)</f>
        <v>2017371082000130564</v>
      </c>
      <c r="E560" s="11">
        <v>14</v>
      </c>
      <c r="F560" s="3" t="s">
        <v>2775</v>
      </c>
      <c r="G560" s="3" t="s">
        <v>2776</v>
      </c>
      <c r="H560" s="3" t="s">
        <v>2777</v>
      </c>
    </row>
    <row r="561" spans="1:8" x14ac:dyDescent="0.2">
      <c r="A561" s="3" t="s">
        <v>2778</v>
      </c>
      <c r="B561" s="3" t="s">
        <v>2779</v>
      </c>
      <c r="C561" s="11" t="s">
        <v>3527</v>
      </c>
      <c r="D561" s="14" t="str">
        <f>VLOOKUP(A:A,[1]Sheet1!$B$1:$C$65536,2,0)</f>
        <v>2017371082000130589</v>
      </c>
      <c r="E561" s="11">
        <v>14</v>
      </c>
      <c r="F561" s="3" t="s">
        <v>2780</v>
      </c>
      <c r="G561" s="3" t="s">
        <v>2781</v>
      </c>
      <c r="H561" s="3" t="s">
        <v>2782</v>
      </c>
    </row>
    <row r="562" spans="1:8" x14ac:dyDescent="0.2">
      <c r="A562" s="3" t="s">
        <v>2783</v>
      </c>
      <c r="B562" s="3" t="s">
        <v>2784</v>
      </c>
      <c r="C562" s="11" t="s">
        <v>3528</v>
      </c>
      <c r="D562" s="14" t="str">
        <f>VLOOKUP(A:A,[1]Sheet1!$B$1:$C$65536,2,0)</f>
        <v>2017371082000130575</v>
      </c>
      <c r="E562" s="11">
        <v>14</v>
      </c>
      <c r="F562" s="3" t="s">
        <v>2785</v>
      </c>
      <c r="G562" s="3" t="s">
        <v>2786</v>
      </c>
      <c r="H562" s="3" t="s">
        <v>2787</v>
      </c>
    </row>
    <row r="563" spans="1:8" x14ac:dyDescent="0.2">
      <c r="A563" s="3" t="s">
        <v>2788</v>
      </c>
      <c r="B563" s="3" t="s">
        <v>2789</v>
      </c>
      <c r="C563" s="11" t="s">
        <v>3529</v>
      </c>
      <c r="D563" s="14" t="str">
        <f>VLOOKUP(A:A,[1]Sheet1!$B$1:$C$65536,2,0)</f>
        <v>2017371082000130587</v>
      </c>
      <c r="E563" s="11">
        <v>14</v>
      </c>
      <c r="F563" s="3" t="s">
        <v>2790</v>
      </c>
      <c r="G563" s="3" t="s">
        <v>2791</v>
      </c>
      <c r="H563" s="3" t="s">
        <v>2792</v>
      </c>
    </row>
    <row r="564" spans="1:8" x14ac:dyDescent="0.2">
      <c r="A564" s="3" t="s">
        <v>2793</v>
      </c>
      <c r="B564" s="3" t="s">
        <v>2794</v>
      </c>
      <c r="C564" s="11" t="s">
        <v>3530</v>
      </c>
      <c r="D564" s="14" t="str">
        <f>VLOOKUP(A:A,[1]Sheet1!$B$1:$C$65536,2,0)</f>
        <v>2017371082000130554</v>
      </c>
      <c r="E564" s="11">
        <v>14</v>
      </c>
      <c r="F564" s="3" t="s">
        <v>2795</v>
      </c>
      <c r="G564" s="3" t="s">
        <v>2796</v>
      </c>
      <c r="H564" s="3" t="s">
        <v>2797</v>
      </c>
    </row>
    <row r="565" spans="1:8" x14ac:dyDescent="0.2">
      <c r="A565" s="3" t="s">
        <v>2798</v>
      </c>
      <c r="B565" s="3" t="s">
        <v>2799</v>
      </c>
      <c r="C565" s="11" t="s">
        <v>3531</v>
      </c>
      <c r="D565" s="14" t="str">
        <f>VLOOKUP(A:A,[1]Sheet1!$B$1:$C$65536,2,0)</f>
        <v>2017371082000130562</v>
      </c>
      <c r="E565" s="11">
        <v>14</v>
      </c>
      <c r="F565" s="3" t="s">
        <v>2800</v>
      </c>
      <c r="G565" s="3" t="s">
        <v>2801</v>
      </c>
      <c r="H565" s="3" t="s">
        <v>2802</v>
      </c>
    </row>
    <row r="566" spans="1:8" x14ac:dyDescent="0.2">
      <c r="A566" s="3" t="s">
        <v>2803</v>
      </c>
      <c r="B566" s="3" t="s">
        <v>2804</v>
      </c>
      <c r="C566" s="11" t="s">
        <v>3532</v>
      </c>
      <c r="D566" s="14" t="str">
        <f>VLOOKUP(A:A,[1]Sheet1!$B$1:$C$65536,2,0)</f>
        <v>2017371082000130557</v>
      </c>
      <c r="E566" s="11">
        <v>14</v>
      </c>
      <c r="F566" s="3" t="s">
        <v>2805</v>
      </c>
      <c r="G566" s="3" t="s">
        <v>2806</v>
      </c>
      <c r="H566" s="3" t="s">
        <v>2807</v>
      </c>
    </row>
    <row r="567" spans="1:8" x14ac:dyDescent="0.2">
      <c r="A567" s="3" t="s">
        <v>2808</v>
      </c>
      <c r="B567" s="3" t="s">
        <v>2809</v>
      </c>
      <c r="C567" s="11" t="s">
        <v>3533</v>
      </c>
      <c r="D567" s="14" t="str">
        <f>VLOOKUP(A:A,[1]Sheet1!$B$1:$C$65536,2,0)</f>
        <v>2017371082000130550</v>
      </c>
      <c r="E567" s="11">
        <v>14</v>
      </c>
      <c r="F567" s="3" t="s">
        <v>2810</v>
      </c>
      <c r="G567" s="3" t="s">
        <v>2811</v>
      </c>
      <c r="H567" s="3" t="s">
        <v>2812</v>
      </c>
    </row>
    <row r="568" spans="1:8" x14ac:dyDescent="0.2">
      <c r="A568" s="3" t="s">
        <v>2813</v>
      </c>
      <c r="B568" s="3" t="s">
        <v>2814</v>
      </c>
      <c r="C568" s="11" t="s">
        <v>3534</v>
      </c>
      <c r="D568" s="14" t="str">
        <f>VLOOKUP(A:A,[1]Sheet1!$B$1:$C$65536,2,0)</f>
        <v>2017371082000130573</v>
      </c>
      <c r="E568" s="11">
        <v>14</v>
      </c>
      <c r="F568" s="3" t="s">
        <v>2815</v>
      </c>
      <c r="G568" s="3" t="s">
        <v>2816</v>
      </c>
      <c r="H568" s="3" t="s">
        <v>2817</v>
      </c>
    </row>
    <row r="569" spans="1:8" x14ac:dyDescent="0.2">
      <c r="A569" s="3" t="s">
        <v>2818</v>
      </c>
      <c r="B569" s="3" t="s">
        <v>2819</v>
      </c>
      <c r="C569" s="11" t="s">
        <v>3535</v>
      </c>
      <c r="D569" s="14" t="str">
        <f>VLOOKUP(A:A,[1]Sheet1!$B$1:$C$65536,2,0)</f>
        <v>2017371082000130553</v>
      </c>
      <c r="E569" s="11">
        <v>14</v>
      </c>
      <c r="F569" s="3" t="s">
        <v>2820</v>
      </c>
      <c r="G569" s="3" t="s">
        <v>2821</v>
      </c>
      <c r="H569" s="3" t="s">
        <v>2822</v>
      </c>
    </row>
    <row r="570" spans="1:8" x14ac:dyDescent="0.2">
      <c r="A570" s="3" t="s">
        <v>2823</v>
      </c>
      <c r="B570" s="3" t="s">
        <v>2824</v>
      </c>
      <c r="C570" s="11" t="s">
        <v>3536</v>
      </c>
      <c r="D570" s="14" t="str">
        <f>VLOOKUP(A:A,[1]Sheet1!$B$1:$C$65536,2,0)</f>
        <v>2017371082000130579</v>
      </c>
      <c r="E570" s="11">
        <v>14</v>
      </c>
      <c r="F570" s="3" t="s">
        <v>2825</v>
      </c>
      <c r="G570" s="3" t="s">
        <v>2826</v>
      </c>
      <c r="H570" s="3" t="s">
        <v>2827</v>
      </c>
    </row>
    <row r="571" spans="1:8" x14ac:dyDescent="0.2">
      <c r="A571" s="3" t="s">
        <v>2828</v>
      </c>
      <c r="B571" s="3" t="s">
        <v>2829</v>
      </c>
      <c r="C571" s="11" t="s">
        <v>3537</v>
      </c>
      <c r="D571" s="14" t="str">
        <f>VLOOKUP(A:A,[1]Sheet1!$B$1:$C$65536,2,0)</f>
        <v>2017371082000130565</v>
      </c>
      <c r="E571" s="11">
        <v>14</v>
      </c>
      <c r="F571" s="3" t="s">
        <v>2830</v>
      </c>
      <c r="G571" s="3" t="s">
        <v>2831</v>
      </c>
      <c r="H571" s="3" t="s">
        <v>2832</v>
      </c>
    </row>
    <row r="572" spans="1:8" x14ac:dyDescent="0.2">
      <c r="A572" s="3" t="s">
        <v>2833</v>
      </c>
      <c r="B572" s="3" t="s">
        <v>2834</v>
      </c>
      <c r="C572" s="11" t="s">
        <v>3538</v>
      </c>
      <c r="D572" s="14" t="str">
        <f>VLOOKUP(A:A,[1]Sheet1!$B$1:$C$65536,2,0)</f>
        <v>2017371082000130560</v>
      </c>
      <c r="E572" s="11">
        <v>14</v>
      </c>
      <c r="F572" s="3" t="s">
        <v>2835</v>
      </c>
      <c r="G572" s="3" t="s">
        <v>2836</v>
      </c>
      <c r="H572" s="3" t="s">
        <v>2837</v>
      </c>
    </row>
    <row r="573" spans="1:8" x14ac:dyDescent="0.2">
      <c r="A573" s="3" t="s">
        <v>2838</v>
      </c>
      <c r="B573" s="3" t="s">
        <v>2839</v>
      </c>
      <c r="C573" s="11" t="s">
        <v>3539</v>
      </c>
      <c r="D573" s="14" t="str">
        <f>VLOOKUP(A:A,[1]Sheet1!$B$1:$C$65536,2,0)</f>
        <v>2017371082000130563</v>
      </c>
      <c r="E573" s="11">
        <v>14</v>
      </c>
      <c r="F573" s="3" t="s">
        <v>2840</v>
      </c>
      <c r="G573" s="3" t="s">
        <v>2841</v>
      </c>
      <c r="H573" s="3" t="s">
        <v>2842</v>
      </c>
    </row>
    <row r="574" spans="1:8" x14ac:dyDescent="0.2">
      <c r="A574" s="3" t="s">
        <v>2843</v>
      </c>
      <c r="B574" s="3" t="s">
        <v>3560</v>
      </c>
      <c r="C574" s="11" t="s">
        <v>3540</v>
      </c>
      <c r="D574" s="14" t="str">
        <f>VLOOKUP(A:A,[1]Sheet1!$B$1:$C$65536,2,0)</f>
        <v>2017371082000130574</v>
      </c>
      <c r="E574" s="11">
        <v>14</v>
      </c>
      <c r="F574" s="3" t="s">
        <v>2844</v>
      </c>
      <c r="G574" s="3" t="s">
        <v>2845</v>
      </c>
      <c r="H574" s="3" t="s">
        <v>2846</v>
      </c>
    </row>
    <row r="575" spans="1:8" x14ac:dyDescent="0.2">
      <c r="A575" s="3" t="s">
        <v>2847</v>
      </c>
      <c r="B575" s="3" t="s">
        <v>2848</v>
      </c>
      <c r="C575" s="11" t="s">
        <v>3541</v>
      </c>
      <c r="D575" s="14" t="str">
        <f>VLOOKUP(A:A,[1]Sheet1!$B$1:$C$65536,2,0)</f>
        <v>2017371082000130582</v>
      </c>
      <c r="E575" s="11">
        <v>14</v>
      </c>
      <c r="F575" s="3" t="s">
        <v>2849</v>
      </c>
      <c r="G575" s="3" t="s">
        <v>2850</v>
      </c>
      <c r="H575" s="3" t="s">
        <v>2851</v>
      </c>
    </row>
    <row r="576" spans="1:8" x14ac:dyDescent="0.2">
      <c r="A576" s="3" t="s">
        <v>2852</v>
      </c>
      <c r="B576" s="3" t="s">
        <v>2853</v>
      </c>
      <c r="C576" s="11" t="s">
        <v>3542</v>
      </c>
      <c r="D576" s="14" t="str">
        <f>VLOOKUP(A:A,[1]Sheet1!$B$1:$C$65536,2,0)</f>
        <v>2017371082000130552</v>
      </c>
      <c r="E576" s="11">
        <v>14</v>
      </c>
      <c r="F576" s="3" t="s">
        <v>2854</v>
      </c>
      <c r="G576" s="3" t="s">
        <v>2855</v>
      </c>
      <c r="H576" s="3" t="s">
        <v>2856</v>
      </c>
    </row>
    <row r="577" spans="1:8" x14ac:dyDescent="0.2">
      <c r="A577" s="3" t="s">
        <v>2857</v>
      </c>
      <c r="B577" s="3" t="s">
        <v>2858</v>
      </c>
      <c r="C577" s="11" t="s">
        <v>3543</v>
      </c>
      <c r="D577" s="14" t="str">
        <f>VLOOKUP(A:A,[1]Sheet1!$B$1:$C$65536,2,0)</f>
        <v>2017371082000130555</v>
      </c>
      <c r="E577" s="11">
        <v>14</v>
      </c>
      <c r="F577" s="3" t="s">
        <v>2859</v>
      </c>
      <c r="G577" s="3" t="s">
        <v>2860</v>
      </c>
      <c r="H577" s="3" t="s">
        <v>2861</v>
      </c>
    </row>
    <row r="578" spans="1:8" x14ac:dyDescent="0.2">
      <c r="A578" s="3" t="s">
        <v>2862</v>
      </c>
      <c r="B578" s="3" t="s">
        <v>2863</v>
      </c>
      <c r="C578" s="11" t="s">
        <v>3544</v>
      </c>
      <c r="D578" s="14" t="str">
        <f>VLOOKUP(A:A,[1]Sheet1!$B$1:$C$65536,2,0)</f>
        <v>2017371082000130578</v>
      </c>
      <c r="E578" s="11">
        <v>14</v>
      </c>
      <c r="F578" s="3" t="s">
        <v>2864</v>
      </c>
      <c r="G578" s="3" t="s">
        <v>2865</v>
      </c>
      <c r="H578" s="3" t="s">
        <v>2866</v>
      </c>
    </row>
    <row r="579" spans="1:8" x14ac:dyDescent="0.2">
      <c r="A579" s="3" t="s">
        <v>2867</v>
      </c>
      <c r="B579" s="3" t="s">
        <v>2868</v>
      </c>
      <c r="C579" s="11" t="s">
        <v>3545</v>
      </c>
      <c r="D579" s="14" t="str">
        <f>VLOOKUP(A:A,[1]Sheet1!$B$1:$C$65536,2,0)</f>
        <v>2017371082000130581</v>
      </c>
      <c r="E579" s="11">
        <v>14</v>
      </c>
      <c r="F579" s="3" t="s">
        <v>2869</v>
      </c>
      <c r="G579" s="3" t="s">
        <v>2870</v>
      </c>
      <c r="H579" s="3" t="s">
        <v>2871</v>
      </c>
    </row>
    <row r="580" spans="1:8" x14ac:dyDescent="0.2">
      <c r="A580" s="3" t="s">
        <v>2872</v>
      </c>
      <c r="B580" s="3" t="s">
        <v>2873</v>
      </c>
      <c r="C580" s="11" t="s">
        <v>3546</v>
      </c>
      <c r="D580" s="14" t="str">
        <f>VLOOKUP(A:A,[1]Sheet1!$B$1:$C$65536,2,0)</f>
        <v>2017371082000130548</v>
      </c>
      <c r="E580" s="11">
        <v>14</v>
      </c>
      <c r="F580" s="3" t="s">
        <v>2874</v>
      </c>
      <c r="G580" s="3" t="s">
        <v>2875</v>
      </c>
      <c r="H580" s="3" t="s">
        <v>2876</v>
      </c>
    </row>
    <row r="581" spans="1:8" x14ac:dyDescent="0.2">
      <c r="A581" s="3" t="s">
        <v>2877</v>
      </c>
      <c r="B581" s="3" t="s">
        <v>2878</v>
      </c>
      <c r="C581" s="11" t="s">
        <v>3547</v>
      </c>
      <c r="D581" s="14" t="str">
        <f>VLOOKUP(A:A,[1]Sheet1!$B$1:$C$65536,2,0)</f>
        <v>2017371082000130549</v>
      </c>
      <c r="E581" s="11">
        <v>14</v>
      </c>
      <c r="F581" s="3" t="s">
        <v>2879</v>
      </c>
      <c r="G581" s="3" t="s">
        <v>2880</v>
      </c>
      <c r="H581" s="3" t="s">
        <v>2881</v>
      </c>
    </row>
    <row r="582" spans="1:8" x14ac:dyDescent="0.2">
      <c r="A582" s="3" t="s">
        <v>2882</v>
      </c>
      <c r="B582" s="3" t="s">
        <v>2883</v>
      </c>
      <c r="C582" s="11" t="s">
        <v>3548</v>
      </c>
      <c r="D582" s="14" t="str">
        <f>VLOOKUP(A:A,[1]Sheet1!$B$1:$C$65536,2,0)</f>
        <v>2017371082000130567</v>
      </c>
      <c r="E582" s="11">
        <v>14</v>
      </c>
      <c r="F582" s="3" t="s">
        <v>2884</v>
      </c>
      <c r="G582" s="3" t="s">
        <v>2885</v>
      </c>
      <c r="H582" s="3" t="s">
        <v>2886</v>
      </c>
    </row>
    <row r="583" spans="1:8" x14ac:dyDescent="0.2">
      <c r="A583" s="3" t="s">
        <v>2887</v>
      </c>
      <c r="B583" s="3" t="s">
        <v>2888</v>
      </c>
      <c r="C583" s="11" t="s">
        <v>3549</v>
      </c>
      <c r="D583" s="14" t="str">
        <f>VLOOKUP(A:A,[1]Sheet1!$B$1:$C$65536,2,0)</f>
        <v>2017371082000130586</v>
      </c>
      <c r="E583" s="11">
        <v>14</v>
      </c>
      <c r="F583" s="3" t="s">
        <v>2889</v>
      </c>
      <c r="G583" s="3" t="s">
        <v>2890</v>
      </c>
      <c r="H583" s="3" t="s">
        <v>2891</v>
      </c>
    </row>
    <row r="584" spans="1:8" x14ac:dyDescent="0.2">
      <c r="A584" s="3" t="s">
        <v>2892</v>
      </c>
      <c r="B584" s="3" t="s">
        <v>2893</v>
      </c>
      <c r="C584" s="11" t="s">
        <v>3550</v>
      </c>
      <c r="D584" s="14" t="str">
        <f>VLOOKUP(A:A,[1]Sheet1!$B$1:$C$65536,2,0)</f>
        <v>2017371082000130558</v>
      </c>
      <c r="E584" s="11">
        <v>14</v>
      </c>
      <c r="F584" s="3" t="s">
        <v>2894</v>
      </c>
      <c r="G584" s="3" t="s">
        <v>2895</v>
      </c>
      <c r="H584" s="3" t="s">
        <v>2896</v>
      </c>
    </row>
    <row r="585" spans="1:8" x14ac:dyDescent="0.2">
      <c r="A585" s="3" t="s">
        <v>2961</v>
      </c>
      <c r="B585" s="3" t="s">
        <v>2897</v>
      </c>
      <c r="C585" s="11" t="s">
        <v>3551</v>
      </c>
      <c r="D585" s="14" t="str">
        <f>VLOOKUP(A:A,[1]Sheet1!$B$1:$C$65536,2,0)</f>
        <v>2017371082000130556</v>
      </c>
      <c r="E585" s="11">
        <v>14</v>
      </c>
      <c r="F585" s="3" t="s">
        <v>2898</v>
      </c>
      <c r="G585" s="3" t="s">
        <v>2899</v>
      </c>
      <c r="H585" s="3" t="s">
        <v>2900</v>
      </c>
    </row>
    <row r="586" spans="1:8" x14ac:dyDescent="0.2">
      <c r="A586" s="3" t="s">
        <v>2901</v>
      </c>
      <c r="B586" s="3" t="s">
        <v>2902</v>
      </c>
      <c r="C586" s="11" t="s">
        <v>3552</v>
      </c>
      <c r="D586" s="14" t="str">
        <f>VLOOKUP(A:A,[1]Sheet1!$B$1:$C$65536,2,0)</f>
        <v>2017371082000130568</v>
      </c>
      <c r="E586" s="11">
        <v>14</v>
      </c>
      <c r="F586" s="3" t="s">
        <v>2903</v>
      </c>
      <c r="G586" s="3" t="s">
        <v>2904</v>
      </c>
      <c r="H586" s="3" t="s">
        <v>2905</v>
      </c>
    </row>
    <row r="587" spans="1:8" x14ac:dyDescent="0.2">
      <c r="A587" s="3" t="s">
        <v>2906</v>
      </c>
      <c r="B587" s="3" t="s">
        <v>2907</v>
      </c>
      <c r="C587" s="11" t="s">
        <v>3553</v>
      </c>
      <c r="D587" s="14" t="str">
        <f>VLOOKUP(A:A,[1]Sheet1!$B$1:$C$65536,2,0)</f>
        <v>2017371082000130577</v>
      </c>
      <c r="E587" s="11">
        <v>14</v>
      </c>
      <c r="F587" s="3" t="s">
        <v>2908</v>
      </c>
      <c r="G587" s="3" t="s">
        <v>2909</v>
      </c>
      <c r="H587" s="3" t="s">
        <v>2910</v>
      </c>
    </row>
    <row r="588" spans="1:8" x14ac:dyDescent="0.2">
      <c r="A588" s="3" t="s">
        <v>2911</v>
      </c>
      <c r="B588" s="3" t="s">
        <v>2912</v>
      </c>
      <c r="C588" s="11" t="s">
        <v>3554</v>
      </c>
      <c r="D588" s="14" t="str">
        <f>VLOOKUP(A:A,[1]Sheet1!$B$1:$C$65536,2,0)</f>
        <v>2017371082000130570</v>
      </c>
      <c r="E588" s="11">
        <v>14</v>
      </c>
      <c r="F588" s="3" t="s">
        <v>2913</v>
      </c>
      <c r="G588" s="3" t="s">
        <v>2914</v>
      </c>
      <c r="H588" s="3" t="s">
        <v>2915</v>
      </c>
    </row>
    <row r="589" spans="1:8" x14ac:dyDescent="0.2">
      <c r="A589" s="3" t="s">
        <v>2916</v>
      </c>
      <c r="B589" s="3" t="s">
        <v>2917</v>
      </c>
      <c r="C589" s="11" t="s">
        <v>3555</v>
      </c>
      <c r="D589" s="14" t="str">
        <f>VLOOKUP(A:A,[1]Sheet1!$B$1:$C$65536,2,0)</f>
        <v>2017371082000130583</v>
      </c>
      <c r="E589" s="11">
        <v>14</v>
      </c>
      <c r="F589" s="3" t="s">
        <v>2918</v>
      </c>
      <c r="G589" s="3" t="s">
        <v>2919</v>
      </c>
      <c r="H589" s="3" t="s">
        <v>2920</v>
      </c>
    </row>
    <row r="590" spans="1:8" x14ac:dyDescent="0.2">
      <c r="A590" s="3" t="s">
        <v>2921</v>
      </c>
      <c r="B590" s="3" t="s">
        <v>2922</v>
      </c>
      <c r="C590" s="11" t="s">
        <v>3556</v>
      </c>
      <c r="D590" s="14" t="str">
        <f>VLOOKUP(A:A,[1]Sheet1!$B$1:$C$65536,2,0)</f>
        <v>2017371082000130566</v>
      </c>
      <c r="E590" s="11">
        <v>14</v>
      </c>
      <c r="F590" s="3" t="s">
        <v>2923</v>
      </c>
      <c r="G590" s="3" t="s">
        <v>2924</v>
      </c>
      <c r="H590" s="3" t="s">
        <v>2925</v>
      </c>
    </row>
    <row r="591" spans="1:8" x14ac:dyDescent="0.2">
      <c r="A591" s="3" t="s">
        <v>2926</v>
      </c>
      <c r="B591" s="3" t="s">
        <v>2927</v>
      </c>
      <c r="C591" s="11" t="s">
        <v>3557</v>
      </c>
      <c r="D591" s="14" t="str">
        <f>VLOOKUP(A:A,[1]Sheet1!$B$1:$C$65536,2,0)</f>
        <v>2017371082000130584</v>
      </c>
      <c r="E591" s="11">
        <v>14</v>
      </c>
      <c r="F591" s="3" t="s">
        <v>2928</v>
      </c>
      <c r="G591" s="3" t="s">
        <v>2929</v>
      </c>
      <c r="H591" s="3" t="s">
        <v>2930</v>
      </c>
    </row>
    <row r="592" spans="1:8" x14ac:dyDescent="0.2">
      <c r="A592" s="2" t="s">
        <v>3581</v>
      </c>
      <c r="B592" s="2" t="s">
        <v>73</v>
      </c>
      <c r="C592" s="11" t="s">
        <v>3584</v>
      </c>
      <c r="D592" s="14" t="str">
        <f>VLOOKUP(A:A,[1]Sheet1!$B$1:$C$65536,2,0)</f>
        <v>2017371082000130591</v>
      </c>
      <c r="E592" s="14">
        <v>14</v>
      </c>
      <c r="F592" s="2" t="s">
        <v>74</v>
      </c>
      <c r="G592" s="2" t="s">
        <v>75</v>
      </c>
      <c r="H592" s="2" t="s">
        <v>76</v>
      </c>
    </row>
    <row r="593" spans="1:8" x14ac:dyDescent="0.2">
      <c r="A593" s="3" t="s">
        <v>2932</v>
      </c>
      <c r="B593" s="3" t="s">
        <v>3559</v>
      </c>
      <c r="C593" s="3" t="s">
        <v>3574</v>
      </c>
      <c r="D593" s="14" t="str">
        <f>VLOOKUP(A:A,[1]Sheet1!$B$1:$C$65536,2,0)</f>
        <v>2017371082000130595</v>
      </c>
      <c r="E593" s="3">
        <v>1</v>
      </c>
      <c r="F593" s="3" t="s">
        <v>3559</v>
      </c>
      <c r="G593" s="3" t="s">
        <v>3559</v>
      </c>
      <c r="H593" s="3" t="s">
        <v>3559</v>
      </c>
    </row>
    <row r="594" spans="1:8" x14ac:dyDescent="0.2">
      <c r="A594" s="3" t="s">
        <v>2933</v>
      </c>
      <c r="B594" s="3" t="s">
        <v>3559</v>
      </c>
      <c r="C594" s="3" t="s">
        <v>3562</v>
      </c>
      <c r="D594" s="14" t="s">
        <v>3585</v>
      </c>
      <c r="E594" s="3">
        <v>3</v>
      </c>
      <c r="F594" s="3" t="s">
        <v>3559</v>
      </c>
      <c r="G594" s="3" t="s">
        <v>3559</v>
      </c>
      <c r="H594" s="3" t="s">
        <v>3559</v>
      </c>
    </row>
    <row r="595" spans="1:8" x14ac:dyDescent="0.2">
      <c r="A595" s="3" t="s">
        <v>2934</v>
      </c>
      <c r="B595" s="3" t="s">
        <v>3559</v>
      </c>
      <c r="C595" s="3" t="s">
        <v>3563</v>
      </c>
      <c r="D595" s="14" t="str">
        <f>VLOOKUP(A:A,[1]Sheet1!$B$1:$C$65536,2,0)</f>
        <v>2017371082000130597</v>
      </c>
      <c r="E595" s="3">
        <v>3</v>
      </c>
      <c r="F595" s="3" t="s">
        <v>3559</v>
      </c>
      <c r="G595" s="3" t="s">
        <v>3559</v>
      </c>
      <c r="H595" s="3" t="s">
        <v>3559</v>
      </c>
    </row>
    <row r="596" spans="1:8" x14ac:dyDescent="0.2">
      <c r="A596" s="3" t="s">
        <v>2935</v>
      </c>
      <c r="B596" s="3" t="s">
        <v>3559</v>
      </c>
      <c r="C596" s="3" t="s">
        <v>3564</v>
      </c>
      <c r="D596" s="14" t="s">
        <v>3585</v>
      </c>
      <c r="E596" s="3">
        <v>4</v>
      </c>
      <c r="F596" s="3" t="s">
        <v>3559</v>
      </c>
      <c r="G596" s="3" t="s">
        <v>3559</v>
      </c>
      <c r="H596" s="3" t="s">
        <v>3559</v>
      </c>
    </row>
    <row r="597" spans="1:8" x14ac:dyDescent="0.2">
      <c r="A597" s="3" t="s">
        <v>2936</v>
      </c>
      <c r="B597" s="3" t="s">
        <v>3559</v>
      </c>
      <c r="C597" s="3" t="s">
        <v>3565</v>
      </c>
      <c r="D597" s="14" t="s">
        <v>3585</v>
      </c>
      <c r="E597" s="3">
        <v>5</v>
      </c>
      <c r="F597" s="3" t="s">
        <v>3559</v>
      </c>
      <c r="G597" s="3" t="s">
        <v>3559</v>
      </c>
      <c r="H597" s="3" t="s">
        <v>3559</v>
      </c>
    </row>
    <row r="598" spans="1:8" x14ac:dyDescent="0.2">
      <c r="A598" s="3" t="s">
        <v>2937</v>
      </c>
      <c r="B598" s="3" t="s">
        <v>3559</v>
      </c>
      <c r="C598" s="3" t="s">
        <v>3566</v>
      </c>
      <c r="D598" s="14" t="str">
        <f>VLOOKUP(A:A,[1]Sheet1!$B$1:$C$65536,2,0)</f>
        <v>2017371082000130596</v>
      </c>
      <c r="E598" s="3">
        <v>6</v>
      </c>
      <c r="F598" s="3" t="s">
        <v>3559</v>
      </c>
      <c r="G598" s="3" t="s">
        <v>3559</v>
      </c>
      <c r="H598" s="3" t="s">
        <v>3559</v>
      </c>
    </row>
    <row r="599" spans="1:8" x14ac:dyDescent="0.2">
      <c r="A599" s="3" t="s">
        <v>2938</v>
      </c>
      <c r="B599" s="3" t="s">
        <v>3559</v>
      </c>
      <c r="C599" s="3" t="s">
        <v>3567</v>
      </c>
      <c r="D599" s="14" t="s">
        <v>3585</v>
      </c>
      <c r="E599" s="3">
        <v>8</v>
      </c>
      <c r="F599" s="3" t="s">
        <v>3559</v>
      </c>
      <c r="G599" s="3" t="s">
        <v>3559</v>
      </c>
      <c r="H599" s="3" t="s">
        <v>3559</v>
      </c>
    </row>
    <row r="600" spans="1:8" x14ac:dyDescent="0.2">
      <c r="A600" s="3" t="s">
        <v>2939</v>
      </c>
      <c r="B600" s="3" t="s">
        <v>3559</v>
      </c>
      <c r="C600" s="3" t="s">
        <v>3568</v>
      </c>
      <c r="D600" s="14" t="s">
        <v>3585</v>
      </c>
      <c r="E600" s="3">
        <v>9</v>
      </c>
      <c r="F600" s="3" t="s">
        <v>3559</v>
      </c>
      <c r="G600" s="3" t="s">
        <v>3559</v>
      </c>
      <c r="H600" s="3" t="s">
        <v>3559</v>
      </c>
    </row>
    <row r="601" spans="1:8" x14ac:dyDescent="0.2">
      <c r="A601" s="3" t="s">
        <v>2940</v>
      </c>
      <c r="B601" s="3" t="s">
        <v>3559</v>
      </c>
      <c r="C601" s="3" t="s">
        <v>3569</v>
      </c>
      <c r="D601" s="14" t="str">
        <f>VLOOKUP(A:A,[1]Sheet1!$B$1:$C$65536,2,0)</f>
        <v>2017371082000130594</v>
      </c>
      <c r="E601" s="3">
        <v>10</v>
      </c>
      <c r="F601" s="3" t="s">
        <v>3559</v>
      </c>
      <c r="G601" s="3" t="s">
        <v>3559</v>
      </c>
      <c r="H601" s="3" t="s">
        <v>3559</v>
      </c>
    </row>
    <row r="602" spans="1:8" x14ac:dyDescent="0.2">
      <c r="A602" s="3" t="s">
        <v>2941</v>
      </c>
      <c r="B602" s="3" t="s">
        <v>3559</v>
      </c>
      <c r="C602" s="3" t="s">
        <v>3570</v>
      </c>
      <c r="D602" s="14" t="s">
        <v>3585</v>
      </c>
      <c r="E602" s="3">
        <v>10</v>
      </c>
      <c r="F602" s="3" t="s">
        <v>3559</v>
      </c>
      <c r="G602" s="3" t="s">
        <v>3559</v>
      </c>
      <c r="H602" s="3" t="s">
        <v>3559</v>
      </c>
    </row>
    <row r="603" spans="1:8" x14ac:dyDescent="0.2">
      <c r="A603" s="3" t="s">
        <v>2942</v>
      </c>
      <c r="B603" s="3" t="s">
        <v>3559</v>
      </c>
      <c r="C603" s="3" t="s">
        <v>3571</v>
      </c>
      <c r="D603" s="14" t="str">
        <f>VLOOKUP(A:A,[1]Sheet1!$B$1:$C$65536,2,0)</f>
        <v>2017371082000130592</v>
      </c>
      <c r="E603" s="3">
        <v>11</v>
      </c>
      <c r="F603" s="3" t="s">
        <v>3559</v>
      </c>
      <c r="G603" s="3" t="s">
        <v>3559</v>
      </c>
      <c r="H603" s="3" t="s">
        <v>3559</v>
      </c>
    </row>
    <row r="604" spans="1:8" x14ac:dyDescent="0.2">
      <c r="A604" s="3" t="s">
        <v>3575</v>
      </c>
      <c r="B604" s="3" t="s">
        <v>3559</v>
      </c>
      <c r="C604" s="3" t="s">
        <v>3572</v>
      </c>
      <c r="D604" s="14" t="s">
        <v>3585</v>
      </c>
      <c r="E604" s="3">
        <v>6</v>
      </c>
      <c r="F604" s="3" t="s">
        <v>3559</v>
      </c>
      <c r="G604" s="3" t="s">
        <v>3559</v>
      </c>
      <c r="H604" s="3" t="s">
        <v>3559</v>
      </c>
    </row>
    <row r="605" spans="1:8" x14ac:dyDescent="0.2">
      <c r="A605" s="3" t="s">
        <v>3576</v>
      </c>
      <c r="B605" s="3" t="s">
        <v>3559</v>
      </c>
      <c r="C605" s="3" t="s">
        <v>3573</v>
      </c>
      <c r="D605" s="14" t="s">
        <v>3585</v>
      </c>
      <c r="E605" s="13">
        <v>7</v>
      </c>
      <c r="F605" s="3" t="s">
        <v>3559</v>
      </c>
      <c r="G605" s="3" t="s">
        <v>3559</v>
      </c>
      <c r="H605" s="3" t="s">
        <v>3559</v>
      </c>
    </row>
    <row r="606" spans="1:8" x14ac:dyDescent="0.2">
      <c r="A606" s="3" t="s">
        <v>3577</v>
      </c>
      <c r="B606" s="3" t="s">
        <v>3559</v>
      </c>
      <c r="C606" s="3" t="s">
        <v>3561</v>
      </c>
      <c r="D606" s="14" t="str">
        <f>VLOOKUP(A:A,[1]Sheet1!$B$1:$C$65536,2,0)</f>
        <v>2017371082000130593</v>
      </c>
      <c r="E606" s="13">
        <v>13</v>
      </c>
      <c r="F606" s="3" t="s">
        <v>3559</v>
      </c>
      <c r="G606" s="3" t="s">
        <v>3559</v>
      </c>
      <c r="H606" s="3" t="s">
        <v>3559</v>
      </c>
    </row>
    <row r="607" spans="1:8" x14ac:dyDescent="0.2">
      <c r="A607" s="3" t="s">
        <v>3578</v>
      </c>
      <c r="B607" s="3" t="s">
        <v>3559</v>
      </c>
      <c r="C607" s="3" t="s">
        <v>3579</v>
      </c>
      <c r="D607" s="14" t="s">
        <v>3585</v>
      </c>
      <c r="E607" s="3">
        <v>5</v>
      </c>
      <c r="F607" s="3" t="s">
        <v>3559</v>
      </c>
      <c r="G607" s="3" t="s">
        <v>3559</v>
      </c>
      <c r="H607" s="3" t="s">
        <v>3559</v>
      </c>
    </row>
    <row r="608" spans="1:8" x14ac:dyDescent="0.2">
      <c r="A608" s="15" t="s">
        <v>3587</v>
      </c>
      <c r="B608" s="3" t="s">
        <v>3559</v>
      </c>
      <c r="C608" s="3" t="s">
        <v>3588</v>
      </c>
      <c r="D608" s="14" t="s">
        <v>3585</v>
      </c>
      <c r="E608" s="13">
        <v>3</v>
      </c>
      <c r="F608" s="3" t="s">
        <v>3559</v>
      </c>
      <c r="G608" s="3" t="s">
        <v>3559</v>
      </c>
      <c r="H608" s="3" t="s">
        <v>3559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Thaumy</dc:creator>
  <cp:lastModifiedBy>. Thaumy</cp:lastModifiedBy>
  <dcterms:created xsi:type="dcterms:W3CDTF">2017-12-16T09:11:15Z</dcterms:created>
  <dcterms:modified xsi:type="dcterms:W3CDTF">2018-05-26T23:27:49Z</dcterms:modified>
</cp:coreProperties>
</file>