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weesap/codingProject/work/LineAutoMesage/"/>
    </mc:Choice>
  </mc:AlternateContent>
  <xr:revisionPtr revIDLastSave="0" documentId="8_{82B85EFA-4038-C74B-8CBE-00670F67EB58}" xr6:coauthVersionLast="47" xr6:coauthVersionMax="47" xr10:uidLastSave="{00000000-0000-0000-0000-000000000000}"/>
  <bookViews>
    <workbookView xWindow="0" yWindow="500" windowWidth="38400" windowHeight="19400" xr2:uid="{D2270D26-FD28-A848-ADDE-323E2A2A6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</calcChain>
</file>

<file path=xl/sharedStrings.xml><?xml version="1.0" encoding="utf-8"?>
<sst xmlns="http://schemas.openxmlformats.org/spreadsheetml/2006/main" count="54" uniqueCount="50">
  <si>
    <t>status</t>
  </si>
  <si>
    <t>cus_name</t>
  </si>
  <si>
    <t>start_time</t>
  </si>
  <si>
    <t>end_time</t>
  </si>
  <si>
    <t>off_on_day</t>
  </si>
  <si>
    <t>cus_contact</t>
  </si>
  <si>
    <t>min_rand</t>
  </si>
  <si>
    <t>max_rand</t>
  </si>
  <si>
    <t>link</t>
  </si>
  <si>
    <t>Ref_TK</t>
  </si>
  <si>
    <t>lst_TK</t>
  </si>
  <si>
    <t>str_MSG_1</t>
  </si>
  <si>
    <t>str_MSG_2</t>
  </si>
  <si>
    <t>str_MSG_3</t>
  </si>
  <si>
    <t>str_IMG</t>
  </si>
  <si>
    <t>CUST2</t>
  </si>
  <si>
    <t>Monday</t>
  </si>
  <si>
    <t>Tuesday</t>
  </si>
  <si>
    <t>Wednesday</t>
  </si>
  <si>
    <t>Thursday</t>
  </si>
  <si>
    <t>Friday</t>
  </si>
  <si>
    <t>Saturday</t>
  </si>
  <si>
    <t>Sunday</t>
  </si>
  <si>
    <t>ซุปเปอร์อโยธยา635</t>
  </si>
  <si>
    <t>พลัม4. ☠️</t>
  </si>
  <si>
    <t>89uXssgjuW6tmhE48ecDTkuCL95pdqquMCyJ53oxwwu</t>
  </si>
  <si>
    <t>PIUM MARKET4</t>
  </si>
  <si>
    <t>F6VwQL4KfQz3HSCfZYD38Q67YYzZCBiTLTi6JBMQ5jx</t>
  </si>
  <si>
    <t>PlUM MARKET2. ☠️</t>
  </si>
  <si>
    <t>5sVsvDsEbXQPgAz1X65IgXcHTMIOVrtfQ0Zg2KJSFse</t>
  </si>
  <si>
    <t>PLUM Up to you. ☠️</t>
  </si>
  <si>
    <t>KxDVf8Ag3nnGa6ySXTFeM0xAekx4uSPIeuRTQk9uDWJ</t>
  </si>
  <si>
    <t>{Enter}เมนู{Enter}- ทาโกะยากิลูกละ 6 บาท 10 ฟรี 1{Enter}- ไส้ปลาหมึก🐙{Enter}- ไส้ชีส🧀{Enter}- ไส้เบคอน🐷{Enter}- ไส้ปลาแซลมอน{Enter}- ไส้ปูอัด🦀{Enter}- ไส้ยำสาหร่าย🪴{Enter}{Enter}บริการส่งฟรี เปิด 13:00 น.-20:00น ซอยรังสิตภิรมณ์{Enter}เคฟ คาว ชิป , เคฟ คาว สเปส{Enter}พลัมคอนโด#1,2,3{Enter}พลัมอไลน์{Enter}พลัมเฟรช (ขั้นต่ำ 60 บาทนะคะ){Enter}โทร 061-8951443(ทักไลน์ไม่อ่านโทรหาได้เลยนะคะ🤗🤗){Enter}https://line.me/ti/p/FLU75_hZqz</t>
  </si>
  <si>
    <t>ecw8ychM0GsSowjQZN2FUrVdVJEz22oAynkuq0HoTJi CSmPnVwCELTPIwTTOmrY0EWx8YpFrsWioX8nSEVojNX 9JAY3IEUv9xILFzpkQagA44mxyipQmSA7X9ldi2pfsg</t>
  </si>
  <si>
    <t>f72HlwtVEMgHGSrW8wyPyVMlJ660QPlx8f4xiDD721r</t>
  </si>
  <si>
    <t>Cust13 ทาโกะ</t>
  </si>
  <si>
    <t>CUST13</t>
  </si>
  <si>
    <t>cust13_pic1.jpg cust13_pic2.jpg</t>
  </si>
  <si>
    <t>อาหย่อยจังทาโกะยากิ</t>
  </si>
  <si>
    <t>ecw8ychM0GsSowjQZN2FUrVdVJEz22oAynkuq0HoTJi</t>
  </si>
  <si>
    <t>CSmPnVwCELTPIwTTOmrY0EWx8YpFrsWioX8nSEVojNX</t>
  </si>
  <si>
    <t>9JAY3IEUv9xILFzpkQagA44mxyipQmSA7X9ldi2pfsg</t>
  </si>
  <si>
    <t>{Enter}https://lin.ee/Tntg9r1</t>
  </si>
  <si>
    <t>off</t>
  </si>
  <si>
    <t>{Enter}🌈 โปรโมชั่นหน้าร้อน ☀️{Enter}{Enter}🚿 ล้างแอร์+ฟอก 2 ตัว{Enter}✅ ราคาพิเศษ 1100 บาท{Enter}⛔️ จากปกติ 1200 บาท{Enter}‼️ แยกห้องหารกับเพื่อนได้ คุ้ม !!{Enter}{Enter}🌀 เงื่อนไข : หากแยกห้อง ต้องอยู่คอนโดกลุ่มเดียวกันเท่านั้น หากอยู่กันคนละคอนโด จะคิดราคาตามปกติ ( ตัวอย่างเช่น กลุ่มพลัมBU นับรวม พลัมพาร์คเฟส 1 2 3, alive, fresh / กลุ่มเคฟทาวน์ นับรวม space, shift, colony, island ){Enter}{Enter}💠 วันนี้ - 31 พฤษภาคม 2566 💠{Enter}{Enter}----------------------------{Enter}❄️ บริการล้างและฟอกแอร์ ❄️{Enter}✅ เริ่มต้น 600.- ต่อเครื่อง{Enter}{Enter}สนใจติดต่อได้ที่{Enter}📞 086-806-4994 (K.มุก){Enter}🟢 Line : 086-806-4994{Enter}</t>
  </si>
  <si>
    <t>yUlbdjlxCtPkkRq3ZB5gzbUTIRZfsczd4RiKtijKIp4</t>
  </si>
  <si>
    <t>0wT8bg3kgG3KZvFVAmquKllJTLqmNakKoh3PmtUdxoz Rq4HW2x7erIpbt00GJU5U5IWUDTXk7PQbFAKAOVHgeh 9Flh6WEspIuFakwa6D2ylY5GbAnChGf0hhH5FLq545j EMyWPZLxntRwt5FnmOz0dY8CFsH2d6Xp2K3XCW7jpML cr4Dlcjh4IEZazfYRZHkRr1kJYvWzCmhd4co0NHpjQm 960P3p7gaFrNgQKKqbIj9TqCCBUm3hRoabaMHYcLzbS l6PvdBOMgs5cOUUKfRsiTZtqQIEkWxblKlkdsJeboXz WqL2la5o0S565sSSlLcAToCnaLn68vINSjHwbaRL93m qE7NYTEvMDNZcSWBe37YzWnGNhySI1hbClwiSu0B8gp Kevy4xe49jjnYtENnH9kzple5g5X844EsOP5qBP1Faz</t>
  </si>
  <si>
    <t>{Enter}https://line.me/ti/p/4B9dBD-hrh</t>
  </si>
  <si>
    <t>cust2_pic1.jpg</t>
  </si>
  <si>
    <t>ล้างแอร์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</si>
</sst>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Tahoma"/>
      <family val="2"/>
      <charset val="222"/>
      <scheme val="minor"/>
    </font>
    <font>
      <sz val="12"/>
      <color theme="0"/>
      <name val="Tahoma"/>
      <family val="2"/>
      <scheme val="minor"/>
    </font>
    <font>
      <sz val="8"/>
      <name val="Tahoma"/>
      <family val="2"/>
      <charset val="222"/>
      <scheme val="minor"/>
    </font>
    <font>
      <u/>
      <sz val="12"/>
      <color theme="10"/>
      <name val="Tahoma"/>
      <family val="2"/>
      <charset val="222"/>
      <scheme val="minor"/>
    </font>
    <font>
      <b/>
      <sz val="16"/>
      <color rgb="FF16C464"/>
      <name val="Helvetica Neue"/>
      <family val="2"/>
    </font>
    <font>
      <sz val="14"/>
      <color rgb="FF495057"/>
      <name val="Meiryo"/>
      <family val="2"/>
      <charset val="128"/>
    </font>
    <font>
      <sz val="11"/>
      <color theme="1"/>
      <name val="Microsoft Sans Serif"/>
      <family val="2"/>
    </font>
    <font>
      <sz val="12"/>
      <color theme="1"/>
      <name val="Tahoma"/>
      <family val="2"/>
      <scheme val="minor"/>
    </font>
    <font>
      <sz val="12"/>
      <color theme="2"/>
      <name val="Tahoma"/>
      <family val="2"/>
      <scheme val="minor"/>
    </font>
    <font>
      <sz val="12"/>
      <color theme="0"/>
      <name val="Meiryo"/>
      <family val="2"/>
      <charset val="128"/>
    </font>
    <font>
      <sz val="12"/>
      <color theme="0"/>
      <name val="Tahoma (เนื้อความ)"/>
      <charset val="22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0" borderId="0">
      <protection locked="0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0" xfId="0" applyFont="1" applyFill="1" applyAlignment="1">
      <alignment vertical="center"/>
    </xf>
    <xf numFmtId="0" fontId="10" fillId="2" borderId="0" xfId="1" applyFont="1" applyFill="1" applyAlignment="1">
      <alignment vertical="center"/>
    </xf>
  </cellXfs>
  <cellStyles count="3">
    <cellStyle name="ปกติ" xfId="0" builtinId="0"/>
    <cellStyle name="ปกติ 2" xfId="2" xr:uid="{940A1309-31DB-8841-BB1E-E0C11C7F201C}"/>
    <cellStyle name="Hyperlink" xfId="1" builtinId="8"/>
  </cellStyles>
  <dxfs count="9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e.me/ti/p/4B9dBD-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571E-3264-8C4F-91FF-E2D7AAEFD47E}">
  <dimension ref="A1:T81"/>
  <sheetViews>
    <sheetView tabSelected="1" zoomScale="115" zoomScaleNormal="93" workbookViewId="0">
      <selection activeCell="T10" sqref="T10"/>
    </sheetView>
  </sheetViews>
  <sheetFormatPr baseColWidth="10" defaultColWidth="10.7109375" defaultRowHeight="15" x14ac:dyDescent="0.15"/>
  <cols>
    <col min="1" max="7" width="10.7109375" style="1"/>
    <col min="8" max="8" width="10.7109375" style="2"/>
    <col min="9" max="9" width="10.7109375" style="2" customWidth="1"/>
    <col min="10" max="20" width="10.7109375" style="2"/>
    <col min="21" max="21" width="11.140625" style="2" customWidth="1"/>
    <col min="22" max="16384" width="10.7109375" style="2"/>
  </cols>
  <sheetData>
    <row r="1" spans="1:20" ht="15" customHeight="1" x14ac:dyDescent="0.15">
      <c r="A1" s="1" t="s">
        <v>0</v>
      </c>
      <c r="B1" s="1" t="s">
        <v>1</v>
      </c>
      <c r="C1" s="1" t="s">
        <v>6</v>
      </c>
      <c r="D1" s="1" t="s">
        <v>7</v>
      </c>
      <c r="E1" s="1" t="s">
        <v>4</v>
      </c>
      <c r="F1" s="1" t="s">
        <v>2</v>
      </c>
      <c r="G1" s="1" t="s">
        <v>3</v>
      </c>
      <c r="H1" s="1" t="s">
        <v>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">
        <v>8</v>
      </c>
      <c r="P1" s="9"/>
    </row>
    <row r="2" spans="1:20" ht="15" customHeight="1" x14ac:dyDescent="0.15">
      <c r="H2" s="1"/>
      <c r="I2" s="1"/>
      <c r="J2" s="1"/>
      <c r="K2" s="1"/>
      <c r="L2" s="1"/>
      <c r="M2" s="1"/>
      <c r="N2" s="1"/>
      <c r="O2" s="1"/>
      <c r="P2" s="1"/>
      <c r="Q2" s="1"/>
      <c r="T2" s="5" t="s">
        <v>16</v>
      </c>
    </row>
    <row r="3" spans="1:20" ht="15" customHeight="1" x14ac:dyDescent="0.15">
      <c r="H3" s="1"/>
      <c r="I3" s="1"/>
      <c r="J3" s="1"/>
      <c r="K3" s="1"/>
      <c r="L3" s="1"/>
      <c r="M3" s="1"/>
      <c r="N3" s="1"/>
      <c r="O3" s="1"/>
      <c r="P3" s="1"/>
      <c r="Q3" s="1"/>
      <c r="T3" s="5" t="s">
        <v>17</v>
      </c>
    </row>
    <row r="4" spans="1:20" ht="15" customHeight="1" x14ac:dyDescent="0.15">
      <c r="H4" s="1"/>
      <c r="I4" s="1"/>
      <c r="J4" s="1"/>
      <c r="K4" s="1"/>
      <c r="L4" s="1"/>
      <c r="M4" s="1"/>
      <c r="N4" s="1"/>
      <c r="O4" s="1"/>
      <c r="P4" s="1"/>
      <c r="Q4" s="1"/>
      <c r="T4" s="5" t="s">
        <v>18</v>
      </c>
    </row>
    <row r="5" spans="1:20" ht="15" customHeight="1" x14ac:dyDescent="0.15">
      <c r="H5" s="1"/>
      <c r="I5" s="1"/>
      <c r="J5" s="1"/>
      <c r="K5" s="1"/>
      <c r="L5" s="1"/>
      <c r="M5" s="1"/>
      <c r="N5" s="1"/>
      <c r="O5" s="1"/>
      <c r="P5" s="1"/>
      <c r="Q5" s="1"/>
      <c r="T5" s="5" t="s">
        <v>19</v>
      </c>
    </row>
    <row r="6" spans="1:20" s="3" customFormat="1" ht="1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4" t="s">
        <v>20</v>
      </c>
    </row>
    <row r="7" spans="1:20" ht="15" customHeight="1" x14ac:dyDescent="0.15">
      <c r="H7" s="1"/>
      <c r="I7" s="1"/>
      <c r="J7" s="1"/>
      <c r="K7" s="1"/>
      <c r="L7" s="1"/>
      <c r="M7" s="1"/>
      <c r="N7" s="1"/>
      <c r="O7" s="1"/>
      <c r="P7" s="1"/>
      <c r="Q7" s="1"/>
      <c r="T7" s="5" t="s">
        <v>21</v>
      </c>
    </row>
    <row r="8" spans="1:20" ht="15" customHeight="1" x14ac:dyDescent="0.15">
      <c r="H8" s="1"/>
      <c r="I8" s="1"/>
      <c r="J8" s="1"/>
      <c r="K8" s="1"/>
      <c r="L8" s="1"/>
      <c r="M8" s="1"/>
      <c r="N8" s="1"/>
      <c r="O8" s="1"/>
      <c r="P8" s="1"/>
      <c r="Q8" s="1"/>
      <c r="T8" s="5" t="s">
        <v>22</v>
      </c>
    </row>
    <row r="9" spans="1:20" ht="15" customHeight="1" x14ac:dyDescent="0.15">
      <c r="H9" s="1"/>
      <c r="I9" s="1"/>
      <c r="J9" s="1"/>
      <c r="K9" s="1"/>
      <c r="L9" s="1"/>
      <c r="M9" s="1"/>
      <c r="N9" s="1"/>
      <c r="O9" s="1"/>
      <c r="P9" s="1"/>
      <c r="Q9" s="1"/>
    </row>
    <row r="10" spans="1:20" ht="15" customHeight="1" x14ac:dyDescent="0.15"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0" ht="15" customHeight="1" x14ac:dyDescent="0.15"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0" ht="15" customHeight="1" x14ac:dyDescent="0.15"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0" ht="15" customHeight="1" x14ac:dyDescent="0.15"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0" ht="15" customHeight="1" x14ac:dyDescent="0.15"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0" x14ac:dyDescent="0.15"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0" ht="15" customHeight="1" x14ac:dyDescent="0.15"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8:17" ht="15" customHeight="1" x14ac:dyDescent="0.15"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8:17" ht="15" customHeight="1" x14ac:dyDescent="0.15"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8:17" ht="15" customHeight="1" x14ac:dyDescent="0.15"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8:17" ht="15" customHeight="1" x14ac:dyDescent="0.15"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8:17" ht="15" customHeight="1" x14ac:dyDescent="0.15"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8:17" x14ac:dyDescent="0.15"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8:17" ht="15" customHeight="1" x14ac:dyDescent="0.15"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8:17" ht="15" customHeight="1" x14ac:dyDescent="0.15"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8:17" ht="15" customHeight="1" x14ac:dyDescent="0.15"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8:17" ht="15" customHeight="1" x14ac:dyDescent="0.15"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8:17" ht="15" customHeight="1" x14ac:dyDescent="0.15"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8:17" ht="15" customHeight="1" x14ac:dyDescent="0.15"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8:17" ht="15" customHeight="1" x14ac:dyDescent="0.15"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8:17" x14ac:dyDescent="0.15"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8:17" x14ac:dyDescent="0.15"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8:17" x14ac:dyDescent="0.15"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15"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15"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 x14ac:dyDescent="0.15"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 x14ac:dyDescent="0.15"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15"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15"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15">
      <c r="H39" s="1"/>
      <c r="I39" s="1"/>
      <c r="J39" s="1"/>
      <c r="K39" s="1"/>
      <c r="L39" s="1"/>
      <c r="M39" s="1"/>
      <c r="N39" s="1"/>
      <c r="O39" s="1"/>
      <c r="P39" s="1"/>
      <c r="Q39" s="1"/>
    </row>
    <row r="46" spans="1:17" x14ac:dyDescent="0.15">
      <c r="A46" s="1" t="s">
        <v>43</v>
      </c>
      <c r="B46" s="8" t="s">
        <v>15</v>
      </c>
      <c r="C46" s="1">
        <v>45</v>
      </c>
      <c r="D46" s="1">
        <v>60</v>
      </c>
      <c r="F46" s="1">
        <v>0</v>
      </c>
      <c r="G46" s="1">
        <v>0</v>
      </c>
      <c r="P46" s="10">
        <v>249</v>
      </c>
    </row>
    <row r="47" spans="1:17" x14ac:dyDescent="0.15">
      <c r="A47" s="1" t="s">
        <v>43</v>
      </c>
      <c r="B47" s="8" t="s">
        <v>36</v>
      </c>
      <c r="C47" s="1">
        <v>10</v>
      </c>
      <c r="D47" s="1">
        <v>15</v>
      </c>
      <c r="F47" s="1">
        <v>13</v>
      </c>
      <c r="G47" s="1">
        <v>20</v>
      </c>
      <c r="H47" s="2" t="s">
        <v>35</v>
      </c>
      <c r="I47" s="2" t="s">
        <v>34</v>
      </c>
      <c r="J47" s="2" t="s">
        <v>33</v>
      </c>
      <c r="K47" s="2" t="s">
        <v>32</v>
      </c>
      <c r="N47" s="2" t="s">
        <v>37</v>
      </c>
      <c r="O47" s="2" t="s">
        <v>42</v>
      </c>
    </row>
    <row r="48" spans="1:17" ht="20" x14ac:dyDescent="0.15">
      <c r="H48" s="3" t="s">
        <v>49</v>
      </c>
      <c r="I48" s="11" t="s">
        <v>45</v>
      </c>
      <c r="J48" s="3" t="s">
        <v>46</v>
      </c>
      <c r="K48" s="3" t="s">
        <v>44</v>
      </c>
      <c r="L48" s="3"/>
      <c r="M48" s="3"/>
      <c r="N48" s="3" t="s">
        <v>48</v>
      </c>
      <c r="O48" s="12" t="s">
        <v>47</v>
      </c>
    </row>
    <row r="49" spans="1:20" x14ac:dyDescent="0.15">
      <c r="A49" s="1">
        <v>1</v>
      </c>
      <c r="B49" s="1">
        <v>325</v>
      </c>
      <c r="H49" s="1"/>
      <c r="R49" s="1"/>
      <c r="S49" s="1"/>
      <c r="T49" s="1"/>
    </row>
    <row r="50" spans="1:20" x14ac:dyDescent="0.15">
      <c r="A50" s="1">
        <v>2</v>
      </c>
      <c r="B50" s="1">
        <v>70</v>
      </c>
      <c r="H50" s="1"/>
      <c r="R50" s="1"/>
      <c r="S50" s="1"/>
      <c r="T50" s="1"/>
    </row>
    <row r="51" spans="1:20" x14ac:dyDescent="0.15">
      <c r="A51" s="1">
        <v>3</v>
      </c>
      <c r="B51" s="1">
        <v>249</v>
      </c>
      <c r="H51" s="1"/>
      <c r="R51" s="1"/>
      <c r="S51" s="1"/>
      <c r="T51" s="1"/>
    </row>
    <row r="52" spans="1:20" ht="15" customHeight="1" x14ac:dyDescent="0.15">
      <c r="A52" s="1">
        <v>4</v>
      </c>
      <c r="B52" s="1">
        <v>90</v>
      </c>
      <c r="C52" s="1">
        <v>179</v>
      </c>
      <c r="D52" s="1">
        <v>13</v>
      </c>
      <c r="H52" s="1"/>
      <c r="R52" s="1"/>
      <c r="S52" s="1"/>
      <c r="T52" s="1"/>
    </row>
    <row r="53" spans="1:20" ht="15" customHeight="1" x14ac:dyDescent="0.4">
      <c r="A53" s="1">
        <v>5</v>
      </c>
      <c r="B53" s="1">
        <v>349</v>
      </c>
      <c r="C53" s="1">
        <v>179</v>
      </c>
      <c r="D53" s="1">
        <v>17</v>
      </c>
      <c r="E53" s="1">
        <v>179</v>
      </c>
      <c r="G53" t="s">
        <v>23</v>
      </c>
      <c r="H53"/>
      <c r="I53"/>
      <c r="J53"/>
      <c r="K53"/>
      <c r="L53" s="7" t="s">
        <v>38</v>
      </c>
      <c r="M53"/>
      <c r="N53"/>
      <c r="O53"/>
      <c r="R53" s="1"/>
      <c r="S53" s="1"/>
      <c r="T53" s="1"/>
    </row>
    <row r="54" spans="1:20" ht="15" customHeight="1" x14ac:dyDescent="0.2">
      <c r="A54" s="1">
        <v>6</v>
      </c>
      <c r="C54" s="1">
        <v>249</v>
      </c>
      <c r="D54" s="1">
        <v>13</v>
      </c>
      <c r="E54" s="1">
        <v>108</v>
      </c>
      <c r="G54" s="6" t="s">
        <v>24</v>
      </c>
      <c r="H54" t="s">
        <v>25</v>
      </c>
      <c r="I54"/>
      <c r="J54"/>
      <c r="K54"/>
      <c r="L54" s="6" t="s">
        <v>26</v>
      </c>
      <c r="M54"/>
      <c r="N54" t="s">
        <v>39</v>
      </c>
      <c r="O54"/>
      <c r="R54" s="1"/>
      <c r="S54" s="1"/>
      <c r="T54" s="1"/>
    </row>
    <row r="55" spans="1:20" ht="15" customHeight="1" x14ac:dyDescent="0.2">
      <c r="A55" s="1">
        <v>7</v>
      </c>
      <c r="B55" s="1">
        <v>349</v>
      </c>
      <c r="E55" s="1">
        <v>28</v>
      </c>
      <c r="G55" s="6" t="s">
        <v>26</v>
      </c>
      <c r="H55" t="s">
        <v>27</v>
      </c>
      <c r="I55"/>
      <c r="J55"/>
      <c r="K55"/>
      <c r="L55" s="6" t="s">
        <v>28</v>
      </c>
      <c r="M55"/>
      <c r="N55" t="s">
        <v>40</v>
      </c>
      <c r="O55"/>
      <c r="R55" s="1"/>
      <c r="S55" s="1"/>
      <c r="T55" s="1"/>
    </row>
    <row r="56" spans="1:20" ht="15" customHeight="1" x14ac:dyDescent="0.2">
      <c r="A56" s="1">
        <v>8</v>
      </c>
      <c r="B56" s="1">
        <v>548</v>
      </c>
      <c r="G56" s="6" t="s">
        <v>28</v>
      </c>
      <c r="H56" t="s">
        <v>29</v>
      </c>
      <c r="I56"/>
      <c r="J56"/>
      <c r="K56"/>
      <c r="L56" s="6" t="s">
        <v>24</v>
      </c>
      <c r="M56"/>
      <c r="N56" t="s">
        <v>41</v>
      </c>
      <c r="O56"/>
      <c r="R56" s="1"/>
      <c r="S56" s="1"/>
      <c r="T56" s="1"/>
    </row>
    <row r="57" spans="1:20" s="3" customFormat="1" ht="15" customHeight="1" x14ac:dyDescent="0.2">
      <c r="A57" s="1">
        <v>9</v>
      </c>
      <c r="B57" s="1">
        <v>249</v>
      </c>
      <c r="C57" s="1"/>
      <c r="D57" s="1"/>
      <c r="E57" s="1"/>
      <c r="F57" s="1"/>
      <c r="G57" s="6" t="s">
        <v>30</v>
      </c>
      <c r="H57" t="s">
        <v>31</v>
      </c>
      <c r="I57"/>
      <c r="J57"/>
      <c r="K57"/>
      <c r="L57" s="2"/>
      <c r="M57" s="2"/>
      <c r="N57" s="2"/>
      <c r="O57" s="2"/>
      <c r="P57" s="2"/>
      <c r="Q57" s="2"/>
      <c r="R57" s="1"/>
      <c r="S57" s="1"/>
      <c r="T57" s="1"/>
    </row>
    <row r="58" spans="1:20" ht="15" customHeight="1" x14ac:dyDescent="0.15">
      <c r="A58" s="1">
        <v>10</v>
      </c>
      <c r="B58" s="1">
        <v>249</v>
      </c>
      <c r="H58" s="1"/>
      <c r="R58" s="1"/>
      <c r="S58" s="1"/>
      <c r="T58" s="1"/>
    </row>
    <row r="59" spans="1:20" ht="15" customHeight="1" x14ac:dyDescent="0.15">
      <c r="A59" s="1">
        <v>11</v>
      </c>
      <c r="R59" s="1"/>
      <c r="S59" s="1"/>
      <c r="T59" s="1"/>
    </row>
    <row r="60" spans="1:20" ht="15" customHeight="1" x14ac:dyDescent="0.15">
      <c r="A60" s="1">
        <v>12</v>
      </c>
      <c r="B60" s="1">
        <v>249</v>
      </c>
      <c r="R60" s="1"/>
      <c r="S60" s="1"/>
      <c r="T60" s="1"/>
    </row>
    <row r="61" spans="1:20" ht="15" customHeight="1" x14ac:dyDescent="0.15">
      <c r="A61" s="1">
        <v>13</v>
      </c>
      <c r="B61" s="1">
        <v>349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customHeight="1" x14ac:dyDescent="0.15">
      <c r="A62" s="1">
        <v>14</v>
      </c>
      <c r="B62" s="1">
        <v>249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customHeight="1" x14ac:dyDescent="0.15">
      <c r="A63" s="1">
        <v>15</v>
      </c>
      <c r="B63" s="1">
        <v>349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customHeight="1" x14ac:dyDescent="0.15">
      <c r="A64" s="1">
        <v>16</v>
      </c>
      <c r="B64" s="1">
        <v>249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customHeight="1" x14ac:dyDescent="0.15">
      <c r="A65" s="1">
        <v>17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">
        <v>18</v>
      </c>
      <c r="B66" s="1">
        <v>249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customHeight="1" x14ac:dyDescent="0.15">
      <c r="B67" s="1">
        <f>SUM(B49:B66)</f>
        <v>4172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customHeight="1" x14ac:dyDescent="0.1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customHeight="1" x14ac:dyDescent="0.1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customHeight="1" x14ac:dyDescent="0.1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customHeight="1" x14ac:dyDescent="0.1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customHeight="1" x14ac:dyDescent="0.1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customHeight="1" x14ac:dyDescent="0.1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customHeight="1" x14ac:dyDescent="0.1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customHeight="1" x14ac:dyDescent="0.1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customHeight="1" x14ac:dyDescent="0.1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customHeight="1" x14ac:dyDescent="0.1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customHeight="1" x14ac:dyDescent="0.1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customHeight="1" x14ac:dyDescent="0.1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customHeight="1" x14ac:dyDescent="0.1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8:20" x14ac:dyDescent="0.1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</sheetData>
  <phoneticPr fontId="2" type="noConversion"/>
  <conditionalFormatting sqref="A1">
    <cfRule type="containsText" dxfId="8" priority="1" operator="containsText" text="off">
      <formula>NOT(ISERROR(SEARCH("off",A1)))</formula>
    </cfRule>
    <cfRule type="containsText" dxfId="7" priority="2" operator="containsText" text="test">
      <formula>NOT(ISERROR(SEARCH("test",A1)))</formula>
    </cfRule>
    <cfRule type="containsText" dxfId="6" priority="3" operator="containsText" text="on">
      <formula>NOT(ISERROR(SEARCH("on",A1)))</formula>
    </cfRule>
  </conditionalFormatting>
  <conditionalFormatting sqref="A46:A47 R49:T68 A49:A99 B61:Q68 B69:T81">
    <cfRule type="containsText" dxfId="5" priority="4" operator="containsText" text="off">
      <formula>NOT(ISERROR(SEARCH("off",A46)))</formula>
    </cfRule>
    <cfRule type="containsText" dxfId="4" priority="5" operator="containsText" text="test">
      <formula>NOT(ISERROR(SEARCH("test",A46)))</formula>
    </cfRule>
    <cfRule type="containsText" dxfId="3" priority="6" operator="containsText" text="on">
      <formula>NOT(ISERROR(SEARCH("on",A46)))</formula>
    </cfRule>
  </conditionalFormatting>
  <hyperlinks>
    <hyperlink ref="O48" r:id="rId1" display="https://line.me/ti/p/4B9dBD-hrh" xr:uid="{01019B75-19DE-724F-BBAC-833AD421C50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Thaweesap Chantasathanont</cp:lastModifiedBy>
  <dcterms:created xsi:type="dcterms:W3CDTF">2022-08-03T05:35:04Z</dcterms:created>
  <dcterms:modified xsi:type="dcterms:W3CDTF">2023-09-08T10:44:33Z</dcterms:modified>
</cp:coreProperties>
</file>