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manim\phimluyende\moodle_appWord\New folder\"/>
    </mc:Choice>
  </mc:AlternateContent>
  <xr:revisionPtr revIDLastSave="0" documentId="13_ncr:1_{41945AA9-02EF-4838-92E4-637C4DF45E1D}" xr6:coauthVersionLast="47" xr6:coauthVersionMax="47" xr10:uidLastSave="{00000000-0000-0000-0000-000000000000}"/>
  <bookViews>
    <workbookView xWindow="-110" yWindow="-110" windowWidth="19420" windowHeight="10420" xr2:uid="{026AC650-4F24-47EC-B060-68F658790C14}"/>
  </bookViews>
  <sheets>
    <sheet name="Sheet1" sheetId="3" r:id="rId1"/>
    <sheet name="Sheet2" sheetId="13" r:id="rId2"/>
  </sheets>
  <definedNames>
    <definedName name="_Hlk168820753" localSheetId="0">Sheet1!#REF!</definedName>
    <definedName name="_Hlk169183259" localSheetId="0">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3" l="1" a="1"/>
  <c r="C2" i="3" s="1"/>
  <c r="C3" i="3" a="1"/>
  <c r="C3" i="3" s="1"/>
  <c r="C4" i="3" a="1"/>
  <c r="C4" i="3" s="1"/>
  <c r="C5" i="3" a="1"/>
  <c r="C5" i="3" s="1"/>
  <c r="C6" i="3" a="1"/>
  <c r="C6" i="3" s="1"/>
  <c r="C7" i="3" a="1"/>
  <c r="C7" i="3" s="1"/>
  <c r="C8" i="3" a="1"/>
  <c r="C8" i="3" s="1"/>
  <c r="C9" i="3" a="1"/>
  <c r="C9" i="3" s="1"/>
  <c r="C10" i="3" a="1"/>
  <c r="C10" i="3" s="1"/>
  <c r="C11" i="3" a="1"/>
  <c r="C11" i="3" s="1"/>
  <c r="C12" i="3" a="1"/>
  <c r="C12" i="3" s="1"/>
  <c r="C13" i="3" a="1"/>
  <c r="C13" i="3" s="1"/>
  <c r="C14" i="3" a="1"/>
  <c r="C14" i="3" s="1"/>
  <c r="C15" i="3" a="1"/>
  <c r="C15" i="3" s="1"/>
  <c r="C16" i="3" a="1"/>
  <c r="C16" i="3" s="1"/>
  <c r="C17" i="3" a="1"/>
  <c r="C17" i="3" s="1"/>
  <c r="C18" i="3" a="1"/>
  <c r="C18" i="3" s="1"/>
  <c r="C19" i="3" a="1"/>
  <c r="C19" i="3" s="1"/>
  <c r="C20" i="3" a="1"/>
  <c r="C20" i="3" s="1"/>
  <c r="C21" i="3" a="1"/>
  <c r="C21" i="3" s="1"/>
  <c r="C22" i="3" a="1"/>
  <c r="C22" i="3" s="1"/>
  <c r="C23" i="3" a="1"/>
  <c r="C23" i="3" s="1"/>
  <c r="C24" i="3" a="1"/>
  <c r="C24" i="3" s="1"/>
  <c r="C25" i="3" a="1"/>
  <c r="C25" i="3" s="1"/>
  <c r="C26" i="3" a="1"/>
  <c r="C26" i="3" s="1"/>
  <c r="C27" i="3" a="1"/>
  <c r="C27" i="3" s="1"/>
  <c r="C28" i="3" a="1"/>
  <c r="C28" i="3" s="1"/>
  <c r="C29" i="3" a="1"/>
  <c r="C29" i="3" s="1"/>
  <c r="C30" i="3" a="1"/>
  <c r="C30" i="3" s="1"/>
  <c r="C31" i="3" a="1"/>
  <c r="C31" i="3" s="1"/>
  <c r="C32" i="3" a="1"/>
  <c r="C32" i="3" s="1"/>
  <c r="C33" i="3" a="1"/>
  <c r="C33" i="3" s="1"/>
  <c r="C34" i="3" a="1"/>
  <c r="C34" i="3" s="1"/>
  <c r="C35" i="3" a="1"/>
  <c r="C35" i="3" s="1"/>
  <c r="C36" i="3" a="1"/>
  <c r="C36" i="3" s="1"/>
  <c r="C37" i="3" a="1"/>
  <c r="C37" i="3" s="1"/>
  <c r="C38" i="3" a="1"/>
  <c r="C38" i="3" s="1"/>
  <c r="C39" i="3" a="1"/>
  <c r="C39" i="3" s="1"/>
  <c r="C40" i="3" a="1"/>
  <c r="C40" i="3" s="1"/>
  <c r="C41" i="3" a="1"/>
  <c r="C41" i="3" s="1"/>
  <c r="C42" i="3" a="1"/>
  <c r="C42" i="3" s="1"/>
  <c r="C43" i="3" a="1"/>
  <c r="C43" i="3" s="1"/>
  <c r="C44" i="3" a="1"/>
  <c r="C44" i="3" s="1"/>
  <c r="C45" i="3" a="1"/>
  <c r="C45" i="3" s="1"/>
  <c r="C46" i="3" a="1"/>
  <c r="C46" i="3" s="1"/>
  <c r="C47" i="3" a="1"/>
  <c r="C47" i="3" s="1"/>
  <c r="C48" i="3" a="1"/>
  <c r="C48" i="3" s="1"/>
  <c r="C49" i="3" a="1"/>
  <c r="C49" i="3" s="1"/>
  <c r="C50" i="3" a="1"/>
  <c r="C50" i="3" s="1"/>
  <c r="C51" i="3" a="1"/>
  <c r="C51" i="3" s="1"/>
  <c r="C52" i="3" a="1"/>
  <c r="C52" i="3" s="1"/>
  <c r="C53" i="3" a="1"/>
  <c r="C53" i="3" s="1"/>
  <c r="C54" i="3" a="1"/>
  <c r="C54" i="3" s="1"/>
  <c r="C55" i="3" a="1"/>
  <c r="C55" i="3" s="1"/>
  <c r="C56" i="3" a="1"/>
  <c r="C56" i="3" s="1"/>
  <c r="C57" i="3" a="1"/>
  <c r="C57" i="3" s="1"/>
  <c r="C58" i="3" a="1"/>
  <c r="C58" i="3" s="1"/>
  <c r="C59" i="3" a="1"/>
  <c r="C59" i="3" s="1"/>
  <c r="C60" i="3" a="1"/>
  <c r="C60" i="3" s="1"/>
  <c r="C61" i="3" a="1"/>
  <c r="C61" i="3" s="1"/>
  <c r="C62" i="3" a="1"/>
  <c r="C62" i="3" s="1"/>
  <c r="C63" i="3" a="1"/>
  <c r="C63" i="3" s="1"/>
  <c r="C64" i="3" a="1"/>
  <c r="C64" i="3" s="1"/>
  <c r="C65" i="3" a="1"/>
  <c r="C65" i="3" s="1"/>
  <c r="C66" i="3" a="1"/>
  <c r="C66" i="3" s="1"/>
  <c r="C67" i="3" a="1"/>
  <c r="C67" i="3" s="1"/>
  <c r="C68" i="3" a="1"/>
  <c r="C68" i="3" s="1"/>
  <c r="C69" i="3" a="1"/>
  <c r="C69" i="3" s="1"/>
  <c r="C70" i="3" a="1"/>
  <c r="C70" i="3" s="1"/>
  <c r="C71" i="3" a="1"/>
  <c r="C71" i="3" s="1"/>
  <c r="C72" i="3" a="1"/>
  <c r="C72" i="3" s="1"/>
  <c r="C73" i="3" a="1"/>
  <c r="C73" i="3" s="1"/>
  <c r="C74" i="3" a="1"/>
  <c r="C74" i="3" s="1"/>
  <c r="C75" i="3" a="1"/>
  <c r="C75" i="3" s="1"/>
  <c r="C76" i="3" a="1"/>
  <c r="C76" i="3" s="1"/>
  <c r="C77" i="3" a="1"/>
  <c r="C77" i="3" s="1"/>
  <c r="C78" i="3" a="1"/>
  <c r="C78" i="3" s="1"/>
  <c r="C79" i="3" a="1"/>
  <c r="C79" i="3" s="1"/>
  <c r="C80" i="3" a="1"/>
  <c r="C80" i="3" s="1"/>
  <c r="C81" i="3" a="1"/>
  <c r="C81" i="3" s="1"/>
  <c r="C82" i="3" a="1"/>
  <c r="C82" i="3" s="1"/>
  <c r="C83" i="3" a="1"/>
  <c r="C83" i="3" s="1"/>
  <c r="C84" i="3" a="1"/>
  <c r="C84" i="3" s="1"/>
  <c r="C85" i="3" a="1"/>
  <c r="C85" i="3" s="1"/>
  <c r="C86" i="3" a="1"/>
  <c r="C86" i="3" s="1"/>
  <c r="C87" i="3" a="1"/>
  <c r="C87" i="3" s="1"/>
  <c r="C88" i="3" a="1"/>
  <c r="C88" i="3" s="1"/>
  <c r="C89" i="3" a="1"/>
  <c r="C89" i="3" s="1"/>
  <c r="C90" i="3" a="1"/>
  <c r="C90" i="3" s="1"/>
  <c r="C91" i="3" a="1"/>
  <c r="C91" i="3" s="1"/>
  <c r="C92" i="3" a="1"/>
  <c r="C92" i="3" s="1"/>
  <c r="C93" i="3" a="1"/>
  <c r="C93" i="3" s="1"/>
  <c r="C94" i="3" a="1"/>
  <c r="C94" i="3" s="1"/>
  <c r="C95" i="3" a="1"/>
  <c r="C95" i="3" s="1"/>
  <c r="C96" i="3" a="1"/>
  <c r="C96" i="3" s="1"/>
  <c r="C97" i="3" a="1"/>
  <c r="C97" i="3" s="1"/>
  <c r="C98" i="3" a="1"/>
  <c r="C98" i="3" s="1"/>
  <c r="C99" i="3" a="1"/>
  <c r="C99" i="3" s="1"/>
  <c r="C100" i="3" a="1"/>
  <c r="C100" i="3" s="1"/>
  <c r="C101" i="3" a="1"/>
  <c r="C101" i="3" s="1"/>
  <c r="C102" i="3" a="1"/>
  <c r="C102" i="3" s="1"/>
  <c r="C103" i="3" a="1"/>
  <c r="C103" i="3" s="1"/>
  <c r="C104" i="3" a="1"/>
  <c r="C104" i="3" s="1"/>
  <c r="C105" i="3" a="1"/>
  <c r="C105" i="3" s="1"/>
  <c r="C106" i="3" a="1"/>
  <c r="C106" i="3" s="1"/>
  <c r="C107" i="3" a="1"/>
  <c r="C107" i="3" s="1"/>
  <c r="C108" i="3" a="1"/>
  <c r="C108" i="3" s="1"/>
  <c r="C109" i="3" a="1"/>
  <c r="C109" i="3" s="1"/>
  <c r="C110" i="3" a="1"/>
  <c r="C110" i="3" s="1"/>
  <c r="C111" i="3" a="1"/>
  <c r="C111" i="3" s="1"/>
  <c r="C112" i="3" a="1"/>
  <c r="C112" i="3" s="1"/>
  <c r="C113" i="3" a="1"/>
  <c r="C113" i="3" s="1"/>
  <c r="C114" i="3" a="1"/>
  <c r="C114" i="3" s="1"/>
  <c r="C115" i="3" a="1"/>
  <c r="C115" i="3" s="1"/>
  <c r="C116" i="3" a="1"/>
  <c r="C116" i="3" s="1"/>
  <c r="C117" i="3" a="1"/>
  <c r="C117" i="3" s="1"/>
  <c r="C118" i="3" a="1"/>
  <c r="C118" i="3" s="1"/>
  <c r="C119" i="3" a="1"/>
  <c r="C119" i="3" s="1"/>
  <c r="C120" i="3" a="1"/>
  <c r="C120" i="3" s="1"/>
  <c r="C121" i="3" a="1"/>
  <c r="C121" i="3" s="1"/>
  <c r="C122" i="3" a="1"/>
  <c r="C122" i="3" s="1"/>
  <c r="C123" i="3" a="1"/>
  <c r="C123" i="3" s="1"/>
  <c r="C124" i="3" a="1"/>
  <c r="C124" i="3" s="1"/>
  <c r="C125" i="3" a="1"/>
  <c r="C125" i="3" s="1"/>
  <c r="C126" i="3" a="1"/>
  <c r="C126" i="3" s="1"/>
  <c r="C127" i="3" a="1"/>
  <c r="C127" i="3" s="1"/>
  <c r="C128" i="3" a="1"/>
  <c r="C128" i="3" s="1"/>
  <c r="C129" i="3" a="1"/>
  <c r="C129" i="3" s="1"/>
  <c r="C130" i="3" a="1"/>
  <c r="C130" i="3" s="1"/>
  <c r="C131" i="3" a="1"/>
  <c r="C131" i="3" s="1"/>
  <c r="C132" i="3" a="1"/>
  <c r="C132" i="3" s="1"/>
  <c r="C133" i="3" a="1"/>
  <c r="C133" i="3" s="1"/>
  <c r="C134" i="3" a="1"/>
  <c r="C134" i="3" s="1"/>
  <c r="C135" i="3" a="1"/>
  <c r="C135" i="3" s="1"/>
  <c r="C136" i="3" a="1"/>
  <c r="C136" i="3" s="1"/>
  <c r="C137" i="3" a="1"/>
  <c r="C137" i="3" s="1"/>
  <c r="C138" i="3" a="1"/>
  <c r="C138" i="3" s="1"/>
  <c r="C139" i="3" a="1"/>
  <c r="C139" i="3" s="1"/>
  <c r="C140" i="3" a="1"/>
  <c r="C140" i="3" s="1"/>
  <c r="C141" i="3" a="1"/>
  <c r="C141" i="3" s="1"/>
  <c r="C142" i="3" a="1"/>
  <c r="C142" i="3" s="1"/>
  <c r="C143" i="3" a="1"/>
  <c r="C143" i="3" s="1"/>
  <c r="C144" i="3" a="1"/>
  <c r="C144" i="3" s="1"/>
  <c r="C145" i="3" a="1"/>
  <c r="C145" i="3" s="1"/>
  <c r="C146" i="3" a="1"/>
  <c r="C146" i="3" s="1"/>
  <c r="C147" i="3" a="1"/>
  <c r="C147" i="3" s="1"/>
  <c r="C148" i="3" a="1"/>
  <c r="C148" i="3" s="1"/>
  <c r="C149" i="3" a="1"/>
  <c r="C149" i="3" s="1"/>
  <c r="C150" i="3" a="1"/>
  <c r="C150" i="3" s="1"/>
  <c r="C151" i="3" a="1"/>
  <c r="C151" i="3" s="1"/>
  <c r="C152" i="3" a="1"/>
  <c r="C152" i="3" s="1"/>
  <c r="C153" i="3" a="1"/>
  <c r="C153" i="3" s="1"/>
  <c r="C154" i="3" a="1"/>
  <c r="C154" i="3" s="1"/>
  <c r="C155" i="3" a="1"/>
  <c r="C155" i="3" s="1"/>
  <c r="C156" i="3" a="1"/>
  <c r="C156" i="3" s="1"/>
  <c r="C157" i="3" a="1"/>
  <c r="C157" i="3" s="1"/>
  <c r="C158" i="3" a="1"/>
  <c r="C158" i="3" s="1"/>
  <c r="C159" i="3" a="1"/>
  <c r="C159" i="3" s="1"/>
  <c r="C160" i="3" a="1"/>
  <c r="C160" i="3" s="1"/>
  <c r="C161" i="3" a="1"/>
  <c r="C161" i="3" s="1"/>
  <c r="C162" i="3" a="1"/>
  <c r="C162" i="3" s="1"/>
  <c r="C163" i="3" a="1"/>
  <c r="C163" i="3" s="1"/>
  <c r="C164" i="3" a="1"/>
  <c r="C164" i="3" s="1"/>
  <c r="C165" i="3" a="1"/>
  <c r="C165" i="3" s="1"/>
  <c r="C166" i="3" a="1"/>
  <c r="C166" i="3" s="1"/>
  <c r="C167" i="3" a="1"/>
  <c r="C167" i="3" s="1"/>
  <c r="C168" i="3" a="1"/>
  <c r="C168" i="3" s="1"/>
  <c r="C169" i="3" a="1"/>
  <c r="C169" i="3" s="1"/>
  <c r="C170" i="3" a="1"/>
  <c r="C170" i="3" s="1"/>
  <c r="C171" i="3" a="1"/>
  <c r="C171" i="3" s="1"/>
  <c r="C172" i="3" a="1"/>
  <c r="C172" i="3" s="1"/>
  <c r="C173" i="3" a="1"/>
  <c r="C173" i="3" s="1"/>
  <c r="C174" i="3" a="1"/>
  <c r="C174" i="3" s="1"/>
  <c r="C175" i="3" a="1"/>
  <c r="C175" i="3" s="1"/>
  <c r="C176" i="3" a="1"/>
  <c r="C176" i="3" s="1"/>
  <c r="C177" i="3" a="1"/>
  <c r="C177" i="3" s="1"/>
  <c r="C178" i="3" a="1"/>
  <c r="C178" i="3" s="1"/>
  <c r="C179" i="3" a="1"/>
  <c r="C179" i="3" s="1"/>
  <c r="C180" i="3" a="1"/>
  <c r="C180" i="3" s="1"/>
  <c r="C181" i="3" a="1"/>
  <c r="C181" i="3" s="1"/>
  <c r="C182" i="3" a="1"/>
  <c r="C182" i="3" s="1"/>
  <c r="C183" i="3" a="1"/>
  <c r="C183" i="3" s="1"/>
  <c r="C184" i="3" a="1"/>
  <c r="C184" i="3" s="1"/>
  <c r="C185" i="3" a="1"/>
  <c r="C185" i="3" s="1"/>
  <c r="C186" i="3" a="1"/>
  <c r="C186" i="3" s="1"/>
  <c r="C187" i="3" a="1"/>
  <c r="C187" i="3" s="1"/>
  <c r="C188" i="3" a="1"/>
  <c r="C188" i="3" s="1"/>
  <c r="C189" i="3" a="1"/>
  <c r="C189" i="3" s="1"/>
  <c r="C190" i="3" a="1"/>
  <c r="C190" i="3" s="1"/>
  <c r="C191" i="3" a="1"/>
  <c r="C191" i="3" s="1"/>
  <c r="C192" i="3" a="1"/>
  <c r="C192" i="3" s="1"/>
  <c r="C193" i="3" a="1"/>
  <c r="C193" i="3" s="1"/>
  <c r="C194" i="3" a="1"/>
  <c r="C194" i="3" s="1"/>
  <c r="C195" i="3" a="1"/>
  <c r="C195" i="3" s="1"/>
  <c r="C196" i="3" a="1"/>
  <c r="C196" i="3" s="1"/>
  <c r="C197" i="3" a="1"/>
  <c r="C197" i="3" s="1"/>
  <c r="C198" i="3" a="1"/>
  <c r="C198" i="3" s="1"/>
  <c r="C199" i="3" a="1"/>
  <c r="C199" i="3" s="1"/>
  <c r="C200" i="3" a="1"/>
  <c r="C200" i="3" s="1"/>
  <c r="C201" i="3" a="1"/>
  <c r="C201" i="3" s="1"/>
  <c r="C202" i="3" a="1"/>
  <c r="C202" i="3" s="1"/>
  <c r="C203" i="3" a="1"/>
  <c r="C203" i="3" s="1"/>
  <c r="C204" i="3" a="1"/>
  <c r="C204" i="3" s="1"/>
  <c r="C205" i="3" a="1"/>
  <c r="C205" i="3" s="1"/>
  <c r="C206" i="3" a="1"/>
  <c r="C206" i="3" s="1"/>
  <c r="C207" i="3" a="1"/>
  <c r="C207" i="3" s="1"/>
  <c r="C208" i="3" a="1"/>
  <c r="C208" i="3" s="1"/>
  <c r="C209" i="3" a="1"/>
  <c r="C209" i="3" s="1"/>
  <c r="C210" i="3" a="1"/>
  <c r="C210" i="3" s="1"/>
  <c r="C211" i="3" a="1"/>
  <c r="C211" i="3" s="1"/>
  <c r="C212" i="3" a="1"/>
  <c r="C212" i="3" s="1"/>
  <c r="C213" i="3" a="1"/>
  <c r="C213" i="3" s="1"/>
  <c r="C214" i="3" a="1"/>
  <c r="C214" i="3" s="1"/>
  <c r="C215" i="3" a="1"/>
  <c r="C215" i="3" s="1"/>
  <c r="C216" i="3" a="1"/>
  <c r="C216" i="3" s="1"/>
  <c r="C217" i="3" a="1"/>
  <c r="C217" i="3" s="1"/>
  <c r="C218" i="3" a="1"/>
  <c r="C218" i="3" s="1"/>
  <c r="C219" i="3" a="1"/>
  <c r="C219" i="3" s="1"/>
  <c r="C220" i="3" a="1"/>
  <c r="C220" i="3" s="1"/>
  <c r="C221" i="3" a="1"/>
  <c r="C221" i="3" s="1"/>
  <c r="C222" i="3" a="1"/>
  <c r="C222" i="3" s="1"/>
  <c r="C223" i="3" a="1"/>
  <c r="C223" i="3" s="1"/>
  <c r="C224" i="3" a="1"/>
  <c r="C224" i="3" s="1"/>
  <c r="C225" i="3" a="1"/>
  <c r="C225" i="3" s="1"/>
  <c r="C226" i="3" a="1"/>
  <c r="C226" i="3" s="1"/>
  <c r="C227" i="3" a="1"/>
  <c r="C227" i="3" s="1"/>
  <c r="C228" i="3" a="1"/>
  <c r="C228" i="3" s="1"/>
  <c r="C229" i="3" a="1"/>
  <c r="C229" i="3" s="1"/>
  <c r="C230" i="3" a="1"/>
  <c r="C230" i="3" s="1"/>
  <c r="C231" i="3" a="1"/>
  <c r="C231" i="3" s="1"/>
  <c r="C232" i="3" a="1"/>
  <c r="C232" i="3" s="1"/>
  <c r="C233" i="3" a="1"/>
  <c r="C233" i="3" s="1"/>
  <c r="C234" i="3" a="1"/>
  <c r="C234" i="3" s="1"/>
  <c r="C235" i="3" a="1"/>
  <c r="C235" i="3" s="1"/>
  <c r="C236" i="3" a="1"/>
  <c r="C236" i="3" s="1"/>
  <c r="C237" i="3" a="1"/>
  <c r="C237" i="3" s="1"/>
  <c r="C238" i="3" a="1"/>
  <c r="C238" i="3" s="1"/>
  <c r="C239" i="3" a="1"/>
  <c r="C239" i="3" s="1"/>
  <c r="C240" i="3" a="1"/>
  <c r="C240" i="3" s="1"/>
  <c r="C241" i="3" a="1"/>
  <c r="C241" i="3" s="1"/>
  <c r="C242" i="3" a="1"/>
  <c r="C242" i="3" s="1"/>
  <c r="C243" i="3" a="1"/>
  <c r="C243" i="3" s="1"/>
  <c r="C244" i="3" a="1"/>
  <c r="C244" i="3" s="1"/>
  <c r="C245" i="3" a="1"/>
  <c r="C245" i="3" s="1"/>
  <c r="C246" i="3" a="1"/>
  <c r="C246" i="3" s="1"/>
  <c r="C247" i="3" a="1"/>
  <c r="C247" i="3" s="1"/>
  <c r="C248" i="3" a="1"/>
  <c r="C248" i="3" s="1"/>
  <c r="C249" i="3" a="1"/>
  <c r="C249" i="3" s="1"/>
  <c r="C250" i="3" a="1"/>
  <c r="C250" i="3" s="1"/>
  <c r="C251" i="3" a="1"/>
  <c r="C251" i="3" s="1"/>
  <c r="C252" i="3" a="1"/>
  <c r="C252" i="3" s="1"/>
  <c r="C253" i="3" a="1"/>
  <c r="C253" i="3" s="1"/>
  <c r="C254" i="3" a="1"/>
  <c r="C254" i="3" s="1"/>
  <c r="C255" i="3" a="1"/>
  <c r="C255" i="3" s="1"/>
  <c r="C256" i="3" a="1"/>
  <c r="C256" i="3" s="1"/>
  <c r="C257" i="3" a="1"/>
  <c r="C257" i="3" s="1"/>
  <c r="C258" i="3" a="1"/>
  <c r="C258" i="3" s="1"/>
  <c r="C259" i="3" a="1"/>
  <c r="C259" i="3" s="1"/>
  <c r="C260" i="3" a="1"/>
  <c r="C260" i="3" s="1"/>
  <c r="C261" i="3" a="1"/>
  <c r="C261" i="3" s="1"/>
  <c r="C262" i="3" a="1"/>
  <c r="C262" i="3" s="1"/>
  <c r="C263" i="3" a="1"/>
  <c r="C263" i="3" s="1"/>
  <c r="C264" i="3" a="1"/>
  <c r="C264" i="3" s="1"/>
  <c r="C265" i="3" a="1"/>
  <c r="C265" i="3" s="1"/>
  <c r="C266" i="3" a="1"/>
  <c r="C266" i="3" s="1"/>
  <c r="C267" i="3" a="1"/>
  <c r="C267" i="3" s="1"/>
  <c r="C268" i="3" a="1"/>
  <c r="C268" i="3" s="1"/>
  <c r="C269" i="3" a="1"/>
  <c r="C269" i="3" s="1"/>
  <c r="C270" i="3" a="1"/>
  <c r="C270" i="3" s="1"/>
  <c r="C271" i="3" a="1"/>
  <c r="C271" i="3" s="1"/>
  <c r="C272" i="3" a="1"/>
  <c r="C272" i="3" s="1"/>
  <c r="C273" i="3" a="1"/>
  <c r="C273" i="3" s="1"/>
  <c r="C274" i="3" a="1"/>
  <c r="C274" i="3" s="1"/>
  <c r="C275" i="3" a="1"/>
  <c r="C275" i="3" s="1"/>
  <c r="C276" i="3" a="1"/>
  <c r="C276" i="3" s="1"/>
  <c r="C277" i="3" a="1"/>
  <c r="C277" i="3" s="1"/>
  <c r="C278" i="3" a="1"/>
  <c r="C278" i="3" s="1"/>
  <c r="C279" i="3" a="1"/>
  <c r="C279" i="3" s="1"/>
  <c r="C280" i="3" a="1"/>
  <c r="C280" i="3" s="1"/>
  <c r="C281" i="3" a="1"/>
  <c r="C281" i="3" s="1"/>
  <c r="C282" i="3" a="1"/>
  <c r="C282" i="3" s="1"/>
  <c r="C283" i="3" a="1"/>
  <c r="C283" i="3" s="1"/>
  <c r="C284" i="3" a="1"/>
  <c r="C284" i="3" s="1"/>
  <c r="C285" i="3" a="1"/>
  <c r="C285" i="3" s="1"/>
  <c r="C286" i="3" a="1"/>
  <c r="C286" i="3" s="1"/>
  <c r="C287" i="3" a="1"/>
  <c r="C287" i="3" s="1"/>
  <c r="C288" i="3" a="1"/>
  <c r="C288" i="3" s="1"/>
  <c r="C289" i="3" a="1"/>
  <c r="C289" i="3" s="1"/>
  <c r="C290" i="3" a="1"/>
  <c r="C290" i="3" s="1"/>
  <c r="C291" i="3" a="1"/>
  <c r="C291" i="3" s="1"/>
  <c r="C292" i="3" a="1"/>
  <c r="C292" i="3" s="1"/>
  <c r="C293" i="3" a="1"/>
  <c r="C293" i="3" s="1"/>
  <c r="C294" i="3" a="1"/>
  <c r="C294" i="3" s="1"/>
  <c r="C295" i="3" a="1"/>
  <c r="C295" i="3" s="1"/>
  <c r="C296" i="3" a="1"/>
  <c r="C296" i="3" s="1"/>
  <c r="C297" i="3" a="1"/>
  <c r="C297" i="3" s="1"/>
  <c r="C298" i="3" a="1"/>
  <c r="C298" i="3" s="1"/>
  <c r="C299" i="3" a="1"/>
  <c r="C299" i="3" s="1"/>
  <c r="C300" i="3" a="1"/>
  <c r="C300" i="3" s="1"/>
  <c r="C301" i="3" a="1"/>
  <c r="C301" i="3" s="1"/>
  <c r="C302" i="3" a="1"/>
  <c r="C302" i="3" s="1"/>
  <c r="C303" i="3" a="1"/>
  <c r="C303" i="3" s="1"/>
  <c r="C304" i="3" a="1"/>
  <c r="C304" i="3" s="1"/>
  <c r="C305" i="3" a="1"/>
  <c r="C305" i="3" s="1"/>
  <c r="C306" i="3" a="1"/>
  <c r="C306" i="3" s="1"/>
  <c r="C307" i="3" a="1"/>
  <c r="C307" i="3" s="1"/>
  <c r="C308" i="3" a="1"/>
  <c r="C308" i="3" s="1"/>
  <c r="C309" i="3" a="1"/>
  <c r="C309" i="3" s="1"/>
  <c r="C310" i="3" a="1"/>
  <c r="C310" i="3" s="1"/>
  <c r="C311" i="3" a="1"/>
  <c r="C311" i="3" s="1"/>
  <c r="C312" i="3" a="1"/>
  <c r="C312" i="3" s="1"/>
  <c r="C313" i="3" a="1"/>
  <c r="C313" i="3" s="1"/>
  <c r="C314" i="3" a="1"/>
  <c r="C314" i="3" s="1"/>
  <c r="C315" i="3" a="1"/>
  <c r="C315" i="3" s="1"/>
  <c r="C316" i="3" a="1"/>
  <c r="C316" i="3" s="1"/>
  <c r="C317" i="3" a="1"/>
  <c r="C317" i="3" s="1"/>
  <c r="C318" i="3" a="1"/>
  <c r="C318" i="3" s="1"/>
  <c r="C319" i="3" a="1"/>
  <c r="C319" i="3" s="1"/>
  <c r="C320" i="3" a="1"/>
  <c r="C320" i="3" s="1"/>
  <c r="C321" i="3" a="1"/>
  <c r="C321" i="3" s="1"/>
  <c r="C322" i="3" a="1"/>
  <c r="C322" i="3" s="1"/>
  <c r="C323" i="3" a="1"/>
  <c r="C323" i="3" s="1"/>
  <c r="C324" i="3" a="1"/>
  <c r="C324" i="3" s="1"/>
  <c r="C325" i="3" a="1"/>
  <c r="C325" i="3" s="1"/>
  <c r="C326" i="3" a="1"/>
  <c r="C326" i="3" s="1"/>
  <c r="C327" i="3" a="1"/>
  <c r="C327" i="3" s="1"/>
  <c r="C328" i="3" a="1"/>
  <c r="C328" i="3" s="1"/>
  <c r="C329" i="3" a="1"/>
  <c r="C329" i="3" s="1"/>
  <c r="C330" i="3" a="1"/>
  <c r="C330" i="3" s="1"/>
  <c r="C331" i="3" a="1"/>
  <c r="C331" i="3" s="1"/>
  <c r="C332" i="3" a="1"/>
  <c r="C332" i="3" s="1"/>
  <c r="C333" i="3" a="1"/>
  <c r="C333" i="3" s="1"/>
  <c r="C334" i="3" a="1"/>
  <c r="C334" i="3" s="1"/>
  <c r="C335" i="3" a="1"/>
  <c r="C335" i="3" s="1"/>
  <c r="C336" i="3" a="1"/>
  <c r="C336" i="3" s="1"/>
  <c r="C337" i="3" a="1"/>
  <c r="C337" i="3" s="1"/>
  <c r="C338" i="3" a="1"/>
  <c r="C338" i="3" s="1"/>
  <c r="C339" i="3" a="1"/>
  <c r="C339" i="3" s="1"/>
  <c r="C340" i="3" a="1"/>
  <c r="C340" i="3" s="1"/>
  <c r="C341" i="3" a="1"/>
  <c r="C341" i="3" s="1"/>
  <c r="C342" i="3" a="1"/>
  <c r="C342" i="3" s="1"/>
  <c r="C343" i="3" a="1"/>
  <c r="C343" i="3" s="1"/>
  <c r="C344" i="3" a="1"/>
  <c r="C344" i="3" s="1"/>
  <c r="C345" i="3" a="1"/>
  <c r="C345" i="3" s="1"/>
  <c r="C346" i="3" a="1"/>
  <c r="C346" i="3" s="1"/>
  <c r="C347" i="3" a="1"/>
  <c r="C347" i="3" s="1"/>
  <c r="C348" i="3" a="1"/>
  <c r="C348" i="3" s="1"/>
  <c r="C349" i="3" a="1"/>
  <c r="C349" i="3" s="1"/>
  <c r="C350" i="3" a="1"/>
  <c r="C350" i="3" s="1"/>
  <c r="C351" i="3" a="1"/>
  <c r="C351" i="3" s="1"/>
  <c r="C352" i="3" a="1"/>
  <c r="C352" i="3" s="1"/>
  <c r="C353" i="3" a="1"/>
  <c r="C353" i="3" s="1"/>
  <c r="C354" i="3" a="1"/>
  <c r="C354" i="3" s="1"/>
  <c r="C355" i="3" a="1"/>
  <c r="C355" i="3" s="1"/>
  <c r="C356" i="3" a="1"/>
  <c r="C356" i="3" s="1"/>
  <c r="C357" i="3" a="1"/>
  <c r="C357" i="3" s="1"/>
  <c r="C358" i="3" a="1"/>
  <c r="C358" i="3" s="1"/>
  <c r="C359" i="3" a="1"/>
  <c r="C359" i="3" s="1"/>
  <c r="C360" i="3" a="1"/>
  <c r="C360" i="3" s="1"/>
  <c r="C361" i="3" a="1"/>
  <c r="C361" i="3" s="1"/>
  <c r="C362" i="3" a="1"/>
  <c r="C362" i="3" s="1"/>
  <c r="C363" i="3" a="1"/>
  <c r="C363" i="3" s="1"/>
  <c r="C364" i="3" a="1"/>
  <c r="C364" i="3" s="1"/>
  <c r="C365" i="3" a="1"/>
  <c r="C365" i="3" s="1"/>
  <c r="C366" i="3" a="1"/>
  <c r="C366" i="3" s="1"/>
  <c r="C367" i="3" a="1"/>
  <c r="C367" i="3" s="1"/>
  <c r="C368" i="3" a="1"/>
  <c r="C368" i="3" s="1"/>
  <c r="C369" i="3" a="1"/>
  <c r="C369" i="3" s="1"/>
  <c r="C370" i="3" a="1"/>
  <c r="C370" i="3" s="1"/>
  <c r="C371" i="3" a="1"/>
  <c r="C371" i="3" s="1"/>
  <c r="C372" i="3" a="1"/>
  <c r="C372" i="3" s="1"/>
  <c r="C373" i="3" a="1"/>
  <c r="C373" i="3" s="1"/>
  <c r="C374" i="3" a="1"/>
  <c r="C374" i="3" s="1"/>
  <c r="C375" i="3" a="1"/>
  <c r="C375" i="3" s="1"/>
  <c r="C376" i="3" a="1"/>
  <c r="C376" i="3" s="1"/>
  <c r="C377" i="3" a="1"/>
  <c r="C377" i="3" s="1"/>
  <c r="C378" i="3" a="1"/>
  <c r="C378" i="3" s="1"/>
  <c r="C379" i="3" a="1"/>
  <c r="C379" i="3" s="1"/>
  <c r="C380" i="3" a="1"/>
  <c r="C380" i="3" s="1"/>
  <c r="C381" i="3" a="1"/>
  <c r="C381" i="3" s="1"/>
  <c r="C382" i="3" a="1"/>
  <c r="C382" i="3" s="1"/>
  <c r="C383" i="3" a="1"/>
  <c r="C383" i="3" s="1"/>
  <c r="C384" i="3" a="1"/>
  <c r="C384" i="3" s="1"/>
  <c r="C385" i="3" a="1"/>
  <c r="C385" i="3" s="1"/>
  <c r="C386" i="3" a="1"/>
  <c r="C386" i="3" s="1"/>
  <c r="C387" i="3" a="1"/>
  <c r="C387" i="3" s="1"/>
  <c r="C388" i="3" a="1"/>
  <c r="C388" i="3" s="1"/>
  <c r="C389" i="3" a="1"/>
  <c r="C389" i="3" s="1"/>
  <c r="C390" i="3" a="1"/>
  <c r="C390" i="3" s="1"/>
  <c r="C391" i="3" a="1"/>
  <c r="C391" i="3" s="1"/>
  <c r="C392" i="3" a="1"/>
  <c r="C392" i="3" s="1"/>
  <c r="C393" i="3" a="1"/>
  <c r="C393" i="3" s="1"/>
  <c r="C394" i="3" a="1"/>
  <c r="C394" i="3" s="1"/>
  <c r="C395" i="3" a="1"/>
  <c r="C395" i="3" s="1"/>
  <c r="C396" i="3" a="1"/>
  <c r="C396" i="3" s="1"/>
  <c r="C397" i="3" a="1"/>
  <c r="C397" i="3" s="1"/>
  <c r="C398" i="3" a="1"/>
  <c r="C398" i="3" s="1"/>
  <c r="C399" i="3" a="1"/>
  <c r="C399" i="3" s="1"/>
  <c r="C400" i="3" a="1"/>
  <c r="C400" i="3" s="1"/>
  <c r="C401" i="3" a="1"/>
  <c r="C401" i="3" s="1"/>
  <c r="C402" i="3" a="1"/>
  <c r="C402" i="3" s="1"/>
  <c r="C403" i="3" a="1"/>
  <c r="C403" i="3" s="1"/>
  <c r="C404" i="3" a="1"/>
  <c r="C404" i="3" s="1"/>
  <c r="C405" i="3" a="1"/>
  <c r="C405" i="3" s="1"/>
  <c r="C406" i="3" a="1"/>
  <c r="C406" i="3" s="1"/>
  <c r="C407" i="3" a="1"/>
  <c r="C407" i="3" s="1"/>
  <c r="C408" i="3" a="1"/>
  <c r="C408" i="3" s="1"/>
  <c r="C409" i="3" a="1"/>
  <c r="C409" i="3" s="1"/>
  <c r="C410" i="3" a="1"/>
  <c r="C410" i="3" s="1"/>
  <c r="C411" i="3" a="1"/>
  <c r="C411" i="3" s="1"/>
  <c r="C412" i="3" a="1"/>
  <c r="C412" i="3" s="1"/>
  <c r="C413" i="3" a="1"/>
  <c r="C413" i="3" s="1"/>
  <c r="C414" i="3" a="1"/>
  <c r="C414" i="3" s="1"/>
  <c r="C415" i="3" a="1"/>
  <c r="C415" i="3" s="1"/>
  <c r="C416" i="3" a="1"/>
  <c r="C416" i="3" s="1"/>
  <c r="C417" i="3" a="1"/>
  <c r="C417" i="3" s="1"/>
  <c r="C418" i="3" a="1"/>
  <c r="C418" i="3" s="1"/>
  <c r="C419" i="3" a="1"/>
  <c r="C419" i="3" s="1"/>
  <c r="C420" i="3" a="1"/>
  <c r="C420" i="3" s="1"/>
  <c r="C421" i="3" a="1"/>
  <c r="C421" i="3" s="1"/>
  <c r="C422" i="3" a="1"/>
  <c r="C422" i="3" s="1"/>
  <c r="C423" i="3" a="1"/>
  <c r="C423" i="3" s="1"/>
  <c r="C424" i="3" a="1"/>
  <c r="C424" i="3" s="1"/>
  <c r="C425" i="3" a="1"/>
  <c r="C425" i="3" s="1"/>
  <c r="C426" i="3" a="1"/>
  <c r="C426" i="3" s="1"/>
  <c r="C427" i="3" a="1"/>
  <c r="C427" i="3" s="1"/>
  <c r="C428" i="3" a="1"/>
  <c r="C428" i="3" s="1"/>
  <c r="C429" i="3" a="1"/>
  <c r="C429" i="3" s="1"/>
  <c r="C430" i="3" a="1"/>
  <c r="C430" i="3" s="1"/>
  <c r="C431" i="3" a="1"/>
  <c r="C431" i="3" s="1"/>
  <c r="C432" i="3" a="1"/>
  <c r="C432" i="3" s="1"/>
  <c r="C433" i="3" a="1"/>
  <c r="C433" i="3" s="1"/>
  <c r="C434" i="3" a="1"/>
  <c r="C434" i="3" s="1"/>
  <c r="C435" i="3" a="1"/>
  <c r="C435" i="3" s="1"/>
  <c r="C436" i="3" a="1"/>
  <c r="C436" i="3" s="1"/>
  <c r="C437" i="3" a="1"/>
  <c r="C437" i="3" s="1"/>
  <c r="C438" i="3" a="1"/>
  <c r="C438" i="3" s="1"/>
  <c r="C439" i="3" a="1"/>
  <c r="C439" i="3" s="1"/>
  <c r="C440" i="3" a="1"/>
  <c r="C440" i="3" s="1"/>
  <c r="C441" i="3" a="1"/>
  <c r="C441" i="3" s="1"/>
  <c r="C442" i="3" a="1"/>
  <c r="C442" i="3" s="1"/>
  <c r="C443" i="3" a="1"/>
  <c r="C443" i="3" s="1"/>
  <c r="C444" i="3" a="1"/>
  <c r="C444" i="3" s="1"/>
  <c r="C445" i="3" a="1"/>
  <c r="C445" i="3" s="1"/>
  <c r="C446" i="3" a="1"/>
  <c r="C446" i="3" s="1"/>
  <c r="C447" i="3" a="1"/>
  <c r="C447" i="3" s="1"/>
  <c r="C448" i="3" a="1"/>
  <c r="C448" i="3" s="1"/>
  <c r="C449" i="3" a="1"/>
  <c r="C449" i="3" s="1"/>
  <c r="C450" i="3" a="1"/>
  <c r="C450" i="3" s="1"/>
  <c r="C451" i="3" a="1"/>
  <c r="C451" i="3" s="1"/>
  <c r="C452" i="3" a="1"/>
  <c r="C452" i="3" s="1"/>
  <c r="C453" i="3" a="1"/>
  <c r="C453" i="3" s="1"/>
  <c r="C454" i="3" a="1"/>
  <c r="C454" i="3" s="1"/>
  <c r="C455" i="3" a="1"/>
  <c r="C455" i="3" s="1"/>
  <c r="C456" i="3" a="1"/>
  <c r="C456" i="3" s="1"/>
  <c r="C457" i="3" a="1"/>
  <c r="C457" i="3" s="1"/>
  <c r="C458" i="3" a="1"/>
  <c r="C458" i="3" s="1"/>
  <c r="C459" i="3" a="1"/>
  <c r="C459" i="3" s="1"/>
  <c r="C460" i="3" a="1"/>
  <c r="C460" i="3" s="1"/>
  <c r="C461" i="3" a="1"/>
  <c r="C461" i="3" s="1"/>
  <c r="C462" i="3" a="1"/>
  <c r="C462" i="3" s="1"/>
  <c r="C463" i="3" a="1"/>
  <c r="C463" i="3" s="1"/>
  <c r="C464" i="3" a="1"/>
  <c r="C464" i="3" s="1"/>
  <c r="C465" i="3" a="1"/>
  <c r="C465" i="3" s="1"/>
  <c r="C466" i="3" a="1"/>
  <c r="C466" i="3" s="1"/>
  <c r="C467" i="3" a="1"/>
  <c r="C467" i="3" s="1"/>
  <c r="C468" i="3" a="1"/>
  <c r="C468" i="3" s="1"/>
  <c r="C469" i="3" a="1"/>
  <c r="C469" i="3" s="1"/>
  <c r="C470" i="3" a="1"/>
  <c r="C470" i="3" s="1"/>
  <c r="C471" i="3" a="1"/>
  <c r="C471" i="3" s="1"/>
  <c r="C472" i="3" a="1"/>
  <c r="C472" i="3" s="1"/>
  <c r="C473" i="3" a="1"/>
  <c r="C473" i="3" s="1"/>
  <c r="C474" i="3" a="1"/>
  <c r="C474" i="3" s="1"/>
  <c r="C475" i="3" a="1"/>
  <c r="C475" i="3" s="1"/>
  <c r="C476" i="3" a="1"/>
  <c r="C476" i="3" s="1"/>
  <c r="C477" i="3" a="1"/>
  <c r="C477" i="3" s="1"/>
  <c r="C478" i="3" a="1"/>
  <c r="C478" i="3" s="1"/>
  <c r="C479" i="3" a="1"/>
  <c r="C479" i="3" s="1"/>
  <c r="C480" i="3" a="1"/>
  <c r="C480" i="3" s="1"/>
  <c r="C481" i="3" a="1"/>
  <c r="C481" i="3" s="1"/>
  <c r="C482" i="3" a="1"/>
  <c r="C482" i="3" s="1"/>
  <c r="C483" i="3" a="1"/>
  <c r="C483" i="3" s="1"/>
  <c r="C484" i="3" a="1"/>
  <c r="C484" i="3" s="1"/>
  <c r="C485" i="3" a="1"/>
  <c r="C485" i="3" s="1"/>
  <c r="C486" i="3" a="1"/>
  <c r="C486" i="3" s="1"/>
  <c r="C487" i="3" a="1"/>
  <c r="C487" i="3" s="1"/>
  <c r="C488" i="3" a="1"/>
  <c r="C488" i="3" s="1"/>
  <c r="C489" i="3" a="1"/>
  <c r="C489" i="3" s="1"/>
  <c r="C490" i="3" a="1"/>
  <c r="C490" i="3" s="1"/>
  <c r="C491" i="3" a="1"/>
  <c r="C491" i="3" s="1"/>
  <c r="C492" i="3" a="1"/>
  <c r="C492" i="3" s="1"/>
  <c r="C493" i="3" a="1"/>
  <c r="C493" i="3" s="1"/>
  <c r="C494" i="3" a="1"/>
  <c r="C494" i="3" s="1"/>
  <c r="C495" i="3" a="1"/>
  <c r="C495" i="3" s="1"/>
  <c r="C496" i="3" a="1"/>
  <c r="C496" i="3" s="1"/>
  <c r="C497" i="3" a="1"/>
  <c r="C497" i="3" s="1"/>
  <c r="C498" i="3" a="1"/>
  <c r="C498" i="3" s="1"/>
  <c r="C499" i="3" a="1"/>
  <c r="C499" i="3" s="1"/>
  <c r="C500" i="3" a="1"/>
  <c r="C500" i="3" s="1"/>
  <c r="C501" i="3" a="1"/>
  <c r="C501" i="3" s="1"/>
  <c r="C502" i="3" a="1"/>
  <c r="C502" i="3" s="1"/>
  <c r="C503" i="3" a="1"/>
  <c r="C503" i="3" s="1"/>
  <c r="C504" i="3" a="1"/>
  <c r="C504" i="3" s="1"/>
  <c r="C505" i="3" a="1"/>
  <c r="C505" i="3" s="1"/>
  <c r="C506" i="3" a="1"/>
  <c r="C506" i="3" s="1"/>
  <c r="C507" i="3" a="1"/>
  <c r="C507" i="3" s="1"/>
  <c r="C508" i="3" a="1"/>
  <c r="C508" i="3" s="1"/>
  <c r="C509" i="3" a="1"/>
  <c r="C509" i="3" s="1"/>
  <c r="C510" i="3" a="1"/>
  <c r="C510" i="3" s="1"/>
  <c r="C511" i="3" a="1"/>
  <c r="C511" i="3" s="1"/>
  <c r="C512" i="3" a="1"/>
  <c r="C512" i="3" s="1"/>
  <c r="C513" i="3" a="1"/>
  <c r="C513" i="3" s="1"/>
  <c r="C514" i="3" a="1"/>
  <c r="C514" i="3" s="1"/>
  <c r="C515" i="3" a="1"/>
  <c r="C515" i="3" s="1"/>
  <c r="C516" i="3" a="1"/>
  <c r="C516" i="3" s="1"/>
  <c r="C517" i="3" a="1"/>
  <c r="C517" i="3" s="1"/>
  <c r="C518" i="3" a="1"/>
  <c r="C518" i="3" s="1"/>
  <c r="C519" i="3" a="1"/>
  <c r="C519" i="3" s="1"/>
  <c r="C520" i="3" a="1"/>
  <c r="C520" i="3" s="1"/>
  <c r="C521" i="3" a="1"/>
  <c r="C521" i="3" s="1"/>
  <c r="C522" i="3" a="1"/>
  <c r="C522" i="3" s="1"/>
  <c r="C523" i="3" a="1"/>
  <c r="C523" i="3" s="1"/>
  <c r="C524" i="3" a="1"/>
  <c r="C524" i="3" s="1"/>
  <c r="C525" i="3" a="1"/>
  <c r="C525" i="3" s="1"/>
  <c r="C526" i="3" a="1"/>
  <c r="C526" i="3" s="1"/>
  <c r="C527" i="3" a="1"/>
  <c r="C527" i="3" s="1"/>
  <c r="C528" i="3" a="1"/>
  <c r="C528" i="3" s="1"/>
  <c r="C529" i="3" a="1"/>
  <c r="C529" i="3" s="1"/>
  <c r="C530" i="3" a="1"/>
  <c r="C530" i="3" s="1"/>
  <c r="C531" i="3" a="1"/>
  <c r="C531" i="3" s="1"/>
  <c r="C532" i="3" a="1"/>
  <c r="C532" i="3" s="1"/>
  <c r="C533" i="3" a="1"/>
  <c r="C533" i="3" s="1"/>
  <c r="C534" i="3" a="1"/>
  <c r="C534" i="3" s="1"/>
  <c r="C535" i="3" a="1"/>
  <c r="C535" i="3" s="1"/>
  <c r="C536" i="3" a="1"/>
  <c r="C536" i="3" s="1"/>
  <c r="C537" i="3" a="1"/>
  <c r="C537" i="3" s="1"/>
  <c r="C538" i="3" a="1"/>
  <c r="C538" i="3" s="1"/>
  <c r="C539" i="3" a="1"/>
  <c r="C539" i="3" s="1"/>
  <c r="C540" i="3" a="1"/>
  <c r="C540" i="3" s="1"/>
  <c r="C541" i="3" a="1"/>
  <c r="C541" i="3" s="1"/>
  <c r="C542" i="3" a="1"/>
  <c r="C542" i="3" s="1"/>
  <c r="C543" i="3" a="1"/>
  <c r="C543" i="3" s="1"/>
  <c r="C544" i="3" a="1"/>
  <c r="C544" i="3" s="1"/>
  <c r="C545" i="3" a="1"/>
  <c r="C545" i="3" s="1"/>
  <c r="C546" i="3" a="1"/>
  <c r="C546" i="3" s="1"/>
  <c r="C547" i="3" a="1"/>
  <c r="C547" i="3" s="1"/>
  <c r="C548" i="3" a="1"/>
  <c r="C548" i="3" s="1"/>
  <c r="C549" i="3" a="1"/>
  <c r="C549" i="3" s="1"/>
  <c r="C550" i="3" a="1"/>
  <c r="C550" i="3" s="1"/>
  <c r="C551" i="3" a="1"/>
  <c r="C551" i="3" s="1"/>
  <c r="C552" i="3" a="1"/>
  <c r="C552" i="3" s="1"/>
  <c r="C553" i="3" a="1"/>
  <c r="C553" i="3" s="1"/>
  <c r="C554" i="3" a="1"/>
  <c r="C554" i="3" s="1"/>
  <c r="C555" i="3" a="1"/>
  <c r="C555" i="3" s="1"/>
  <c r="C556" i="3" a="1"/>
  <c r="C556" i="3" s="1"/>
  <c r="C557" i="3" a="1"/>
  <c r="C557" i="3" s="1"/>
  <c r="C558" i="3" a="1"/>
  <c r="C558" i="3" s="1"/>
  <c r="C559" i="3" a="1"/>
  <c r="C559" i="3" s="1"/>
  <c r="C560" i="3" a="1"/>
  <c r="C560" i="3" s="1"/>
  <c r="C561" i="3" a="1"/>
  <c r="C561" i="3" s="1"/>
  <c r="C562" i="3" a="1"/>
  <c r="C562" i="3" s="1"/>
  <c r="C563" i="3" a="1"/>
  <c r="C563" i="3" s="1"/>
  <c r="C564" i="3" a="1"/>
  <c r="C564" i="3" s="1"/>
  <c r="C565" i="3" a="1"/>
  <c r="C565" i="3" s="1"/>
  <c r="C566" i="3" a="1"/>
  <c r="C566" i="3" s="1"/>
  <c r="C567" i="3" a="1"/>
  <c r="C567" i="3" s="1"/>
  <c r="C568" i="3" a="1"/>
  <c r="C568" i="3" s="1"/>
  <c r="C569" i="3" a="1"/>
  <c r="C569" i="3" s="1"/>
  <c r="C570" i="3" a="1"/>
  <c r="C570" i="3" s="1"/>
  <c r="C571" i="3" a="1"/>
  <c r="C571" i="3" s="1"/>
  <c r="C572" i="3" a="1"/>
  <c r="C572" i="3" s="1"/>
  <c r="C573" i="3" a="1"/>
  <c r="C573" i="3" s="1"/>
  <c r="C574" i="3" a="1"/>
  <c r="C574" i="3" s="1"/>
  <c r="C575" i="3" a="1"/>
  <c r="C575" i="3" s="1"/>
  <c r="C576" i="3" a="1"/>
  <c r="C576" i="3" s="1"/>
  <c r="C577" i="3" a="1"/>
  <c r="C577" i="3" s="1"/>
  <c r="C578" i="3" a="1"/>
  <c r="C578" i="3" s="1"/>
  <c r="C579" i="3" a="1"/>
  <c r="C579" i="3" s="1"/>
  <c r="C580" i="3" a="1"/>
  <c r="C580" i="3" s="1"/>
  <c r="C581" i="3" a="1"/>
  <c r="C581" i="3" s="1"/>
  <c r="C582" i="3" a="1"/>
  <c r="C582" i="3" s="1"/>
  <c r="C583" i="3" a="1"/>
  <c r="C583" i="3" s="1"/>
  <c r="C584" i="3" a="1"/>
  <c r="C584" i="3" s="1"/>
  <c r="C585" i="3" a="1"/>
  <c r="C585" i="3" s="1"/>
  <c r="C586" i="3" a="1"/>
  <c r="C586" i="3" s="1"/>
  <c r="C587" i="3" a="1"/>
  <c r="C587" i="3" s="1"/>
  <c r="C588" i="3" a="1"/>
  <c r="C588" i="3" s="1"/>
  <c r="C589" i="3" a="1"/>
  <c r="C589" i="3" s="1"/>
  <c r="C590" i="3" a="1"/>
  <c r="C590" i="3" s="1"/>
  <c r="C591" i="3" a="1"/>
  <c r="C591" i="3" s="1"/>
  <c r="C592" i="3" a="1"/>
  <c r="C592" i="3" s="1"/>
  <c r="C593" i="3" a="1"/>
  <c r="C593" i="3" s="1"/>
  <c r="C594" i="3" a="1"/>
  <c r="C594" i="3" s="1"/>
  <c r="C595" i="3" a="1"/>
  <c r="C595" i="3" s="1"/>
  <c r="C596" i="3" a="1"/>
  <c r="C596" i="3" s="1"/>
  <c r="C597" i="3" a="1"/>
  <c r="C597" i="3" s="1"/>
  <c r="C598" i="3" a="1"/>
  <c r="C598" i="3" s="1"/>
  <c r="C599" i="3" a="1"/>
  <c r="C599" i="3" s="1"/>
  <c r="C600" i="3" a="1"/>
  <c r="C600" i="3" s="1"/>
  <c r="C601" i="3" a="1"/>
  <c r="C601" i="3" s="1"/>
  <c r="C602" i="3" a="1"/>
  <c r="C602" i="3" s="1"/>
  <c r="C603" i="3" a="1"/>
  <c r="C603" i="3" s="1"/>
  <c r="C604" i="3" a="1"/>
  <c r="C604" i="3" s="1"/>
  <c r="C605" i="3" a="1"/>
  <c r="C605" i="3" s="1"/>
  <c r="C606" i="3" a="1"/>
  <c r="C606" i="3" s="1"/>
  <c r="C607" i="3" a="1"/>
  <c r="C607" i="3" s="1"/>
  <c r="C608" i="3" a="1"/>
  <c r="C608" i="3" s="1"/>
  <c r="C609" i="3" a="1"/>
  <c r="C609" i="3" s="1"/>
  <c r="C610" i="3" a="1"/>
  <c r="C610" i="3" s="1"/>
  <c r="C611" i="3" a="1"/>
  <c r="C611" i="3" s="1"/>
  <c r="C612" i="3" a="1"/>
  <c r="C612" i="3" s="1"/>
  <c r="C613" i="3" a="1"/>
  <c r="C613" i="3" s="1"/>
  <c r="C614" i="3" a="1"/>
  <c r="C614" i="3" s="1"/>
  <c r="C615" i="3" a="1"/>
  <c r="C615" i="3" s="1"/>
  <c r="C616" i="3" a="1"/>
  <c r="C616" i="3" s="1"/>
  <c r="C617" i="3" a="1"/>
  <c r="C617" i="3" s="1"/>
  <c r="C618" i="3" a="1"/>
  <c r="C618" i="3" s="1"/>
  <c r="C619" i="3" a="1"/>
  <c r="C619" i="3" s="1"/>
  <c r="C620" i="3" a="1"/>
  <c r="C620" i="3" s="1"/>
  <c r="C621" i="3" a="1"/>
  <c r="C621" i="3" s="1"/>
  <c r="C622" i="3" a="1"/>
  <c r="C622" i="3" s="1"/>
  <c r="C623" i="3" a="1"/>
  <c r="C623" i="3" s="1"/>
  <c r="C624" i="3" a="1"/>
  <c r="C624" i="3" s="1"/>
  <c r="C625" i="3" a="1"/>
  <c r="C625" i="3" s="1"/>
  <c r="C626" i="3" a="1"/>
  <c r="C626" i="3" s="1"/>
  <c r="C627" i="3" a="1"/>
  <c r="C627" i="3" s="1"/>
  <c r="C628" i="3" a="1"/>
  <c r="C628" i="3" s="1"/>
  <c r="C629" i="3" a="1"/>
  <c r="C629" i="3" s="1"/>
  <c r="C630" i="3" a="1"/>
  <c r="C630" i="3" s="1"/>
  <c r="C631" i="3" a="1"/>
  <c r="C631" i="3" s="1"/>
  <c r="C632" i="3" a="1"/>
  <c r="C632" i="3" s="1"/>
  <c r="C633" i="3" a="1"/>
  <c r="C633" i="3" s="1"/>
  <c r="C634" i="3" a="1"/>
  <c r="C634" i="3" s="1"/>
  <c r="C635" i="3" a="1"/>
  <c r="C635" i="3" s="1"/>
  <c r="C636" i="3" a="1"/>
  <c r="C636" i="3" s="1"/>
  <c r="C637" i="3" a="1"/>
  <c r="C637" i="3" s="1"/>
  <c r="C638" i="3" a="1"/>
  <c r="C638" i="3"/>
  <c r="C639" i="3" a="1"/>
  <c r="C639" i="3" s="1"/>
  <c r="C640" i="3" a="1"/>
  <c r="C640" i="3" s="1"/>
  <c r="C641" i="3" a="1"/>
  <c r="C641" i="3" s="1"/>
  <c r="C642" i="3" a="1"/>
  <c r="C642" i="3" s="1"/>
  <c r="C643" i="3" a="1"/>
  <c r="C643" i="3" s="1"/>
  <c r="C644" i="3" a="1"/>
  <c r="C644" i="3" s="1"/>
  <c r="C645" i="3" a="1"/>
  <c r="C645" i="3" s="1"/>
  <c r="C646" i="3" a="1"/>
  <c r="C646" i="3" s="1"/>
  <c r="C647" i="3" a="1"/>
  <c r="C647" i="3" s="1"/>
  <c r="C648" i="3" a="1"/>
  <c r="C648" i="3" s="1"/>
  <c r="C649" i="3" a="1"/>
  <c r="C649" i="3" s="1"/>
  <c r="C650" i="3" a="1"/>
  <c r="C650" i="3" s="1"/>
  <c r="C651" i="3" a="1"/>
  <c r="C651" i="3" s="1"/>
  <c r="C652" i="3" a="1"/>
  <c r="C652" i="3" s="1"/>
  <c r="C653" i="3" a="1"/>
  <c r="C653" i="3" s="1"/>
  <c r="C654" i="3" a="1"/>
  <c r="C654" i="3" s="1"/>
  <c r="C655" i="3" a="1"/>
  <c r="C655" i="3" s="1"/>
  <c r="C656" i="3" a="1"/>
  <c r="C656" i="3" s="1"/>
  <c r="C657" i="3" a="1"/>
  <c r="C657" i="3" s="1"/>
  <c r="C658" i="3" a="1"/>
  <c r="C658" i="3" s="1"/>
  <c r="C659" i="3" a="1"/>
  <c r="C659" i="3" s="1"/>
  <c r="C660" i="3" a="1"/>
  <c r="C660" i="3" s="1"/>
  <c r="C661" i="3" a="1"/>
  <c r="C661" i="3" s="1"/>
  <c r="C662" i="3" a="1"/>
  <c r="C662" i="3" s="1"/>
  <c r="C663" i="3" a="1"/>
  <c r="C663" i="3" s="1"/>
  <c r="C664" i="3" a="1"/>
  <c r="C664" i="3" s="1"/>
  <c r="C665" i="3" a="1"/>
  <c r="C665" i="3" s="1"/>
  <c r="C666" i="3" a="1"/>
  <c r="C666" i="3" s="1"/>
  <c r="C667" i="3" a="1"/>
  <c r="C667" i="3" s="1"/>
  <c r="C668" i="3" a="1"/>
  <c r="C668" i="3" s="1"/>
  <c r="C669" i="3" a="1"/>
  <c r="C669" i="3" s="1"/>
  <c r="C670" i="3" a="1"/>
  <c r="C670" i="3" s="1"/>
  <c r="C671" i="3" a="1"/>
  <c r="C671" i="3" s="1"/>
  <c r="C672" i="3" a="1"/>
  <c r="C672" i="3" s="1"/>
  <c r="C673" i="3" a="1"/>
  <c r="C673" i="3" s="1"/>
  <c r="C674" i="3" a="1"/>
  <c r="C674" i="3" s="1"/>
  <c r="C675" i="3" a="1"/>
  <c r="C675" i="3" s="1"/>
  <c r="C676" i="3" a="1"/>
  <c r="C676" i="3" s="1"/>
  <c r="C677" i="3" a="1"/>
  <c r="C677" i="3" s="1"/>
  <c r="C678" i="3" a="1"/>
  <c r="C678" i="3" s="1"/>
  <c r="C679" i="3" a="1"/>
  <c r="C679" i="3" s="1"/>
  <c r="C680" i="3" a="1"/>
  <c r="C680" i="3" s="1"/>
  <c r="C681" i="3" a="1"/>
  <c r="C681" i="3" s="1"/>
  <c r="C682" i="3" a="1"/>
  <c r="C682" i="3" s="1"/>
  <c r="C683" i="3" a="1"/>
  <c r="C683" i="3" s="1"/>
  <c r="C684" i="3" a="1"/>
  <c r="C684" i="3" s="1"/>
  <c r="C685" i="3" a="1"/>
  <c r="C685" i="3" s="1"/>
  <c r="C686" i="3" a="1"/>
  <c r="C686" i="3" s="1"/>
  <c r="C687" i="3" a="1"/>
  <c r="C687" i="3" s="1"/>
  <c r="C688" i="3" a="1"/>
  <c r="C688" i="3" s="1"/>
  <c r="C689" i="3" a="1"/>
  <c r="C689" i="3" s="1"/>
  <c r="C690" i="3" a="1"/>
  <c r="C690" i="3" s="1"/>
  <c r="C691" i="3" a="1"/>
  <c r="C691" i="3" s="1"/>
  <c r="C692" i="3" a="1"/>
  <c r="C692" i="3" s="1"/>
  <c r="C693" i="3" a="1"/>
  <c r="C693" i="3" s="1"/>
  <c r="C694" i="3" a="1"/>
  <c r="C694" i="3" s="1"/>
  <c r="C695" i="3" a="1"/>
  <c r="C695" i="3" s="1"/>
  <c r="C696" i="3" a="1"/>
  <c r="C696" i="3" s="1"/>
  <c r="C697" i="3" a="1"/>
  <c r="C697" i="3" s="1"/>
  <c r="C698" i="3" a="1"/>
  <c r="C698" i="3" s="1"/>
  <c r="C699" i="3" a="1"/>
  <c r="C699" i="3" s="1"/>
  <c r="C700" i="3" a="1"/>
  <c r="C700" i="3" s="1"/>
  <c r="C701" i="3" a="1"/>
  <c r="C701" i="3" s="1"/>
  <c r="C702" i="3" a="1"/>
  <c r="C702" i="3" s="1"/>
  <c r="C703" i="3" a="1"/>
  <c r="C703" i="3" s="1"/>
  <c r="C704" i="3" a="1"/>
  <c r="C704" i="3" s="1"/>
  <c r="C705" i="3" a="1"/>
  <c r="C705" i="3" s="1"/>
  <c r="C706" i="3" a="1"/>
  <c r="C706" i="3" s="1"/>
  <c r="C707" i="3" a="1"/>
  <c r="C707" i="3" s="1"/>
  <c r="C708" i="3" a="1"/>
  <c r="C708" i="3" s="1"/>
  <c r="C709" i="3" a="1"/>
  <c r="C709" i="3" s="1"/>
  <c r="C710" i="3" a="1"/>
  <c r="C710" i="3" s="1"/>
  <c r="C711" i="3" a="1"/>
  <c r="C711" i="3" s="1"/>
  <c r="C712" i="3" a="1"/>
  <c r="C712" i="3" s="1"/>
  <c r="C713" i="3" a="1"/>
  <c r="C713" i="3" s="1"/>
  <c r="C714" i="3" a="1"/>
  <c r="C714" i="3" s="1"/>
  <c r="C715" i="3" a="1"/>
  <c r="C715" i="3" s="1"/>
  <c r="C716" i="3" a="1"/>
  <c r="C716" i="3" s="1"/>
  <c r="C717" i="3" a="1"/>
  <c r="C717" i="3" s="1"/>
  <c r="C718" i="3" a="1"/>
  <c r="C718" i="3" s="1"/>
  <c r="C719" i="3" a="1"/>
  <c r="C719" i="3" s="1"/>
  <c r="C720" i="3" a="1"/>
  <c r="C720" i="3" s="1"/>
  <c r="C721" i="3" a="1"/>
  <c r="C721" i="3" s="1"/>
  <c r="C722" i="3" a="1"/>
  <c r="C722" i="3" s="1"/>
  <c r="C723" i="3" a="1"/>
  <c r="C723" i="3" s="1"/>
  <c r="C724" i="3" a="1"/>
  <c r="C724" i="3" s="1"/>
  <c r="C725" i="3" a="1"/>
  <c r="C725" i="3" s="1"/>
  <c r="C726" i="3" a="1"/>
  <c r="C726" i="3" s="1"/>
  <c r="C727" i="3" a="1"/>
  <c r="C727" i="3" s="1"/>
  <c r="C728" i="3" a="1"/>
  <c r="C728" i="3" s="1"/>
  <c r="C729" i="3" a="1"/>
  <c r="C729" i="3" s="1"/>
  <c r="C730" i="3" a="1"/>
  <c r="C730" i="3" s="1"/>
  <c r="C731" i="3" a="1"/>
  <c r="C731" i="3" s="1"/>
  <c r="C732" i="3" a="1"/>
  <c r="C732" i="3" s="1"/>
  <c r="C733" i="3" a="1"/>
  <c r="C733" i="3" s="1"/>
  <c r="C734" i="3" a="1"/>
  <c r="C734" i="3" s="1"/>
  <c r="C735" i="3" a="1"/>
  <c r="C735" i="3" s="1"/>
  <c r="C736" i="3" a="1"/>
  <c r="C736" i="3" s="1"/>
  <c r="C737" i="3" a="1"/>
  <c r="C737" i="3" s="1"/>
  <c r="C738" i="3" a="1"/>
  <c r="C738" i="3" s="1"/>
  <c r="C739" i="3" a="1"/>
  <c r="C739" i="3" s="1"/>
  <c r="C740" i="3" a="1"/>
  <c r="C740" i="3" s="1"/>
  <c r="C741" i="3" a="1"/>
  <c r="C741" i="3" s="1"/>
  <c r="C742" i="3" a="1"/>
  <c r="C742" i="3" s="1"/>
  <c r="C743" i="3" a="1"/>
  <c r="C743" i="3" s="1"/>
  <c r="C744" i="3" a="1"/>
  <c r="C744" i="3" s="1"/>
  <c r="C745" i="3" a="1"/>
  <c r="C745" i="3" s="1"/>
  <c r="C746" i="3" a="1"/>
  <c r="C746" i="3" s="1"/>
  <c r="C747" i="3" a="1"/>
  <c r="C747" i="3" s="1"/>
  <c r="C748" i="3" a="1"/>
  <c r="C748" i="3" s="1"/>
  <c r="C749" i="3" a="1"/>
  <c r="C749" i="3" s="1"/>
  <c r="C750" i="3" a="1"/>
  <c r="C750" i="3" s="1"/>
  <c r="C751" i="3" a="1"/>
  <c r="C751" i="3" s="1"/>
  <c r="C752" i="3" a="1"/>
  <c r="C752" i="3" s="1"/>
  <c r="C753" i="3" a="1"/>
  <c r="C753" i="3" s="1"/>
  <c r="C754" i="3" a="1"/>
  <c r="C754" i="3" s="1"/>
  <c r="C755" i="3" a="1"/>
  <c r="C755" i="3" s="1"/>
  <c r="C756" i="3" a="1"/>
  <c r="C756" i="3" s="1"/>
  <c r="C757" i="3" a="1"/>
  <c r="C757" i="3" s="1"/>
  <c r="C758" i="3" a="1"/>
  <c r="C758" i="3" s="1"/>
  <c r="C759" i="3" a="1"/>
  <c r="C759" i="3" s="1"/>
  <c r="C760" i="3" a="1"/>
  <c r="C760" i="3" s="1"/>
  <c r="C761" i="3" a="1"/>
  <c r="C761" i="3" s="1"/>
  <c r="C762" i="3" a="1"/>
  <c r="C762" i="3" s="1"/>
  <c r="C763" i="3" a="1"/>
  <c r="C763" i="3" s="1"/>
  <c r="C764" i="3" a="1"/>
  <c r="C764" i="3" s="1"/>
  <c r="C765" i="3" a="1"/>
  <c r="C765" i="3" s="1"/>
  <c r="C766" i="3" a="1"/>
  <c r="C766" i="3" s="1"/>
  <c r="C767" i="3" a="1"/>
  <c r="C767" i="3" s="1"/>
  <c r="C768" i="3" a="1"/>
  <c r="C768" i="3" s="1"/>
  <c r="C769" i="3" a="1"/>
  <c r="C769" i="3" s="1"/>
  <c r="C770" i="3" a="1"/>
  <c r="C770" i="3" s="1"/>
  <c r="C771" i="3" a="1"/>
  <c r="C771" i="3" s="1"/>
  <c r="C772" i="3" a="1"/>
  <c r="C772" i="3" s="1"/>
  <c r="C773" i="3" a="1"/>
  <c r="C773" i="3" s="1"/>
  <c r="C774" i="3" a="1"/>
  <c r="C774" i="3" s="1"/>
  <c r="C775" i="3" a="1"/>
  <c r="C775" i="3" s="1"/>
  <c r="C776" i="3" a="1"/>
  <c r="C776" i="3" s="1"/>
  <c r="C777" i="3" a="1"/>
  <c r="C777" i="3" s="1"/>
  <c r="C778" i="3" a="1"/>
  <c r="C778" i="3" s="1"/>
  <c r="C779" i="3" a="1"/>
  <c r="C779" i="3" s="1"/>
  <c r="C780" i="3" a="1"/>
  <c r="C780" i="3" s="1"/>
  <c r="C781" i="3" a="1"/>
  <c r="C781" i="3" s="1"/>
  <c r="C782" i="3" a="1"/>
  <c r="C782" i="3" s="1"/>
  <c r="C783" i="3" a="1"/>
  <c r="C783" i="3" s="1"/>
  <c r="C784" i="3" a="1"/>
  <c r="C784" i="3" s="1"/>
  <c r="C785" i="3" a="1"/>
  <c r="C785" i="3" s="1"/>
  <c r="C786" i="3" a="1"/>
  <c r="C786" i="3" s="1"/>
  <c r="C787" i="3" a="1"/>
  <c r="C787" i="3" s="1"/>
  <c r="C788" i="3" a="1"/>
  <c r="C788" i="3" s="1"/>
  <c r="C789" i="3" a="1"/>
  <c r="C789" i="3" s="1"/>
  <c r="C790" i="3" a="1"/>
  <c r="C790" i="3" s="1"/>
  <c r="C791" i="3" a="1"/>
  <c r="C791" i="3" s="1"/>
  <c r="C792" i="3" a="1"/>
  <c r="C792" i="3" s="1"/>
  <c r="C793" i="3" a="1"/>
  <c r="C793" i="3" s="1"/>
  <c r="C794" i="3" a="1"/>
  <c r="C794" i="3" s="1"/>
  <c r="C795" i="3" a="1"/>
  <c r="C795" i="3" s="1"/>
  <c r="C796" i="3" a="1"/>
  <c r="C796" i="3" s="1"/>
  <c r="C797" i="3" a="1"/>
  <c r="C797" i="3" s="1"/>
  <c r="C798" i="3" a="1"/>
  <c r="C798" i="3" s="1"/>
  <c r="C799" i="3" a="1"/>
  <c r="C799" i="3" s="1"/>
  <c r="C800" i="3" a="1"/>
  <c r="C800" i="3" s="1"/>
  <c r="C801" i="3" a="1"/>
  <c r="C801" i="3" s="1"/>
  <c r="C802" i="3" a="1"/>
  <c r="C802" i="3" s="1"/>
  <c r="C803" i="3" a="1"/>
  <c r="C803" i="3" s="1"/>
  <c r="C804" i="3" a="1"/>
  <c r="C804" i="3" s="1"/>
  <c r="C805" i="3" a="1"/>
  <c r="C805" i="3" s="1"/>
  <c r="C806" i="3" a="1"/>
  <c r="C806" i="3" s="1"/>
  <c r="C807" i="3" a="1"/>
  <c r="C807" i="3" s="1"/>
  <c r="C808" i="3" a="1"/>
  <c r="C808" i="3" s="1"/>
  <c r="C809" i="3" a="1"/>
  <c r="C809" i="3" s="1"/>
  <c r="C810" i="3" a="1"/>
  <c r="C810" i="3" s="1"/>
  <c r="C811" i="3" a="1"/>
  <c r="C811" i="3" s="1"/>
  <c r="C812" i="3" a="1"/>
  <c r="C812" i="3" s="1"/>
  <c r="C813" i="3" a="1"/>
  <c r="C813" i="3" s="1"/>
  <c r="C814" i="3" a="1"/>
  <c r="C814" i="3" s="1"/>
  <c r="C815" i="3" a="1"/>
  <c r="C815" i="3" s="1"/>
  <c r="C816" i="3" a="1"/>
  <c r="C816" i="3" s="1"/>
  <c r="C817" i="3" a="1"/>
  <c r="C817" i="3" s="1"/>
  <c r="C818" i="3" a="1"/>
  <c r="C818" i="3" s="1"/>
  <c r="C819" i="3" a="1"/>
  <c r="C819" i="3" s="1"/>
  <c r="C820" i="3" a="1"/>
  <c r="C820" i="3" s="1"/>
  <c r="C821" i="3" a="1"/>
  <c r="C821" i="3" s="1"/>
  <c r="C822" i="3" a="1"/>
  <c r="C822" i="3" s="1"/>
  <c r="C823" i="3" a="1"/>
  <c r="C823" i="3" s="1"/>
  <c r="C824" i="3" a="1"/>
  <c r="C824" i="3" s="1"/>
  <c r="C825" i="3" a="1"/>
  <c r="C825" i="3" s="1"/>
  <c r="C826" i="3" a="1"/>
  <c r="C826" i="3" s="1"/>
  <c r="C827" i="3" a="1"/>
  <c r="C827" i="3" s="1"/>
  <c r="C828" i="3" a="1"/>
  <c r="C828" i="3" s="1"/>
  <c r="C829" i="3" a="1"/>
  <c r="C829" i="3" s="1"/>
  <c r="C830" i="3" a="1"/>
  <c r="C830" i="3" s="1"/>
  <c r="C831" i="3" a="1"/>
  <c r="C831" i="3" s="1"/>
  <c r="C832" i="3" a="1"/>
  <c r="C832" i="3" s="1"/>
  <c r="C833" i="3" a="1"/>
  <c r="C833" i="3" s="1"/>
  <c r="C834" i="3" a="1"/>
  <c r="C834" i="3" s="1"/>
  <c r="C835" i="3" a="1"/>
  <c r="C835" i="3" s="1"/>
  <c r="C836" i="3" a="1"/>
  <c r="C836" i="3" s="1"/>
  <c r="C837" i="3" a="1"/>
  <c r="C837" i="3" s="1"/>
  <c r="C838" i="3" a="1"/>
  <c r="C838" i="3" s="1"/>
  <c r="C839" i="3" a="1"/>
  <c r="C839" i="3" s="1"/>
  <c r="C840" i="3" a="1"/>
  <c r="C840" i="3" s="1"/>
  <c r="C841" i="3" a="1"/>
  <c r="C841" i="3" s="1"/>
  <c r="C842" i="3" a="1"/>
  <c r="C842" i="3" s="1"/>
  <c r="C843" i="3" a="1"/>
  <c r="C843" i="3" s="1"/>
  <c r="C844" i="3" a="1"/>
  <c r="C844" i="3" s="1"/>
  <c r="C845" i="3" a="1"/>
  <c r="C845" i="3" s="1"/>
  <c r="C846" i="3" a="1"/>
  <c r="C846" i="3" s="1"/>
  <c r="C847" i="3" a="1"/>
  <c r="C847" i="3" s="1"/>
  <c r="C848" i="3" a="1"/>
  <c r="C848" i="3" s="1"/>
  <c r="C849" i="3" a="1"/>
  <c r="C849" i="3" s="1"/>
  <c r="C850" i="3" a="1"/>
  <c r="C850" i="3" s="1"/>
  <c r="C851" i="3" a="1"/>
  <c r="C851" i="3" s="1"/>
  <c r="C852" i="3" a="1"/>
  <c r="C852" i="3" s="1"/>
  <c r="C853" i="3" a="1"/>
  <c r="C853" i="3" s="1"/>
  <c r="C854" i="3" a="1"/>
  <c r="C854" i="3" s="1"/>
  <c r="C855" i="3" a="1"/>
  <c r="C855" i="3" s="1"/>
  <c r="C856" i="3" a="1"/>
  <c r="C856" i="3" s="1"/>
  <c r="C857" i="3" a="1"/>
  <c r="C857" i="3" s="1"/>
  <c r="C858" i="3" a="1"/>
  <c r="C858" i="3" s="1"/>
  <c r="C859" i="3" a="1"/>
  <c r="C859" i="3" s="1"/>
  <c r="C860" i="3" a="1"/>
  <c r="C860" i="3" s="1"/>
  <c r="C861" i="3" a="1"/>
  <c r="C861" i="3" s="1"/>
  <c r="C862" i="3" a="1"/>
  <c r="C862" i="3" s="1"/>
  <c r="C863" i="3" a="1"/>
  <c r="C863" i="3" s="1"/>
  <c r="C864" i="3" a="1"/>
  <c r="C864" i="3" s="1"/>
  <c r="C865" i="3" a="1"/>
  <c r="C865" i="3" s="1"/>
  <c r="C866" i="3" a="1"/>
  <c r="C866" i="3" s="1"/>
  <c r="C867" i="3" a="1"/>
  <c r="C867" i="3" s="1"/>
  <c r="C868" i="3" a="1"/>
  <c r="C868" i="3" s="1"/>
  <c r="C869" i="3" a="1"/>
  <c r="C869" i="3" s="1"/>
  <c r="C870" i="3" a="1"/>
  <c r="C870" i="3" s="1"/>
  <c r="C871" i="3" a="1"/>
  <c r="C871" i="3" s="1"/>
  <c r="C872" i="3" a="1"/>
  <c r="C872" i="3" s="1"/>
  <c r="C873" i="3" a="1"/>
  <c r="C873" i="3" s="1"/>
  <c r="C874" i="3" a="1"/>
  <c r="C874" i="3" s="1"/>
  <c r="C875" i="3" a="1"/>
  <c r="C875" i="3" s="1"/>
  <c r="C876" i="3" a="1"/>
  <c r="C876" i="3" s="1"/>
  <c r="C877" i="3" a="1"/>
  <c r="C877" i="3" s="1"/>
  <c r="C878" i="3" a="1"/>
  <c r="C878" i="3" s="1"/>
  <c r="C879" i="3" a="1"/>
  <c r="C879" i="3" s="1"/>
  <c r="C880" i="3" a="1"/>
  <c r="C880" i="3" s="1"/>
  <c r="C881" i="3" a="1"/>
  <c r="C881" i="3" s="1"/>
  <c r="C882" i="3" a="1"/>
  <c r="C882" i="3" s="1"/>
  <c r="C883" i="3" a="1"/>
  <c r="C883" i="3" s="1"/>
  <c r="C884" i="3" a="1"/>
  <c r="C884" i="3" s="1"/>
  <c r="C885" i="3" a="1"/>
  <c r="C885" i="3" s="1"/>
  <c r="C886" i="3" a="1"/>
  <c r="C886" i="3" s="1"/>
  <c r="C887" i="3" a="1"/>
  <c r="C887" i="3" s="1"/>
  <c r="C888" i="3" a="1"/>
  <c r="C888" i="3" s="1"/>
  <c r="C889" i="3" a="1"/>
  <c r="C889" i="3" s="1"/>
  <c r="C890" i="3" a="1"/>
  <c r="C890" i="3" s="1"/>
  <c r="C891" i="3" a="1"/>
  <c r="C891" i="3" s="1"/>
  <c r="C892" i="3" a="1"/>
  <c r="C892" i="3" s="1"/>
  <c r="C893" i="3" a="1"/>
  <c r="C893" i="3" s="1"/>
  <c r="C894" i="3" a="1"/>
  <c r="C894" i="3" s="1"/>
  <c r="C895" i="3" a="1"/>
  <c r="C895" i="3" s="1"/>
  <c r="C896" i="3" a="1"/>
  <c r="C896" i="3" s="1"/>
  <c r="C897" i="3" a="1"/>
  <c r="C897" i="3" s="1"/>
  <c r="C898" i="3" a="1"/>
  <c r="C898" i="3" s="1"/>
  <c r="C899" i="3" a="1"/>
  <c r="C899" i="3" s="1"/>
  <c r="C900" i="3" a="1"/>
  <c r="C900" i="3" s="1"/>
  <c r="C901" i="3" a="1"/>
  <c r="C901" i="3" s="1"/>
  <c r="C902" i="3" a="1"/>
  <c r="C902" i="3" s="1"/>
  <c r="C903" i="3" a="1"/>
  <c r="C903" i="3" s="1"/>
  <c r="C904" i="3" a="1"/>
  <c r="C904" i="3" s="1"/>
  <c r="C905" i="3" a="1"/>
  <c r="C905" i="3" s="1"/>
  <c r="C906" i="3" a="1"/>
  <c r="C906" i="3" s="1"/>
  <c r="C907" i="3" a="1"/>
  <c r="C907" i="3" s="1"/>
  <c r="C908" i="3" a="1"/>
  <c r="C908" i="3" s="1"/>
  <c r="C909" i="3" a="1"/>
  <c r="C909" i="3" s="1"/>
  <c r="C910" i="3" a="1"/>
  <c r="C910" i="3" s="1"/>
  <c r="C911" i="3" a="1"/>
  <c r="C911" i="3" s="1"/>
  <c r="C912" i="3" a="1"/>
  <c r="C912" i="3" s="1"/>
  <c r="C913" i="3" a="1"/>
  <c r="C913" i="3" s="1"/>
  <c r="C914" i="3" a="1"/>
  <c r="C914" i="3" s="1"/>
  <c r="C915" i="3" a="1"/>
  <c r="C915" i="3" s="1"/>
  <c r="C916" i="3" a="1"/>
  <c r="C916" i="3" s="1"/>
  <c r="C917" i="3" a="1"/>
  <c r="C917" i="3" s="1"/>
  <c r="C918" i="3" a="1"/>
  <c r="C918" i="3" s="1"/>
  <c r="C919" i="3" a="1"/>
  <c r="C919" i="3" s="1"/>
  <c r="C920" i="3" a="1"/>
  <c r="C920" i="3" s="1"/>
  <c r="C921" i="3" a="1"/>
  <c r="C921" i="3" s="1"/>
  <c r="C922" i="3" a="1"/>
  <c r="C922" i="3" s="1"/>
  <c r="C923" i="3" a="1"/>
  <c r="C923" i="3" s="1"/>
  <c r="C924" i="3" a="1"/>
  <c r="C924" i="3" s="1"/>
  <c r="C925" i="3" a="1"/>
  <c r="C925" i="3" s="1"/>
  <c r="C926" i="3" a="1"/>
  <c r="C926" i="3" s="1"/>
  <c r="C927" i="3" a="1"/>
  <c r="C927" i="3" s="1"/>
  <c r="C928" i="3" a="1"/>
  <c r="C928" i="3" s="1"/>
  <c r="C929" i="3" a="1"/>
  <c r="C929" i="3" s="1"/>
  <c r="C930" i="3" a="1"/>
  <c r="C930" i="3" s="1"/>
  <c r="C931" i="3" a="1"/>
  <c r="C931" i="3" s="1"/>
  <c r="C932" i="3" a="1"/>
  <c r="C932" i="3" s="1"/>
  <c r="C933" i="3" a="1"/>
  <c r="C933" i="3" s="1"/>
  <c r="C934" i="3" a="1"/>
  <c r="C934" i="3" s="1"/>
  <c r="C935" i="3" a="1"/>
  <c r="C935" i="3" s="1"/>
  <c r="C936" i="3" a="1"/>
  <c r="C936" i="3" s="1"/>
  <c r="C937" i="3" a="1"/>
  <c r="C937" i="3" s="1"/>
  <c r="C938" i="3" a="1"/>
  <c r="C938" i="3" s="1"/>
  <c r="C939" i="3" a="1"/>
  <c r="C939" i="3" s="1"/>
  <c r="C940" i="3" a="1"/>
  <c r="C940" i="3" s="1"/>
  <c r="C941" i="3" a="1"/>
  <c r="C941" i="3" s="1"/>
  <c r="C942" i="3" a="1"/>
  <c r="C942" i="3" s="1"/>
  <c r="C943" i="3" a="1"/>
  <c r="C943" i="3" s="1"/>
  <c r="C944" i="3" a="1"/>
  <c r="C944" i="3" s="1"/>
  <c r="C945" i="3" a="1"/>
  <c r="C945" i="3" s="1"/>
  <c r="C946" i="3" a="1"/>
  <c r="C946" i="3" s="1"/>
  <c r="C947" i="3" a="1"/>
  <c r="C947" i="3" s="1"/>
  <c r="C948" i="3" a="1"/>
  <c r="C948" i="3" s="1"/>
  <c r="C949" i="3" a="1"/>
  <c r="C949" i="3" s="1"/>
  <c r="C950" i="3" a="1"/>
  <c r="C950" i="3" s="1"/>
  <c r="C951" i="3" a="1"/>
  <c r="C951" i="3" s="1"/>
  <c r="C952" i="3" a="1"/>
  <c r="C952" i="3" s="1"/>
  <c r="C953" i="3" a="1"/>
  <c r="C953" i="3" s="1"/>
  <c r="C954" i="3" a="1"/>
  <c r="C954" i="3" s="1"/>
  <c r="C955" i="3" a="1"/>
  <c r="C955" i="3" s="1"/>
  <c r="C956" i="3" a="1"/>
  <c r="C956" i="3" s="1"/>
  <c r="C957" i="3" a="1"/>
  <c r="C957" i="3" s="1"/>
  <c r="C958" i="3" a="1"/>
  <c r="C958" i="3" s="1"/>
  <c r="C959" i="3" a="1"/>
  <c r="C959" i="3" s="1"/>
  <c r="C960" i="3" a="1"/>
  <c r="C960" i="3" s="1"/>
  <c r="C961" i="3" a="1"/>
  <c r="C961" i="3" s="1"/>
  <c r="C962" i="3" a="1"/>
  <c r="C962" i="3" s="1"/>
  <c r="C963" i="3" a="1"/>
  <c r="C963" i="3" s="1"/>
  <c r="C964" i="3" a="1"/>
  <c r="C964" i="3" s="1"/>
  <c r="C965" i="3" a="1"/>
  <c r="C965" i="3" s="1"/>
  <c r="C966" i="3" a="1"/>
  <c r="C966" i="3" s="1"/>
  <c r="C967" i="3" a="1"/>
  <c r="C967" i="3" s="1"/>
  <c r="C968" i="3" a="1"/>
  <c r="C968" i="3" s="1"/>
  <c r="C969" i="3" a="1"/>
  <c r="C969" i="3" s="1"/>
  <c r="C970" i="3" a="1"/>
  <c r="C970" i="3" s="1"/>
  <c r="C971" i="3" a="1"/>
  <c r="C971" i="3" s="1"/>
  <c r="C972" i="3" a="1"/>
  <c r="C972" i="3" s="1"/>
  <c r="C973" i="3" a="1"/>
  <c r="C973" i="3" s="1"/>
  <c r="C974" i="3" a="1"/>
  <c r="C974" i="3" s="1"/>
  <c r="C975" i="3" a="1"/>
  <c r="C975" i="3" s="1"/>
  <c r="C976" i="3" a="1"/>
  <c r="C976" i="3" s="1"/>
  <c r="C977" i="3" a="1"/>
  <c r="C977" i="3" s="1"/>
  <c r="C978" i="3" a="1"/>
  <c r="C978" i="3" s="1"/>
  <c r="C979" i="3" a="1"/>
  <c r="C979" i="3" s="1"/>
  <c r="C980" i="3" a="1"/>
  <c r="C980" i="3" s="1"/>
  <c r="C981" i="3" a="1"/>
  <c r="C981" i="3" s="1"/>
  <c r="C982" i="3" a="1"/>
  <c r="C982" i="3" s="1"/>
  <c r="C983" i="3" a="1"/>
  <c r="C983" i="3" s="1"/>
  <c r="C984" i="3" a="1"/>
  <c r="C984" i="3" s="1"/>
  <c r="C985" i="3" a="1"/>
  <c r="C985" i="3" s="1"/>
  <c r="C986" i="3" a="1"/>
  <c r="C986" i="3" s="1"/>
  <c r="C987" i="3" a="1"/>
  <c r="C987" i="3" s="1"/>
  <c r="C988" i="3" a="1"/>
  <c r="C988" i="3" s="1"/>
  <c r="C989" i="3" a="1"/>
  <c r="C989" i="3" s="1"/>
  <c r="C990" i="3" a="1"/>
  <c r="C990" i="3" s="1"/>
  <c r="C991" i="3" a="1"/>
  <c r="C991" i="3" s="1"/>
  <c r="C992" i="3" a="1"/>
  <c r="C992" i="3" s="1"/>
  <c r="C993" i="3" a="1"/>
  <c r="C993" i="3" s="1"/>
  <c r="C994" i="3" a="1"/>
  <c r="C994" i="3" s="1"/>
  <c r="C995" i="3" a="1"/>
  <c r="C995" i="3" s="1"/>
  <c r="C996" i="3" a="1"/>
  <c r="C996" i="3" s="1"/>
  <c r="C997" i="3" a="1"/>
  <c r="C997" i="3" s="1"/>
  <c r="C998" i="3" a="1"/>
  <c r="C998" i="3" s="1"/>
  <c r="C999" i="3" a="1"/>
  <c r="C999" i="3" s="1"/>
  <c r="C1000" i="3" a="1"/>
  <c r="C1000" i="3" s="1"/>
  <c r="C1001" i="3" a="1"/>
  <c r="C1001" i="3" s="1"/>
  <c r="C1002" i="3" a="1"/>
  <c r="C1002" i="3" s="1"/>
  <c r="C1003" i="3" a="1"/>
  <c r="C1003" i="3" s="1"/>
  <c r="C1004" i="3" a="1"/>
  <c r="C1004" i="3" s="1"/>
  <c r="C1005" i="3" a="1"/>
  <c r="C1005" i="3" s="1"/>
  <c r="C1006" i="3" a="1"/>
  <c r="C1006" i="3" s="1"/>
  <c r="C1007" i="3" a="1"/>
  <c r="C1007" i="3" s="1"/>
  <c r="C1008" i="3" a="1"/>
  <c r="C1008" i="3" s="1"/>
  <c r="C1009" i="3" a="1"/>
  <c r="C1009" i="3" s="1"/>
  <c r="C1010" i="3" a="1"/>
  <c r="C1010" i="3" s="1"/>
  <c r="C1011" i="3" a="1"/>
  <c r="C1011" i="3" s="1"/>
  <c r="C1012" i="3" a="1"/>
  <c r="C1012" i="3" s="1"/>
  <c r="C1013" i="3" a="1"/>
  <c r="C1013" i="3" s="1"/>
  <c r="C1014" i="3" a="1"/>
  <c r="C1014" i="3" s="1"/>
  <c r="C1015" i="3" a="1"/>
  <c r="C1015" i="3" s="1"/>
  <c r="C1016" i="3" a="1"/>
  <c r="C1016" i="3" s="1"/>
  <c r="C1017" i="3" a="1"/>
  <c r="C1017" i="3" s="1"/>
  <c r="C1018" i="3" a="1"/>
  <c r="C1018" i="3" s="1"/>
  <c r="C1019" i="3" a="1"/>
  <c r="C1019" i="3" s="1"/>
  <c r="C1020" i="3" a="1"/>
  <c r="C1020" i="3" s="1"/>
  <c r="C1021" i="3" a="1"/>
  <c r="C1021" i="3" s="1"/>
  <c r="C1022" i="3" a="1"/>
  <c r="C1022" i="3" s="1"/>
  <c r="C1023" i="3" a="1"/>
  <c r="C1023" i="3" s="1"/>
  <c r="C1024" i="3" a="1"/>
  <c r="C1024" i="3" s="1"/>
  <c r="C1025" i="3" a="1"/>
  <c r="C1025" i="3" s="1"/>
  <c r="C1026" i="3" a="1"/>
  <c r="C1026" i="3" s="1"/>
  <c r="C1027" i="3" a="1"/>
  <c r="C1027" i="3" s="1"/>
  <c r="C1028" i="3" a="1"/>
  <c r="C1028" i="3" s="1"/>
  <c r="C1029" i="3" a="1"/>
  <c r="C1029" i="3" s="1"/>
  <c r="C1030" i="3" a="1"/>
  <c r="C1030" i="3" s="1"/>
  <c r="C1031" i="3" a="1"/>
  <c r="C1031" i="3" s="1"/>
  <c r="C1032" i="3" a="1"/>
  <c r="C1032" i="3" s="1"/>
  <c r="C1033" i="3" a="1"/>
  <c r="C1033" i="3" s="1"/>
  <c r="C1034" i="3" a="1"/>
  <c r="C1034" i="3" s="1"/>
  <c r="C1035" i="3" a="1"/>
  <c r="C1035" i="3" s="1"/>
  <c r="C1036" i="3" a="1"/>
  <c r="C1036" i="3" s="1"/>
  <c r="C1037" i="3" a="1"/>
  <c r="C1037" i="3" s="1"/>
  <c r="C1038" i="3" a="1"/>
  <c r="C1038" i="3" s="1"/>
  <c r="C1039" i="3" a="1"/>
  <c r="C1039" i="3" s="1"/>
  <c r="C1040" i="3" a="1"/>
  <c r="C1040" i="3" s="1"/>
  <c r="C1041" i="3" a="1"/>
  <c r="C1041" i="3" s="1"/>
  <c r="C1042" i="3" a="1"/>
  <c r="C1042" i="3" s="1"/>
  <c r="C1043" i="3" a="1"/>
  <c r="C1043" i="3" s="1"/>
  <c r="C1044" i="3" a="1"/>
  <c r="C1044" i="3" s="1"/>
  <c r="C1045" i="3" a="1"/>
  <c r="C1045" i="3" s="1"/>
  <c r="C1046" i="3" a="1"/>
  <c r="C1046" i="3" s="1"/>
  <c r="C1047" i="3" a="1"/>
  <c r="C1047" i="3" s="1"/>
  <c r="C1048" i="3" a="1"/>
  <c r="C1048" i="3" s="1"/>
  <c r="C1049" i="3" a="1"/>
  <c r="C1049" i="3" s="1"/>
  <c r="C1050" i="3" a="1"/>
  <c r="C1050" i="3" s="1"/>
  <c r="C1051" i="3" a="1"/>
  <c r="C1051" i="3" s="1"/>
  <c r="C1052" i="3" a="1"/>
  <c r="C1052" i="3" s="1"/>
  <c r="C1053" i="3" a="1"/>
  <c r="C1053" i="3" s="1"/>
  <c r="C1054" i="3" a="1"/>
  <c r="C1054" i="3" s="1"/>
  <c r="C1055" i="3" a="1"/>
  <c r="C1055" i="3" s="1"/>
  <c r="C1056" i="3" a="1"/>
  <c r="C1056" i="3" s="1"/>
  <c r="C1057" i="3" a="1"/>
  <c r="C1057" i="3" s="1"/>
  <c r="C1058" i="3" a="1"/>
  <c r="C1058" i="3" s="1"/>
  <c r="C1059" i="3" a="1"/>
  <c r="C1059" i="3" s="1"/>
  <c r="C1060" i="3" a="1"/>
  <c r="C1060" i="3" s="1"/>
  <c r="C1061" i="3" a="1"/>
  <c r="C1061" i="3" s="1"/>
  <c r="C1062" i="3" a="1"/>
  <c r="C1062" i="3" s="1"/>
  <c r="C1063" i="3" a="1"/>
  <c r="C1063" i="3" s="1"/>
  <c r="C1064" i="3" a="1"/>
  <c r="C1064" i="3" s="1"/>
  <c r="C1065" i="3" a="1"/>
  <c r="C1065" i="3" s="1"/>
  <c r="C1066" i="3" a="1"/>
  <c r="C1066" i="3" s="1"/>
  <c r="C1067" i="3" a="1"/>
  <c r="C1067" i="3" s="1"/>
  <c r="C1068" i="3" a="1"/>
  <c r="C1068" i="3" s="1"/>
  <c r="C1069" i="3" a="1"/>
  <c r="C1069" i="3" s="1"/>
  <c r="C1070" i="3" a="1"/>
  <c r="C1070" i="3" s="1"/>
  <c r="C1071" i="3" a="1"/>
  <c r="C1071" i="3" s="1"/>
  <c r="C1072" i="3" a="1"/>
  <c r="C1072" i="3" s="1"/>
  <c r="C1073" i="3" a="1"/>
  <c r="C1073" i="3" s="1"/>
  <c r="C1074" i="3" a="1"/>
  <c r="C1074" i="3" s="1"/>
  <c r="C1075" i="3" a="1"/>
  <c r="C1075" i="3" s="1"/>
  <c r="C1076" i="3" a="1"/>
  <c r="C1076" i="3" s="1"/>
  <c r="C1077" i="3" a="1"/>
  <c r="C1077" i="3" s="1"/>
  <c r="C1078" i="3" a="1"/>
  <c r="C1078" i="3" s="1"/>
  <c r="C1079" i="3" a="1"/>
  <c r="C1079" i="3" s="1"/>
  <c r="C1080" i="3" a="1"/>
  <c r="C1080" i="3" s="1"/>
  <c r="C1081" i="3" a="1"/>
  <c r="C1081" i="3" s="1"/>
  <c r="C1082" i="3" a="1"/>
  <c r="C1082" i="3" s="1"/>
  <c r="C1083" i="3" a="1"/>
  <c r="C1083" i="3" s="1"/>
  <c r="C1084" i="3" a="1"/>
  <c r="C1084" i="3" s="1"/>
  <c r="C1085" i="3" a="1"/>
  <c r="C1085" i="3" s="1"/>
  <c r="C1086" i="3" a="1"/>
  <c r="C1086" i="3" s="1"/>
  <c r="C1087" i="3" a="1"/>
  <c r="C1087" i="3" s="1"/>
  <c r="C1088" i="3" a="1"/>
  <c r="C1088" i="3" s="1"/>
  <c r="C1089" i="3" a="1"/>
  <c r="C1089" i="3" s="1"/>
  <c r="C1090" i="3" a="1"/>
  <c r="C1090" i="3" s="1"/>
  <c r="C1091" i="3" a="1"/>
  <c r="C1091" i="3" s="1"/>
  <c r="C1092" i="3" a="1"/>
  <c r="C1092" i="3" s="1"/>
  <c r="C1093" i="3" a="1"/>
  <c r="C1093" i="3" s="1"/>
  <c r="C1094" i="3" a="1"/>
  <c r="C1094" i="3" s="1"/>
  <c r="C1095" i="3" a="1"/>
  <c r="C1095" i="3" s="1"/>
  <c r="C1096" i="3" a="1"/>
  <c r="C1096" i="3" s="1"/>
  <c r="C1097" i="3" a="1"/>
  <c r="C1097" i="3" s="1"/>
  <c r="C1098" i="3" a="1"/>
  <c r="C1098" i="3" s="1"/>
  <c r="C1099" i="3" a="1"/>
  <c r="C1099" i="3" s="1"/>
  <c r="C1100" i="3" a="1"/>
  <c r="C1100" i="3" s="1"/>
  <c r="C1101" i="3" a="1"/>
  <c r="C1101" i="3" s="1"/>
  <c r="C1102" i="3" a="1"/>
  <c r="C1102" i="3" s="1"/>
  <c r="C1103" i="3" a="1"/>
  <c r="C1103" i="3" s="1"/>
  <c r="C1104" i="3" a="1"/>
  <c r="C1104" i="3" s="1"/>
  <c r="C1105" i="3" a="1"/>
  <c r="C1105" i="3" s="1"/>
  <c r="C1106" i="3" a="1"/>
  <c r="C1106" i="3" s="1"/>
  <c r="C1107" i="3" a="1"/>
  <c r="C1107" i="3" s="1"/>
  <c r="C1108" i="3" a="1"/>
  <c r="C1108" i="3" s="1"/>
  <c r="C1109" i="3" a="1"/>
  <c r="C1109" i="3" s="1"/>
  <c r="C1110" i="3" a="1"/>
  <c r="C1110" i="3" s="1"/>
  <c r="C1111" i="3" a="1"/>
  <c r="C1111" i="3" s="1"/>
  <c r="C1112" i="3" a="1"/>
  <c r="C1112" i="3" s="1"/>
  <c r="C1113" i="3" a="1"/>
  <c r="C1113" i="3" s="1"/>
  <c r="C1114" i="3" a="1"/>
  <c r="C1114" i="3" s="1"/>
  <c r="C1115" i="3" a="1"/>
  <c r="C1115" i="3" s="1"/>
  <c r="C1116" i="3" a="1"/>
  <c r="C1116" i="3" s="1"/>
  <c r="C1117" i="3" a="1"/>
  <c r="C1117" i="3" s="1"/>
  <c r="C1118" i="3" a="1"/>
  <c r="C1118" i="3" s="1"/>
  <c r="C1119" i="3" a="1"/>
  <c r="C1119" i="3" s="1"/>
  <c r="C1120" i="3" a="1"/>
  <c r="C1120" i="3" s="1"/>
  <c r="C1121" i="3" a="1"/>
  <c r="C1121" i="3" s="1"/>
  <c r="C1122" i="3" a="1"/>
  <c r="C1122" i="3" s="1"/>
  <c r="C1123" i="3" a="1"/>
  <c r="C1123" i="3" s="1"/>
  <c r="C1124" i="3" a="1"/>
  <c r="C1124" i="3" s="1"/>
  <c r="C1125" i="3" a="1"/>
  <c r="C1125" i="3" s="1"/>
  <c r="C1126" i="3" a="1"/>
  <c r="C1126" i="3" s="1"/>
  <c r="C1127" i="3" a="1"/>
  <c r="C1127" i="3" s="1"/>
  <c r="C1128" i="3" a="1"/>
  <c r="C1128" i="3" s="1"/>
  <c r="C1129" i="3" a="1"/>
  <c r="C1129" i="3" s="1"/>
  <c r="C1130" i="3" a="1"/>
  <c r="C1130" i="3" s="1"/>
  <c r="C1131" i="3" a="1"/>
  <c r="C1131" i="3" s="1"/>
  <c r="C1132" i="3" a="1"/>
  <c r="C1132" i="3" s="1"/>
  <c r="C1133" i="3" a="1"/>
  <c r="C1133" i="3" s="1"/>
  <c r="C1134" i="3" a="1"/>
  <c r="C1134" i="3" s="1"/>
  <c r="C1135" i="3" a="1"/>
  <c r="C1135" i="3" s="1"/>
  <c r="C1136" i="3" a="1"/>
  <c r="C1136" i="3" s="1"/>
  <c r="C1137" i="3" a="1"/>
  <c r="C1137" i="3" s="1"/>
  <c r="C1138" i="3" a="1"/>
  <c r="C1138" i="3" s="1"/>
  <c r="C1139" i="3" a="1"/>
  <c r="C1139" i="3" s="1"/>
  <c r="C1140" i="3" a="1"/>
  <c r="C1140" i="3" s="1"/>
  <c r="C1141" i="3" a="1"/>
  <c r="C1141" i="3" s="1"/>
  <c r="C1142" i="3" a="1"/>
  <c r="C1142" i="3" s="1"/>
  <c r="C1143" i="3" a="1"/>
  <c r="C1143" i="3" s="1"/>
  <c r="C1144" i="3" a="1"/>
  <c r="C1144" i="3" s="1"/>
  <c r="C1145" i="3" a="1"/>
  <c r="C1145" i="3" s="1"/>
  <c r="C1146" i="3" a="1"/>
  <c r="C1146" i="3" s="1"/>
  <c r="C1147" i="3" a="1"/>
  <c r="C1147" i="3" s="1"/>
  <c r="C1148" i="3" a="1"/>
  <c r="C1148" i="3" s="1"/>
  <c r="C1149" i="3" a="1"/>
  <c r="C1149" i="3" s="1"/>
  <c r="C1150" i="3" a="1"/>
  <c r="C1150" i="3" s="1"/>
  <c r="C1151" i="3" a="1"/>
  <c r="C1151" i="3" s="1"/>
  <c r="C1152" i="3" a="1"/>
  <c r="C1152" i="3" s="1"/>
  <c r="C1153" i="3" a="1"/>
  <c r="C1153" i="3" s="1"/>
  <c r="C1154" i="3" a="1"/>
  <c r="C1154" i="3" s="1"/>
  <c r="C1155" i="3" a="1"/>
  <c r="C1155" i="3" s="1"/>
  <c r="C1156" i="3" a="1"/>
  <c r="C1156" i="3" s="1"/>
  <c r="C1157" i="3" a="1"/>
  <c r="C1157" i="3" s="1"/>
  <c r="C1158" i="3" a="1"/>
  <c r="C1158" i="3" s="1"/>
  <c r="C1159" i="3" a="1"/>
  <c r="C1159" i="3" s="1"/>
  <c r="C1160" i="3" a="1"/>
  <c r="C1160" i="3" s="1"/>
  <c r="C1161" i="3" a="1"/>
  <c r="C1161" i="3" s="1"/>
  <c r="C1162" i="3" a="1"/>
  <c r="C1162" i="3" s="1"/>
  <c r="C1163" i="3" a="1"/>
  <c r="C1163" i="3" s="1"/>
  <c r="C1164" i="3" a="1"/>
  <c r="C1164" i="3" s="1"/>
  <c r="C1165" i="3" a="1"/>
  <c r="C1165" i="3" s="1"/>
  <c r="C1166" i="3" a="1"/>
  <c r="C1166" i="3" s="1"/>
  <c r="C1167" i="3" a="1"/>
  <c r="C1167" i="3" s="1"/>
  <c r="C1168" i="3" a="1"/>
  <c r="C1168" i="3" s="1"/>
  <c r="C1169" i="3" a="1"/>
  <c r="C1169" i="3" s="1"/>
  <c r="C1170" i="3" a="1"/>
  <c r="C1170" i="3" s="1"/>
  <c r="C1171" i="3" a="1"/>
  <c r="C1171" i="3" s="1"/>
  <c r="C1172" i="3" a="1"/>
  <c r="C1172" i="3" s="1"/>
  <c r="C1173" i="3" a="1"/>
  <c r="C1173" i="3" s="1"/>
  <c r="C1174" i="3" a="1"/>
  <c r="C1174" i="3" s="1"/>
  <c r="C1175" i="3" a="1"/>
  <c r="C1175" i="3" s="1"/>
  <c r="C1176" i="3" a="1"/>
  <c r="C1176" i="3" s="1"/>
  <c r="C1177" i="3" a="1"/>
  <c r="C1177" i="3" s="1"/>
  <c r="C1178" i="3" a="1"/>
  <c r="C1178" i="3" s="1"/>
  <c r="C1179" i="3" a="1"/>
  <c r="C1179" i="3" s="1"/>
  <c r="C1180" i="3" a="1"/>
  <c r="C1180" i="3" s="1"/>
  <c r="C1181" i="3" a="1"/>
  <c r="C1181" i="3" s="1"/>
  <c r="C1182" i="3" a="1"/>
  <c r="C1182" i="3" s="1"/>
  <c r="C1183" i="3" a="1"/>
  <c r="C1183" i="3" s="1"/>
  <c r="C1184" i="3" a="1"/>
  <c r="C1184" i="3" s="1"/>
  <c r="C1185" i="3" a="1"/>
  <c r="C1185" i="3" s="1"/>
  <c r="C1186" i="3" a="1"/>
  <c r="C1186" i="3" s="1"/>
  <c r="C1187" i="3" a="1"/>
  <c r="C1187" i="3" s="1"/>
  <c r="C1188" i="3" a="1"/>
  <c r="C1188" i="3" s="1"/>
  <c r="C1189" i="3" a="1"/>
  <c r="C1189" i="3" s="1"/>
  <c r="C1190" i="3" a="1"/>
  <c r="C1190" i="3" s="1"/>
  <c r="C1191" i="3" a="1"/>
  <c r="C1191" i="3" s="1"/>
  <c r="C1192" i="3" a="1"/>
  <c r="C1192" i="3" s="1"/>
  <c r="C1193" i="3" a="1"/>
  <c r="C1193" i="3" s="1"/>
  <c r="C1194" i="3" a="1"/>
  <c r="C1194" i="3" s="1"/>
  <c r="C1195" i="3" a="1"/>
  <c r="C1195" i="3" s="1"/>
  <c r="C1196" i="3" a="1"/>
  <c r="C1196" i="3" s="1"/>
  <c r="C1197" i="3" a="1"/>
  <c r="C1197" i="3" s="1"/>
  <c r="C1198" i="3" a="1"/>
  <c r="C1198" i="3" s="1"/>
  <c r="C1199" i="3" a="1"/>
  <c r="C1199" i="3" s="1"/>
  <c r="C1200" i="3" a="1"/>
  <c r="C1200" i="3" s="1"/>
  <c r="C1201" i="3" a="1"/>
  <c r="C1201" i="3" s="1"/>
  <c r="C1202" i="3" a="1"/>
  <c r="C1202" i="3" s="1"/>
  <c r="C1203" i="3" a="1"/>
  <c r="C1203" i="3" s="1"/>
  <c r="C1204" i="3" a="1"/>
  <c r="C1204" i="3" s="1"/>
  <c r="C1205" i="3" a="1"/>
  <c r="C1205" i="3" s="1"/>
  <c r="C1206" i="3" a="1"/>
  <c r="C1206" i="3" s="1"/>
  <c r="C1207" i="3" a="1"/>
  <c r="C1207" i="3" s="1"/>
  <c r="C1208" i="3" a="1"/>
  <c r="C1208" i="3" s="1"/>
  <c r="C1209" i="3" a="1"/>
  <c r="C1209" i="3" s="1"/>
  <c r="C1210" i="3" a="1"/>
  <c r="C1210" i="3" s="1"/>
  <c r="C1211" i="3" a="1"/>
  <c r="C1211" i="3" s="1"/>
  <c r="C1212" i="3" a="1"/>
  <c r="C1212" i="3" s="1"/>
  <c r="C1213" i="3" a="1"/>
  <c r="C1213" i="3" s="1"/>
  <c r="C1214" i="3" a="1"/>
  <c r="C1214" i="3" s="1"/>
  <c r="C1215" i="3" a="1"/>
  <c r="C1215" i="3" s="1"/>
  <c r="C1216" i="3" a="1"/>
  <c r="C1216" i="3" s="1"/>
  <c r="C1217" i="3" a="1"/>
  <c r="C1217" i="3" s="1"/>
  <c r="C1218" i="3" a="1"/>
  <c r="C1218" i="3" s="1"/>
  <c r="C1219" i="3" a="1"/>
  <c r="C1219" i="3" s="1"/>
  <c r="C1220" i="3" a="1"/>
  <c r="C1220" i="3" s="1"/>
  <c r="C1221" i="3" a="1"/>
  <c r="C1221" i="3" s="1"/>
  <c r="C1222" i="3" a="1"/>
  <c r="C1222" i="3" s="1"/>
  <c r="C1223" i="3" a="1"/>
  <c r="C1223" i="3" s="1"/>
  <c r="C1224" i="3" a="1"/>
  <c r="C1224" i="3" s="1"/>
  <c r="C1225" i="3" a="1"/>
  <c r="C1225" i="3" s="1"/>
  <c r="C1226" i="3" a="1"/>
  <c r="C1226" i="3" s="1"/>
  <c r="C1227" i="3" a="1"/>
  <c r="C1227" i="3" s="1"/>
  <c r="C1228" i="3" a="1"/>
  <c r="C1228" i="3" s="1"/>
  <c r="C1229" i="3" a="1"/>
  <c r="C1229" i="3" s="1"/>
  <c r="C1230" i="3" a="1"/>
  <c r="C1230" i="3" s="1"/>
  <c r="C1231" i="3" a="1"/>
  <c r="C1231" i="3" s="1"/>
  <c r="C1232" i="3" a="1"/>
  <c r="C1232" i="3" s="1"/>
  <c r="C1233" i="3" a="1"/>
  <c r="C1233" i="3" s="1"/>
  <c r="C1234" i="3" a="1"/>
  <c r="C1234" i="3" s="1"/>
  <c r="C1235" i="3" a="1"/>
  <c r="C1235" i="3" s="1"/>
  <c r="C1236" i="3" a="1"/>
  <c r="C1236" i="3" s="1"/>
  <c r="C1237" i="3" a="1"/>
  <c r="C1237" i="3" s="1"/>
  <c r="C1238" i="3" a="1"/>
  <c r="C1238" i="3" s="1"/>
  <c r="C1239" i="3" a="1"/>
  <c r="C1239" i="3" s="1"/>
  <c r="C1240" i="3" a="1"/>
  <c r="C1240" i="3" s="1"/>
  <c r="C1241" i="3" a="1"/>
  <c r="C1241" i="3" s="1"/>
  <c r="C1242" i="3" a="1"/>
  <c r="C1242" i="3" s="1"/>
  <c r="C1243" i="3" a="1"/>
  <c r="C1243" i="3" s="1"/>
  <c r="C1244" i="3" a="1"/>
  <c r="C1244" i="3" s="1"/>
  <c r="C1245" i="3" a="1"/>
  <c r="C1245" i="3" s="1"/>
  <c r="C1246" i="3" a="1"/>
  <c r="C1246" i="3" s="1"/>
  <c r="C1247" i="3" a="1"/>
  <c r="C1247" i="3" s="1"/>
  <c r="C1248" i="3" a="1"/>
  <c r="C1248" i="3" s="1"/>
  <c r="C1249" i="3" a="1"/>
  <c r="C1249" i="3" s="1"/>
  <c r="C1250" i="3" a="1"/>
  <c r="C1250" i="3" s="1"/>
  <c r="C1251" i="3" a="1"/>
  <c r="C1251" i="3" s="1"/>
  <c r="C1252" i="3" a="1"/>
  <c r="C1252" i="3" s="1"/>
  <c r="C1" i="3" a="1"/>
  <c r="C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<sst xmlns="http://schemas.openxmlformats.org/spreadsheetml/2006/main" count="2351" uniqueCount="1622">
  <si>
    <t>MÃ CĐ</t>
  </si>
  <si>
    <t>Elip</t>
  </si>
  <si>
    <t>Hypebol</t>
  </si>
  <si>
    <t xml:space="preserve">Parabol </t>
  </si>
  <si>
    <t>MÃ CHƯƠNG</t>
  </si>
  <si>
    <t>TO10.01.1</t>
  </si>
  <si>
    <t>TO10.01.2</t>
  </si>
  <si>
    <t>TO10.02.1</t>
  </si>
  <si>
    <t>TO10.02.2</t>
  </si>
  <si>
    <t>TO10.03.1</t>
  </si>
  <si>
    <t>TO10.03.2</t>
  </si>
  <si>
    <t>TO10.04.1</t>
  </si>
  <si>
    <t>TO10.04.2</t>
  </si>
  <si>
    <t>TO10.04.3</t>
  </si>
  <si>
    <t>TO10.04.4</t>
  </si>
  <si>
    <t>TO10.04.5</t>
  </si>
  <si>
    <t>TO10.05.1</t>
  </si>
  <si>
    <t>TO10.05.2</t>
  </si>
  <si>
    <t>TO10.05.3</t>
  </si>
  <si>
    <t>TO10.06.1</t>
  </si>
  <si>
    <t>TO10.06.2</t>
  </si>
  <si>
    <t>TO10.06.3</t>
  </si>
  <si>
    <t>TO10.06.4</t>
  </si>
  <si>
    <t>TO10.07.1</t>
  </si>
  <si>
    <t>TO10.07.2</t>
  </si>
  <si>
    <t>TO10.07.3</t>
  </si>
  <si>
    <t>TO10.07.4</t>
  </si>
  <si>
    <t>TO10.08.1</t>
  </si>
  <si>
    <t>TO10.08.2</t>
  </si>
  <si>
    <t>TO10.08.3</t>
  </si>
  <si>
    <t>TO10.09.1</t>
  </si>
  <si>
    <t>TO10.09.2</t>
  </si>
  <si>
    <t>TO11.01.1</t>
  </si>
  <si>
    <t>TO11.01.2</t>
  </si>
  <si>
    <t>TO11.01.3</t>
  </si>
  <si>
    <t>TO11.01.4</t>
  </si>
  <si>
    <t>TO11.01.5</t>
  </si>
  <si>
    <t>TO11.01.6</t>
  </si>
  <si>
    <t>TO11.02.1</t>
  </si>
  <si>
    <t>TO11.02.2</t>
  </si>
  <si>
    <t>TO11.02.3</t>
  </si>
  <si>
    <t>TO11.02.4</t>
  </si>
  <si>
    <t>TO11.03.1</t>
  </si>
  <si>
    <t>TO11.03.2</t>
  </si>
  <si>
    <t>TO11.03.3</t>
  </si>
  <si>
    <t>TO11.04.1</t>
  </si>
  <si>
    <t>TO11.04.2</t>
  </si>
  <si>
    <t>TO11.04.3</t>
  </si>
  <si>
    <t>TO11.05.1</t>
  </si>
  <si>
    <t>TO11.05.2</t>
  </si>
  <si>
    <t>TO11.05.3</t>
  </si>
  <si>
    <t>TO11.05.4</t>
  </si>
  <si>
    <t>TO11.05.5</t>
  </si>
  <si>
    <t>TO11.06.1</t>
  </si>
  <si>
    <t>TO11.06.2</t>
  </si>
  <si>
    <t>TO11.06.3</t>
  </si>
  <si>
    <t>TO11.06.4</t>
  </si>
  <si>
    <t>TO12.01.1</t>
  </si>
  <si>
    <t>TO12.01.2</t>
  </si>
  <si>
    <t>TO12.01.3</t>
  </si>
  <si>
    <t>TO12.01.4</t>
  </si>
  <si>
    <t>TO12.01.5</t>
  </si>
  <si>
    <t>TO12.02.1</t>
  </si>
  <si>
    <t>TO12.02.2</t>
  </si>
  <si>
    <t>TO12.02.3</t>
  </si>
  <si>
    <t>TO12.03.1</t>
  </si>
  <si>
    <t>TO12.03.2</t>
  </si>
  <si>
    <t>TO12.04.1</t>
  </si>
  <si>
    <t>TO12.04.2</t>
  </si>
  <si>
    <t>TO12.04.3</t>
  </si>
  <si>
    <t>TO12.05.1</t>
  </si>
  <si>
    <t>TO12.05.2</t>
  </si>
  <si>
    <t>TO12.05.3</t>
  </si>
  <si>
    <t>TO12.05.4</t>
  </si>
  <si>
    <t>TO12.06.1</t>
  </si>
  <si>
    <t>TO12.06.2</t>
  </si>
  <si>
    <t>Menh de – Tap hop/Menh de</t>
  </si>
  <si>
    <t>Menh de – Tap hop/Tap hop va cac phep toan tren tap hop</t>
  </si>
  <si>
    <t>Bat phuong trinh va he bat phuong trinh bac nhat hai an/Bat phuong trinh bac nhat hai an</t>
  </si>
  <si>
    <t>Bat phuong trinh va he bat phuong trinh bac nhat hai an/He bat phuong trinh bac nhat hai an</t>
  </si>
  <si>
    <t>He thuc luong trong tam giac/He thuc luong trong tam giac</t>
  </si>
  <si>
    <t>Vecto/Cac khai niem mo dau</t>
  </si>
  <si>
    <t>Vecto/Tong va hieu cua hai vecto</t>
  </si>
  <si>
    <t>Vecto/Tich cua mot vecto voi mot so</t>
  </si>
  <si>
    <t>Vecto/Vecto trong mat phang toa do</t>
  </si>
  <si>
    <t>Vecto/Tich vo huong cua hai vecto</t>
  </si>
  <si>
    <t>Cac so dac trung cua mau so lieu khong ghep nhom/So gan dung va sai so</t>
  </si>
  <si>
    <t>Cac so dac trung cua mau so lieu khong ghep nhom/Cac so dac trung do xu the trung tam</t>
  </si>
  <si>
    <t>Cac so dac trung cua mau so lieu khong ghep nhom/Cac so dac trung do do phan tan</t>
  </si>
  <si>
    <t>Ham so, do thi va ung dung/Ham so</t>
  </si>
  <si>
    <t>Ham so, do thi va ung dung/Ham so bac hai</t>
  </si>
  <si>
    <t>Ham so, do thi va ung dung/Dau cua tam thuc bac hai</t>
  </si>
  <si>
    <t>Ham so, do thi va ung dung/Phuong trinh quy ve phuong trinh bac hai</t>
  </si>
  <si>
    <t>Phuong phap toa do trong mat phang/Phuong trinh duong thang</t>
  </si>
  <si>
    <t>Dai so – To hop/Quy tac dem</t>
  </si>
  <si>
    <t>Dai so – To hop/Hoan vi, chinh hop va to hop</t>
  </si>
  <si>
    <t>Dai so – To hop/Nhi thuc Newton</t>
  </si>
  <si>
    <t>Tinh xac suat theo dinh nghia co dien/Bien co va dinh nghia co dien cua xac suat</t>
  </si>
  <si>
    <t>Tinh xac suat theo dinh nghia co dien/Thuc hanh tinh xac suat theo dinh nghia co dien</t>
  </si>
  <si>
    <t>Ham so luong giac va phuong trinh luong giac/Cac cung va goc luong giac</t>
  </si>
  <si>
    <t>Ham so luong giac va phuong trinh luong giac/Gia tri luong giac cua mot cung</t>
  </si>
  <si>
    <t>Ham so luong giac va phuong trinh luong giac/Cong thuc luong giac</t>
  </si>
  <si>
    <t>Ham so luong giac va phuong trinh luong giac/Cac he thuc luong trong tam giac</t>
  </si>
  <si>
    <t>Ham so luong giac va phuong trinh luong giac/Ham so luong giac</t>
  </si>
  <si>
    <t>Ham so luong giac va phuong trinh luong giac/Phuong trinh luong giac</t>
  </si>
  <si>
    <t>To hop – Xac suat/Quy tac cong – Quy tac nhan</t>
  </si>
  <si>
    <t>To hop – Xac suat/Hoan vi – Chinh hop – To hop</t>
  </si>
  <si>
    <t>To hop – Xac suat/Nhi thuc Newton</t>
  </si>
  <si>
    <t>To hop – Xac suat/Xac suat</t>
  </si>
  <si>
    <t>Day so – Cap so cong – Cap so nhan/Day so</t>
  </si>
  <si>
    <t>Day so – Cap so cong – Cap so nhan/Cap so cong</t>
  </si>
  <si>
    <t>Day so – Cap so cong – Cap so nhan/Cap so nhan</t>
  </si>
  <si>
    <t>Gioi han/Day so co gioi han</t>
  </si>
  <si>
    <t>Gioi han/Gioi han cua ham so</t>
  </si>
  <si>
    <t>Gioi han/Ham so lien tuc</t>
  </si>
  <si>
    <t>Dao ham/Dinh nghia va cac quy tac tinh dao ham</t>
  </si>
  <si>
    <t>Dao ham/Dao ham cua cac ham so luong giac</t>
  </si>
  <si>
    <t>Dao ham/Quy tac dao ham cua tich, thuong, ham hop</t>
  </si>
  <si>
    <t>Dao ham/Ung dung dao ham de khao sat tinh don dieu cua ham so</t>
  </si>
  <si>
    <t>Dao ham/Cuc tri cua ham so</t>
  </si>
  <si>
    <t>Hinh hoc khong gian/Dai cuong ve hinh hoc khong gian</t>
  </si>
  <si>
    <t>Hinh hoc khong gian/Quan he song song</t>
  </si>
  <si>
    <t>Hinh hoc khong gian/Quan he vuong goc</t>
  </si>
  <si>
    <t>Hinh hoc khong gian/Khoang cach</t>
  </si>
  <si>
    <t>Ung dung dao ham de khao sat va ve do thi ham so/Tinh don dieu va cuc tri cua ham so</t>
  </si>
  <si>
    <t>Ung dung dao ham de khao sat va ve do thi ham so/Gia tri lon nhat va gia tri nho nhat cua ham so</t>
  </si>
  <si>
    <t>Ung dung dao ham de khao sat va ve do thi ham so/Duong tiem can cua do thi ham so</t>
  </si>
  <si>
    <t>Ung dung dao ham de khao sat va ve do thi ham so/Khao sat su bien thien va ve do thi cua ham so</t>
  </si>
  <si>
    <t>Ung dung dao ham de khao sat va ve do thi ham so/Ung dung dao ham de giai quyet mot so van de thuc tien</t>
  </si>
  <si>
    <t>Vecto va he truc toa do trong khong gian/Vecto trong khong gian</t>
  </si>
  <si>
    <t>Vecto va he truc toa do trong khong gian/He truc toa do trong khong gian</t>
  </si>
  <si>
    <t>Vecto va he truc toa do trong khong gian/Bieu thuc toa do cua cac phep toan vecto</t>
  </si>
  <si>
    <t>Cac so dac trung do muc do phan tan cua mau so lieu ghep nhom/Khoang bien thien va khoang tu phan vi</t>
  </si>
  <si>
    <t>Cac so dac trung do muc do phan tan cua mau so lieu ghep nhom/Phuong sai va do lech chuan</t>
  </si>
  <si>
    <t>Nguyen ham va tich phan/Nguyen ham</t>
  </si>
  <si>
    <t>Nguyen ham va tich phan/Tich phan</t>
  </si>
  <si>
    <t>Nguyen ham va tich phan/Ung dung hinh hoc cua tich phan</t>
  </si>
  <si>
    <t>Phuong phap toa do trong khong gian/Phuong trinh mat phang</t>
  </si>
  <si>
    <t>Phuong phap toa do trong khong gian/Phuong trinh duong thang trong khong gian</t>
  </si>
  <si>
    <t>Phuong phap toa do trong khong gian/Cong thuc tinh goc trong khong gian</t>
  </si>
  <si>
    <t>Phuong phap toa do trong khong gian/Phuong trinh mat cau</t>
  </si>
  <si>
    <t>Xac suat co dieu kien/Xac suat co dieu kien</t>
  </si>
  <si>
    <t>Xac suat co dieu kien/Cong thuc xac suat toan phan va cong thuc Bayes</t>
  </si>
  <si>
    <t>He thuc luong trong tam giac/Gia tri luong giac cua mot goc tu 0 do den 180 do</t>
  </si>
  <si>
    <t>TO10.01.1.D01</t>
  </si>
  <si>
    <t>TO10.01.1.D02</t>
  </si>
  <si>
    <t>TO10.01.1.D03</t>
  </si>
  <si>
    <t>TO10.01.1.D04</t>
  </si>
  <si>
    <t>TO10.01.1.D05</t>
  </si>
  <si>
    <t>TO10.01.1.D06</t>
  </si>
  <si>
    <t>TO10.01.1.D07</t>
  </si>
  <si>
    <t>TO10.01.2.D01</t>
  </si>
  <si>
    <t>TO10.01.2.D02</t>
  </si>
  <si>
    <t>TO10.01.2.D03</t>
  </si>
  <si>
    <t>TO10.01.2.D04</t>
  </si>
  <si>
    <t>TO10.01.2.D05</t>
  </si>
  <si>
    <t>TO10.01.3.D01</t>
  </si>
  <si>
    <t>TO10.01.3.D02</t>
  </si>
  <si>
    <t>TO10.01.3.D03</t>
  </si>
  <si>
    <t>TO10.01.3.D04</t>
  </si>
  <si>
    <t>TO10.01.3.D05</t>
  </si>
  <si>
    <t>TO10.02.1.D01</t>
  </si>
  <si>
    <t>TO10.02.1.D02</t>
  </si>
  <si>
    <t>TO10.02.1.D03</t>
  </si>
  <si>
    <t>TO10.02.1.D04</t>
  </si>
  <si>
    <t>TO10.02.1.D05</t>
  </si>
  <si>
    <t>TO10.02.1.D06</t>
  </si>
  <si>
    <t>TO10.02.2.D01</t>
  </si>
  <si>
    <t>TO10.02.2.D02</t>
  </si>
  <si>
    <t>TO10.02.2.D03</t>
  </si>
  <si>
    <t>TO10.02.2.D04</t>
  </si>
  <si>
    <t>TO10.02.2.D05</t>
  </si>
  <si>
    <t>TO10.02.2.D06</t>
  </si>
  <si>
    <t>TO10.02.2.D07</t>
  </si>
  <si>
    <t>TO10.03.1.D01</t>
  </si>
  <si>
    <t>TO10.03.1.D02</t>
  </si>
  <si>
    <t>TO10.03.1.D03</t>
  </si>
  <si>
    <t>TO10.03.1.D04</t>
  </si>
  <si>
    <t>TO10.03.1.D05</t>
  </si>
  <si>
    <t>TO10.03.1.D06</t>
  </si>
  <si>
    <t>TO10.03.1.D07</t>
  </si>
  <si>
    <t>TO10.03.1.D08</t>
  </si>
  <si>
    <t>TO10.03.2.D01</t>
  </si>
  <si>
    <t>TO10.03.2.D02</t>
  </si>
  <si>
    <t>TO10.03.2.D03</t>
  </si>
  <si>
    <t>TO10.03.2.D04</t>
  </si>
  <si>
    <t>TO10.03.2.D05</t>
  </si>
  <si>
    <t>TO10.03.2.D06</t>
  </si>
  <si>
    <t>TO10.03.2.D07</t>
  </si>
  <si>
    <t>TO10.03.2.D08</t>
  </si>
  <si>
    <t>TO10.04.1.D01</t>
  </si>
  <si>
    <t>TO10.04.1.D02</t>
  </si>
  <si>
    <t>TO10.04.1.D03</t>
  </si>
  <si>
    <t>TO10.04.1.D04</t>
  </si>
  <si>
    <t>TO10.04.1.D05</t>
  </si>
  <si>
    <t>TO10.04.1.D06</t>
  </si>
  <si>
    <t>TO10.04.1.D07</t>
  </si>
  <si>
    <t>TO10.04.1.D08</t>
  </si>
  <si>
    <t>TO10.04.2.D01</t>
  </si>
  <si>
    <t>TO10.04.2.D02</t>
  </si>
  <si>
    <t>TO10.04.2.D03</t>
  </si>
  <si>
    <t>TO10.04.2.D04</t>
  </si>
  <si>
    <t>TO10.04.2.D05</t>
  </si>
  <si>
    <t>TO10.04.2.D06</t>
  </si>
  <si>
    <t>TO10.04.2.D07</t>
  </si>
  <si>
    <t>TO10.04.2.D08</t>
  </si>
  <si>
    <t>TO10.04.3.D01</t>
  </si>
  <si>
    <t>TO10.04.3.D02</t>
  </si>
  <si>
    <t>TO10.04.3.D03</t>
  </si>
  <si>
    <t>TO10.04.3.D04</t>
  </si>
  <si>
    <t>TO10.04.3.D05</t>
  </si>
  <si>
    <t>TO10.04.3.D06</t>
  </si>
  <si>
    <t>TO10.04.3.D07</t>
  </si>
  <si>
    <t>TO10.04.3.D08</t>
  </si>
  <si>
    <t>TO10.04.3.D09</t>
  </si>
  <si>
    <t>TO10.04.3.D10</t>
  </si>
  <si>
    <t>TO10.04.4.D01</t>
  </si>
  <si>
    <t>TO10.04.4.D02</t>
  </si>
  <si>
    <t>TO10.04.4.D03</t>
  </si>
  <si>
    <t>TO10.04.4.D04</t>
  </si>
  <si>
    <t>TO10.04.4.D05</t>
  </si>
  <si>
    <t>TO10.04.4.D06</t>
  </si>
  <si>
    <t>TO10.04.4.D07</t>
  </si>
  <si>
    <t>TO10.04.4.D08</t>
  </si>
  <si>
    <t>TO10.04.4.D09</t>
  </si>
  <si>
    <t>TO10.04.5.D01</t>
  </si>
  <si>
    <t>TO10.04.5.D02</t>
  </si>
  <si>
    <t>TO10.04.5.D03</t>
  </si>
  <si>
    <t>TO10.04.5.D04</t>
  </si>
  <si>
    <t>TO10.04.5.D05</t>
  </si>
  <si>
    <t>TO10.04.5.D06</t>
  </si>
  <si>
    <t>TO10.04.5.D07</t>
  </si>
  <si>
    <t>TO10.04.5.D08</t>
  </si>
  <si>
    <t>TO10.04.5.D09</t>
  </si>
  <si>
    <t>TO10.04.5.D10</t>
  </si>
  <si>
    <t>TO10.04.5.D11</t>
  </si>
  <si>
    <t>TO10.04.5.D12</t>
  </si>
  <si>
    <t>TO10.05.1.D01</t>
  </si>
  <si>
    <t>TO10.05.1.D02</t>
  </si>
  <si>
    <t>TO10.05.1.D03</t>
  </si>
  <si>
    <t>TO10.05.1.D04</t>
  </si>
  <si>
    <t>TO10.05.1.D05</t>
  </si>
  <si>
    <t>TO10.05.1.D06</t>
  </si>
  <si>
    <t>TO10.05.2.D01</t>
  </si>
  <si>
    <t>TO10.05.2.D02</t>
  </si>
  <si>
    <t>TO10.05.2.D03</t>
  </si>
  <si>
    <t>TO10.05.3.D01</t>
  </si>
  <si>
    <t>TO10.05.3.D02</t>
  </si>
  <si>
    <t>TO10.05.3.D03</t>
  </si>
  <si>
    <t>TO10.05.3.D04</t>
  </si>
  <si>
    <t>TO10.05.3.D05</t>
  </si>
  <si>
    <t>TO10.06.1.D01</t>
  </si>
  <si>
    <t>TO10.06.1.D02</t>
  </si>
  <si>
    <t>TO10.06.1.D03</t>
  </si>
  <si>
    <t>TO10.06.1.D04</t>
  </si>
  <si>
    <t>TO10.06.1.D05</t>
  </si>
  <si>
    <t>TO10.06.1.D06</t>
  </si>
  <si>
    <t>TO10.06.1.D07</t>
  </si>
  <si>
    <t>TO10.06.1.D08</t>
  </si>
  <si>
    <t>TO10.06.1.D09</t>
  </si>
  <si>
    <t>TO10.06.1.D10</t>
  </si>
  <si>
    <t>TO10.06.2.D01</t>
  </si>
  <si>
    <t>TO10.06.2.D02</t>
  </si>
  <si>
    <t>TO10.06.2.D03</t>
  </si>
  <si>
    <t>TO10.06.2.D04</t>
  </si>
  <si>
    <t>TO10.06.2.D05</t>
  </si>
  <si>
    <t>TO10.06.2.D06</t>
  </si>
  <si>
    <t>TO10.06.2.D07</t>
  </si>
  <si>
    <t>TO10.06.2.D08</t>
  </si>
  <si>
    <t>TO10.06.2.D09</t>
  </si>
  <si>
    <t>TO10.06.2.D10</t>
  </si>
  <si>
    <t>TO10.06.2.D11</t>
  </si>
  <si>
    <t>TO10.06.2.D12</t>
  </si>
  <si>
    <t>TO10.06.2.D13</t>
  </si>
  <si>
    <t>TO10.06.2.D14</t>
  </si>
  <si>
    <t>TO10.06.3.D01</t>
  </si>
  <si>
    <t>TO10.06.3.D02</t>
  </si>
  <si>
    <t>TO10.06.3.D03</t>
  </si>
  <si>
    <t>TO10.06.3.D04</t>
  </si>
  <si>
    <t>TO10.06.3.D05</t>
  </si>
  <si>
    <t>TO10.06.3.D06</t>
  </si>
  <si>
    <t>TO10.06.3.D07</t>
  </si>
  <si>
    <t>TO10.06.4.D01</t>
  </si>
  <si>
    <t>TO10.06.4.D02</t>
  </si>
  <si>
    <t>TO10.06.4.D03</t>
  </si>
  <si>
    <t>TO10.06.4.D04</t>
  </si>
  <si>
    <t>TO10.06.4.D05</t>
  </si>
  <si>
    <t>TO10.06.4.D06</t>
  </si>
  <si>
    <t>TO10.06.4.D07</t>
  </si>
  <si>
    <t>TO10.06.4.D08</t>
  </si>
  <si>
    <t>TO10.06.4.D09</t>
  </si>
  <si>
    <t>TO10.06.4.D10</t>
  </si>
  <si>
    <t>TO10.06.4.D11</t>
  </si>
  <si>
    <t>TO10.06.4.D12</t>
  </si>
  <si>
    <t>TO10.06.4.D13</t>
  </si>
  <si>
    <t>TO10.06.5.D01</t>
  </si>
  <si>
    <t>TO10.06.5.D02</t>
  </si>
  <si>
    <t>TO10.06.5.D03</t>
  </si>
  <si>
    <t>TO10.06.5.D04</t>
  </si>
  <si>
    <t>TO10.06.5.D05</t>
  </si>
  <si>
    <t>TO10.06.5.D06</t>
  </si>
  <si>
    <t>TO10.06.5.D07</t>
  </si>
  <si>
    <t>TO10.06.5.D08</t>
  </si>
  <si>
    <t>TO10.06.5.D09</t>
  </si>
  <si>
    <t>TO10.06.5.D10</t>
  </si>
  <si>
    <t>TO10.07.1.D01</t>
  </si>
  <si>
    <t>TO10.07.1.D02</t>
  </si>
  <si>
    <t>TO10.07.1.D03</t>
  </si>
  <si>
    <t>TO10.07.1.D04</t>
  </si>
  <si>
    <t>TO10.07.1.D05</t>
  </si>
  <si>
    <t>TO10.07.1.D06</t>
  </si>
  <si>
    <t>TO10.07.1.D07</t>
  </si>
  <si>
    <t>TO10.07.1.D08</t>
  </si>
  <si>
    <t>TO10.07.1.D09</t>
  </si>
  <si>
    <t>TO10.07.1.D10</t>
  </si>
  <si>
    <t>TO10.07.1.D11</t>
  </si>
  <si>
    <t>TO10.07.1.D12</t>
  </si>
  <si>
    <t>TO10.07.1.D13</t>
  </si>
  <si>
    <t>TO10.07.1.D14</t>
  </si>
  <si>
    <t>TO10.07.1.D15</t>
  </si>
  <si>
    <t>TO10.07.1.D16</t>
  </si>
  <si>
    <t>TO10.07.1.D17</t>
  </si>
  <si>
    <t>TO10.07.1.D18</t>
  </si>
  <si>
    <t>TO10.07.2.D01</t>
  </si>
  <si>
    <t>TO10.07.2.D02</t>
  </si>
  <si>
    <t>TO10.07.2.D03</t>
  </si>
  <si>
    <t>TO10.07.2.D04</t>
  </si>
  <si>
    <t>TO10.07.2.D05</t>
  </si>
  <si>
    <t>TO10.07.2.D06</t>
  </si>
  <si>
    <t>TO10.07.2.D07</t>
  </si>
  <si>
    <t>TO10.07.2.D08</t>
  </si>
  <si>
    <t>TO10.07.2.D09</t>
  </si>
  <si>
    <t>TO10.07.2.D10</t>
  </si>
  <si>
    <t>TO10.07.2.D11</t>
  </si>
  <si>
    <t>TO10.07.2.D12</t>
  </si>
  <si>
    <t>TO10.07.2.D13</t>
  </si>
  <si>
    <t>TO10.07.2.D14</t>
  </si>
  <si>
    <t>TO10.07.2.D15</t>
  </si>
  <si>
    <t>TO10.07.2.D16</t>
  </si>
  <si>
    <t>TO10.07.3.D01</t>
  </si>
  <si>
    <t>TO10.07.3.D02</t>
  </si>
  <si>
    <t>TO10.07.3.D03</t>
  </si>
  <si>
    <t>TO10.07.3.D04</t>
  </si>
  <si>
    <t>TO10.07.3.D05</t>
  </si>
  <si>
    <t>TO10.07.3.D06</t>
  </si>
  <si>
    <t>TO10.07.3.D07</t>
  </si>
  <si>
    <t>TO10.07.3.D08</t>
  </si>
  <si>
    <t>TO10.07.3.D09</t>
  </si>
  <si>
    <t>TO10.07.4.D01</t>
  </si>
  <si>
    <t>TO10.07.4.D02</t>
  </si>
  <si>
    <t>TO10.07.4.D03</t>
  </si>
  <si>
    <t>TO10.07.4.D04</t>
  </si>
  <si>
    <t>TO10.07.4.D05</t>
  </si>
  <si>
    <t>TO10.07.4.D06</t>
  </si>
  <si>
    <t>TO10.07.4.D07</t>
  </si>
  <si>
    <t>TO10.07.4.D08</t>
  </si>
  <si>
    <t>TO10.07.4.D09</t>
  </si>
  <si>
    <t>TO10.07.5.D01</t>
  </si>
  <si>
    <t>TO10.07.5.D02</t>
  </si>
  <si>
    <t>TO10.07.5.D03</t>
  </si>
  <si>
    <t>TO10.07.5.D04</t>
  </si>
  <si>
    <t>TO10.07.5.D05</t>
  </si>
  <si>
    <t>TO10.07.5.D06</t>
  </si>
  <si>
    <t>TO10.07.5.D07</t>
  </si>
  <si>
    <t>TO10.07.5.D08</t>
  </si>
  <si>
    <t>TO10.07.5.D09</t>
  </si>
  <si>
    <t>TO10.08.1.D01</t>
  </si>
  <si>
    <t>TO10.08.1.D02</t>
  </si>
  <si>
    <t>TO10.08.1.D03</t>
  </si>
  <si>
    <t>TO10.08.1.D04</t>
  </si>
  <si>
    <t>TO10.08.1.D05</t>
  </si>
  <si>
    <t>TO10.08.2.D01</t>
  </si>
  <si>
    <t>TO10.08.2.D02</t>
  </si>
  <si>
    <t>TO10.08.2.D03</t>
  </si>
  <si>
    <t>TO10.08.2.D04</t>
  </si>
  <si>
    <t>TO10.08.2.D05</t>
  </si>
  <si>
    <t>TO10.08.2.D06</t>
  </si>
  <si>
    <t>TO10.08.2.D07</t>
  </si>
  <si>
    <t>TO10.08.2.D08</t>
  </si>
  <si>
    <t>TO10.08.2.D09</t>
  </si>
  <si>
    <t>TO10.08.2.D10</t>
  </si>
  <si>
    <t>TO10.08.2.D11</t>
  </si>
  <si>
    <t>TO10.08.3.D01</t>
  </si>
  <si>
    <t>TO10.08.3.D02</t>
  </si>
  <si>
    <t>TO10.08.3.D03</t>
  </si>
  <si>
    <t>TO10.08.3.D04</t>
  </si>
  <si>
    <t>TO10.08.3.D05</t>
  </si>
  <si>
    <t>TO10.08.3.D06</t>
  </si>
  <si>
    <t>TO10.09.1.D01</t>
  </si>
  <si>
    <t>TO10.09.1.D02</t>
  </si>
  <si>
    <t>TO10.09.1.D03</t>
  </si>
  <si>
    <t>TO10.09.1.D04</t>
  </si>
  <si>
    <t>TO10.09.1.D05</t>
  </si>
  <si>
    <t>TO10.10.1.D01</t>
  </si>
  <si>
    <t>TO10.10.1.D02</t>
  </si>
  <si>
    <t>TO10.10.1.D03</t>
  </si>
  <si>
    <t>TO10.10.1.D04</t>
  </si>
  <si>
    <t>TO10.10.2.D01</t>
  </si>
  <si>
    <t>TO10.10.2.D02</t>
  </si>
  <si>
    <t>TO10.10.2.D03</t>
  </si>
  <si>
    <t>TO10.10.2.D04</t>
  </si>
  <si>
    <t>TO10.10.3.D01</t>
  </si>
  <si>
    <t>TO10.10.3.D02</t>
  </si>
  <si>
    <t>TO10.10.3.D03</t>
  </si>
  <si>
    <t>TO10.10.3.D04</t>
  </si>
  <si>
    <t>TO10.10.3.D05</t>
  </si>
  <si>
    <t>TO10.11.1.D01</t>
  </si>
  <si>
    <t>TO10.11.1.D02</t>
  </si>
  <si>
    <t>TO10.11.1.D03</t>
  </si>
  <si>
    <t>TO10.11.1.D04</t>
  </si>
  <si>
    <t>TO10.01</t>
  </si>
  <si>
    <t>TO10.02</t>
  </si>
  <si>
    <t>TO10.03</t>
  </si>
  <si>
    <t>TO10.04</t>
  </si>
  <si>
    <t>TO10.05</t>
  </si>
  <si>
    <t>TO10.06</t>
  </si>
  <si>
    <t>TO10.07</t>
  </si>
  <si>
    <t>TO10.08</t>
  </si>
  <si>
    <t>TO10.09</t>
  </si>
  <si>
    <t>TO10.10</t>
  </si>
  <si>
    <t>TO10.11</t>
  </si>
  <si>
    <t>TO10.01.1.S01</t>
  </si>
  <si>
    <t>TO10.01.1.S02</t>
  </si>
  <si>
    <t>TO10.01.1.S03</t>
  </si>
  <si>
    <t>TO10.01.1.S04</t>
  </si>
  <si>
    <t>TO10.01.1.S05</t>
  </si>
  <si>
    <t>TO10.01.1.S06</t>
  </si>
  <si>
    <t>TO10.01.1.S07</t>
  </si>
  <si>
    <t>TO10.01.2.S01</t>
  </si>
  <si>
    <t>TO10.01.2.S02</t>
  </si>
  <si>
    <t>TO10.01.2.S03</t>
  </si>
  <si>
    <t>TO10.01.2.S04</t>
  </si>
  <si>
    <t>TO10.01.2.S05</t>
  </si>
  <si>
    <t>TO10.01.3.S01</t>
  </si>
  <si>
    <t>TO10.01.3.S02</t>
  </si>
  <si>
    <t>TO10.01.3.S03</t>
  </si>
  <si>
    <t>TO10.01.3.S04</t>
  </si>
  <si>
    <t>TO10.01.3.S05</t>
  </si>
  <si>
    <t>TO10.02.1.S01</t>
  </si>
  <si>
    <t>TO10.02.1.S02</t>
  </si>
  <si>
    <t>TO10.02.1.S03</t>
  </si>
  <si>
    <t>TO10.02.1.S04</t>
  </si>
  <si>
    <t>TO10.02.1.S05</t>
  </si>
  <si>
    <t>TO10.02.1.S06</t>
  </si>
  <si>
    <t>TO10.02.2.S01</t>
  </si>
  <si>
    <t>TO10.02.2.S02</t>
  </si>
  <si>
    <t>TO10.02.2.S03</t>
  </si>
  <si>
    <t>TO10.02.2.S04</t>
  </si>
  <si>
    <t>TO10.02.2.S05</t>
  </si>
  <si>
    <t>TO10.02.2.S06</t>
  </si>
  <si>
    <t>TO10.02.2.S07</t>
  </si>
  <si>
    <t>TO10.03.1.S02</t>
  </si>
  <si>
    <t>TO10.03.1.S03</t>
  </si>
  <si>
    <t>TO10.03.1.S04</t>
  </si>
  <si>
    <t>TO10.03.1.S05</t>
  </si>
  <si>
    <t>TO10.03.1.S06</t>
  </si>
  <si>
    <t>TO10.03.1.S07</t>
  </si>
  <si>
    <t>TO10.03.2.S01</t>
  </si>
  <si>
    <t>TO10.03.2.S02</t>
  </si>
  <si>
    <t>TO10.03.2.S03</t>
  </si>
  <si>
    <t>TO10.03.2.S04</t>
  </si>
  <si>
    <t>TO10.03.2.S05</t>
  </si>
  <si>
    <t>TO10.03.2.S06</t>
  </si>
  <si>
    <t>TO10.03.2.S07</t>
  </si>
  <si>
    <t>TO10.03.2.S08</t>
  </si>
  <si>
    <t>TO10.04.1.S01</t>
  </si>
  <si>
    <t>TO10.04.1.S02</t>
  </si>
  <si>
    <t>TO10.04.1.S03</t>
  </si>
  <si>
    <t>TO10.04.1.S04</t>
  </si>
  <si>
    <t>TO10.04.1.S05</t>
  </si>
  <si>
    <t>TO10.04.1.S06</t>
  </si>
  <si>
    <t>TO10.04.1.S07</t>
  </si>
  <si>
    <t>TO10.04.1.S08</t>
  </si>
  <si>
    <t>TO10.04.2.S01</t>
  </si>
  <si>
    <t>TO10.04.2.S02</t>
  </si>
  <si>
    <t>TO10.04.2.S03</t>
  </si>
  <si>
    <t>TO10.04.2.S04</t>
  </si>
  <si>
    <t>TO10.04.2.S05</t>
  </si>
  <si>
    <t>TO10.04.2.S06</t>
  </si>
  <si>
    <t>TO10.04.2.S07</t>
  </si>
  <si>
    <t>TO10.04.2.S08</t>
  </si>
  <si>
    <t>TO10.04.2.S09</t>
  </si>
  <si>
    <t>TO10.04.2.S10</t>
  </si>
  <si>
    <t>TO10.04.3.S01</t>
  </si>
  <si>
    <t>TO10.04.3.S02</t>
  </si>
  <si>
    <t>TO10.04.3.S03</t>
  </si>
  <si>
    <t>TO10.04.3.S04</t>
  </si>
  <si>
    <t>TO10.04.3.S05</t>
  </si>
  <si>
    <t>TO10.04.3.S06</t>
  </si>
  <si>
    <t>TO10.04.3.S07</t>
  </si>
  <si>
    <t>TO10.04.3.S08</t>
  </si>
  <si>
    <t>TO10.04.3.S09</t>
  </si>
  <si>
    <t>TO10.04.3.S10</t>
  </si>
  <si>
    <t>TO10.04.4.S01</t>
  </si>
  <si>
    <t>TO10.04.4.S02</t>
  </si>
  <si>
    <t>TO10.04.4.S03</t>
  </si>
  <si>
    <t>TO10.04.4.S04</t>
  </si>
  <si>
    <t>TO10.04.4.S05</t>
  </si>
  <si>
    <t>TO10.04.4.S06</t>
  </si>
  <si>
    <t>TO10.04.4.S07</t>
  </si>
  <si>
    <t>TO10.04.4.S08</t>
  </si>
  <si>
    <t>TO10.04.4.S09</t>
  </si>
  <si>
    <t>TO10.04.5.S01</t>
  </si>
  <si>
    <t>TO10.04.5.S02</t>
  </si>
  <si>
    <t>TO10.04.5.S03</t>
  </si>
  <si>
    <t>TO10.04.5.S04</t>
  </si>
  <si>
    <t>TO10.04.5.S05</t>
  </si>
  <si>
    <t>TO10.04.5.S06</t>
  </si>
  <si>
    <t>TO10.04.5.S07</t>
  </si>
  <si>
    <t>TO10.04.5.S08</t>
  </si>
  <si>
    <t>TO10.04.5.S09</t>
  </si>
  <si>
    <t>TO10.04.5.S10</t>
  </si>
  <si>
    <t>TO10.04.5.S11</t>
  </si>
  <si>
    <t>TO10.04.5.S12</t>
  </si>
  <si>
    <t>TO10.05.1.S01</t>
  </si>
  <si>
    <t>TO10.05.1.S02</t>
  </si>
  <si>
    <t>TO10.05.1.S03</t>
  </si>
  <si>
    <t>TO10.05.1.S04</t>
  </si>
  <si>
    <t>TO10.05.1.S05</t>
  </si>
  <si>
    <t>TO10.05.1.S06</t>
  </si>
  <si>
    <t>TO10.05.2.S01</t>
  </si>
  <si>
    <t>TO10.05.2.S02</t>
  </si>
  <si>
    <t>TO10.05.2.S03</t>
  </si>
  <si>
    <t>TO10.05.3.S01</t>
  </si>
  <si>
    <t>TO10.05.3.S02</t>
  </si>
  <si>
    <t>TO10.05.3.S03</t>
  </si>
  <si>
    <t>TO10.05.3.S04</t>
  </si>
  <si>
    <t>TO10.05.3.S05</t>
  </si>
  <si>
    <t>TO10.06.1.S01</t>
  </si>
  <si>
    <t>TO10.06.1.S02</t>
  </si>
  <si>
    <t>TO10.06.1.S03</t>
  </si>
  <si>
    <t>TO10.06.1.S04</t>
  </si>
  <si>
    <t>TO10.06.1.S05</t>
  </si>
  <si>
    <t>TO10.06.1.S06</t>
  </si>
  <si>
    <t>TO10.06.2.S01</t>
  </si>
  <si>
    <t>TO10.06.2.S02</t>
  </si>
  <si>
    <t>TO10.06.2.S03</t>
  </si>
  <si>
    <t>TO10.06.2.S04</t>
  </si>
  <si>
    <t>TO10.06.2.S05</t>
  </si>
  <si>
    <t>TO10.06.2.S06</t>
  </si>
  <si>
    <t>TO10.06.2.S07</t>
  </si>
  <si>
    <t>TO10.06.2.S08</t>
  </si>
  <si>
    <t>TO10.06.2.S09</t>
  </si>
  <si>
    <t>TO10.06.2.S10</t>
  </si>
  <si>
    <t>TO10.06.2.S11</t>
  </si>
  <si>
    <t>TO10.06.3.S01</t>
  </si>
  <si>
    <t>TO10.06.3.S02</t>
  </si>
  <si>
    <t>TO10.06.3.S03</t>
  </si>
  <si>
    <t>TO10.06.3.S04</t>
  </si>
  <si>
    <t>TO10.06.3.S05</t>
  </si>
  <si>
    <t>TO10.06.3.S06</t>
  </si>
  <si>
    <t>TO10.06.3.S07</t>
  </si>
  <si>
    <t>TO10.06.4.S01</t>
  </si>
  <si>
    <t>TO10.06.4.S02</t>
  </si>
  <si>
    <t>TO10.06.4.S03</t>
  </si>
  <si>
    <t>TO10.06.4.S04</t>
  </si>
  <si>
    <t>TO10.06.4.S05</t>
  </si>
  <si>
    <t>TO10.06.4.S06</t>
  </si>
  <si>
    <t>TO10.06.4.S07</t>
  </si>
  <si>
    <t>TO10.06.4.S08</t>
  </si>
  <si>
    <t>TO10.06.4.S09</t>
  </si>
  <si>
    <t>TO10.06.4.S10</t>
  </si>
  <si>
    <t>TO10.06.4.S11</t>
  </si>
  <si>
    <t>TO10.06.4.S12</t>
  </si>
  <si>
    <t>TO10.06.4.S13</t>
  </si>
  <si>
    <t>TO10.06.5.S01</t>
  </si>
  <si>
    <t>TO10.06.5.S02</t>
  </si>
  <si>
    <t>TO10.06.5.S03</t>
  </si>
  <si>
    <t>TO10.06.5.S04</t>
  </si>
  <si>
    <t>TO10.06.5.S05</t>
  </si>
  <si>
    <t>TO10.06.5.S06</t>
  </si>
  <si>
    <t>TO10.06.5.S07</t>
  </si>
  <si>
    <t>TO10.06.5.S08</t>
  </si>
  <si>
    <t>TO10.06.5.S09</t>
  </si>
  <si>
    <t>TO10.06.5.S10</t>
  </si>
  <si>
    <t>TO10.06.5.S11</t>
  </si>
  <si>
    <t>TO10.07.1.S01</t>
  </si>
  <si>
    <t>TO10.07.1.S02</t>
  </si>
  <si>
    <t>TO10.07.1.S03</t>
  </si>
  <si>
    <t>TO10.07.1.S04</t>
  </si>
  <si>
    <t>TO10.07.1.S05</t>
  </si>
  <si>
    <t>TO10.07.1.S06</t>
  </si>
  <si>
    <t>TO10.07.1.S07</t>
  </si>
  <si>
    <t>TO10.07.1.S08</t>
  </si>
  <si>
    <t>TO10.07.1.S09</t>
  </si>
  <si>
    <t>TO10.07.1.S10</t>
  </si>
  <si>
    <t>TO10.07.1.S11</t>
  </si>
  <si>
    <t>TO10.07.1.S12</t>
  </si>
  <si>
    <t>TO10.07.1.S13</t>
  </si>
  <si>
    <t>TO10.07.1.S14</t>
  </si>
  <si>
    <t>TO10.07.1.S15</t>
  </si>
  <si>
    <t>TO10.07.1.S16</t>
  </si>
  <si>
    <t>TO10.07.1.S17</t>
  </si>
  <si>
    <t>TO10.07.1.S18</t>
  </si>
  <si>
    <t>TO10.07.1.S19</t>
  </si>
  <si>
    <t>TO10.07.1.S20</t>
  </si>
  <si>
    <t>TO10.07.1.S21</t>
  </si>
  <si>
    <t>TO10.07.1.S22</t>
  </si>
  <si>
    <t>TO10.07.1.S23</t>
  </si>
  <si>
    <t>TO10.07.1.S24</t>
  </si>
  <si>
    <t>TO10.07.1.S25</t>
  </si>
  <si>
    <t>TO10.07.1.S26</t>
  </si>
  <si>
    <t>TO10.07.1.S27</t>
  </si>
  <si>
    <t>TO10.07.1.S28</t>
  </si>
  <si>
    <t>TO10.07.1.S29</t>
  </si>
  <si>
    <t>TO10.07.2.S01</t>
  </si>
  <si>
    <t>TO10.07.2.S02</t>
  </si>
  <si>
    <t>TO10.07.2.S03</t>
  </si>
  <si>
    <t>TO10.07.2.S04</t>
  </si>
  <si>
    <t>TO10.07.2.S05</t>
  </si>
  <si>
    <t>TO10.07.2.S06</t>
  </si>
  <si>
    <t>TO10.07.2.S07</t>
  </si>
  <si>
    <t>TO10.07.2.S08</t>
  </si>
  <si>
    <t>TO10.07.2.S09</t>
  </si>
  <si>
    <t>TO10.07.2.S10</t>
  </si>
  <si>
    <t>TO10.07.2.S11</t>
  </si>
  <si>
    <t>TO10.07.2.S12</t>
  </si>
  <si>
    <t>TO10.07.2.S13</t>
  </si>
  <si>
    <t>TO10.07.2.S14</t>
  </si>
  <si>
    <t>TO10.07.2.S15</t>
  </si>
  <si>
    <t>TO10.07.2.S16</t>
  </si>
  <si>
    <t>TO10.07.2.S17</t>
  </si>
  <si>
    <t>TO10.07.2.S18</t>
  </si>
  <si>
    <t>TO10.07.2.S19</t>
  </si>
  <si>
    <t>TO10.07.2.S20</t>
  </si>
  <si>
    <t>TO10.07.2.S21</t>
  </si>
  <si>
    <t>TO10.07.2.S22</t>
  </si>
  <si>
    <t>TO10.07.2.S23</t>
  </si>
  <si>
    <t>TO10.07.2.S24</t>
  </si>
  <si>
    <t>TO10.07.3.S01</t>
  </si>
  <si>
    <t>TO10.07.3.S02</t>
  </si>
  <si>
    <t>TO10.07.3.S03</t>
  </si>
  <si>
    <t>TO10.07.3.S04</t>
  </si>
  <si>
    <t>TO10.07.3.S05</t>
  </si>
  <si>
    <t>TO10.07.3.S06</t>
  </si>
  <si>
    <t>TO10.07.3.S07</t>
  </si>
  <si>
    <t>TO10.07.3.S08</t>
  </si>
  <si>
    <t>TO10.07.3.S09</t>
  </si>
  <si>
    <t>TO10.07.3.S10</t>
  </si>
  <si>
    <t>TO10.07.4.S01</t>
  </si>
  <si>
    <t>TO10.07.4.S02</t>
  </si>
  <si>
    <t>TO10.07.4.S03</t>
  </si>
  <si>
    <t>TO10.07.4.S04</t>
  </si>
  <si>
    <t>TO10.07.4.S05</t>
  </si>
  <si>
    <t>TO10.07.4.S06</t>
  </si>
  <si>
    <t>TO10.07.4.S07</t>
  </si>
  <si>
    <t>TO10.07.4.S08</t>
  </si>
  <si>
    <t>TO10.07.4.S09</t>
  </si>
  <si>
    <t>TO10.07.4.S10</t>
  </si>
  <si>
    <t>TO10.07.4.S11</t>
  </si>
  <si>
    <t>TO10.07.5.S01</t>
  </si>
  <si>
    <t>TO10.07.5.S02</t>
  </si>
  <si>
    <t>TO10.07.5.S03</t>
  </si>
  <si>
    <t>TO10.07.5.S04</t>
  </si>
  <si>
    <t>TO10.07.5.S05</t>
  </si>
  <si>
    <t>TO10.07.5.S06</t>
  </si>
  <si>
    <t>TO10.07.5.S07</t>
  </si>
  <si>
    <t>TO10.07.5.S08</t>
  </si>
  <si>
    <t>TO10.07.5.S09</t>
  </si>
  <si>
    <t>TO10.07.5.S10</t>
  </si>
  <si>
    <t>TO10.07.5.S11</t>
  </si>
  <si>
    <t>TO10.07.5.S12</t>
  </si>
  <si>
    <t>TO10.07.5.S13</t>
  </si>
  <si>
    <t>TO10.08.1.S01</t>
  </si>
  <si>
    <t>TO10.08.1.S02</t>
  </si>
  <si>
    <t>TO10.08.1.S03</t>
  </si>
  <si>
    <t>TO10.08.1.S04</t>
  </si>
  <si>
    <t>TO10.08.1.S05</t>
  </si>
  <si>
    <t>TO10.08.1.S06</t>
  </si>
  <si>
    <t>TO10.08.1.S07</t>
  </si>
  <si>
    <t>TO10.08.2.S01</t>
  </si>
  <si>
    <t>TO10.08.2.S02</t>
  </si>
  <si>
    <t>TO10.08.2.S03</t>
  </si>
  <si>
    <t>TO10.08.2.S04</t>
  </si>
  <si>
    <t>TO10.08.2.S05</t>
  </si>
  <si>
    <t>TO10.08.2.S06</t>
  </si>
  <si>
    <t>TO10.08.2.S07</t>
  </si>
  <si>
    <t>TO10.08.2.S08</t>
  </si>
  <si>
    <t>TO10.08.2.S09</t>
  </si>
  <si>
    <t>TO10.08.2.S10</t>
  </si>
  <si>
    <t>TO10.08.2.S11</t>
  </si>
  <si>
    <t>TO10.08.2.S12</t>
  </si>
  <si>
    <t>TO10.08.2.S13</t>
  </si>
  <si>
    <t>TO10.08.2.S14</t>
  </si>
  <si>
    <t>TO10.08.2.S15</t>
  </si>
  <si>
    <t>TO10.08.2.S16</t>
  </si>
  <si>
    <t>TO10.08.3.S01</t>
  </si>
  <si>
    <t>TO10.08.3.S02</t>
  </si>
  <si>
    <t>TO10.08.3.S03</t>
  </si>
  <si>
    <t>TO10.08.3.S04</t>
  </si>
  <si>
    <t>TO10.08.3.S05</t>
  </si>
  <si>
    <t>TO10.08.3.S06</t>
  </si>
  <si>
    <t>TO10.08.3.S07</t>
  </si>
  <si>
    <t>TO10.08.3.S08</t>
  </si>
  <si>
    <t>TO10.08.3.S09</t>
  </si>
  <si>
    <t>TO10.08.3.S10</t>
  </si>
  <si>
    <t>TO10.09.1.S01</t>
  </si>
  <si>
    <t>TO10.09.1.S02</t>
  </si>
  <si>
    <t>TO10.09.1.S03</t>
  </si>
  <si>
    <t>TO10.09.1.S04</t>
  </si>
  <si>
    <t>TO10.09.1.S05</t>
  </si>
  <si>
    <t>TO10.10.1.S01</t>
  </si>
  <si>
    <t>TO10.10.1.S02</t>
  </si>
  <si>
    <t>TO10.10.1.S03</t>
  </si>
  <si>
    <t>TO10.10.1.S04</t>
  </si>
  <si>
    <t>TO10.10.2.S01</t>
  </si>
  <si>
    <t>TO10.10.2.S02</t>
  </si>
  <si>
    <t>TO10.10.2.S03</t>
  </si>
  <si>
    <t>TO10.10.2.S04</t>
  </si>
  <si>
    <t>TO10.10.3.S01</t>
  </si>
  <si>
    <t>TO10.10.3.S02</t>
  </si>
  <si>
    <t>TO10.10.3.S03</t>
  </si>
  <si>
    <t>TO10.10.3.S04</t>
  </si>
  <si>
    <t>TO10.10.3.S05</t>
  </si>
  <si>
    <t>TO10.11.1.S01</t>
  </si>
  <si>
    <t>TO10.11.1.S02</t>
  </si>
  <si>
    <t>TO10.11.1.S03</t>
  </si>
  <si>
    <t>TO10.11.1.S04</t>
  </si>
  <si>
    <t>TO10.01.1.F01</t>
  </si>
  <si>
    <t>TO10.01.1.F02</t>
  </si>
  <si>
    <t>TO10.01.1.F03</t>
  </si>
  <si>
    <t>TO10.01.1.F04</t>
  </si>
  <si>
    <t>TO10.01.2.F01</t>
  </si>
  <si>
    <t>TO10.01.2.F02</t>
  </si>
  <si>
    <t>TO10.01.2.F03</t>
  </si>
  <si>
    <t>TO10.01.2.F04</t>
  </si>
  <si>
    <t>TO10.01.3.F01</t>
  </si>
  <si>
    <t>TO10.01.3.F02</t>
  </si>
  <si>
    <t>TO10.02.1.F01</t>
  </si>
  <si>
    <t>TO10.02.1.F02</t>
  </si>
  <si>
    <t>TO10.02.1.F03</t>
  </si>
  <si>
    <t>TO10.02.1.F04</t>
  </si>
  <si>
    <t>TO10.03.1.F01</t>
  </si>
  <si>
    <t>TO10.03.1.F02</t>
  </si>
  <si>
    <t>TO10.03.2.F01</t>
  </si>
  <si>
    <t>TO10.03.2.F02</t>
  </si>
  <si>
    <t>TO10.03.2.F03</t>
  </si>
  <si>
    <t>TO10.03.2.F04</t>
  </si>
  <si>
    <t>TO10.03.2.F05</t>
  </si>
  <si>
    <t>TO10.03.2.F06</t>
  </si>
  <si>
    <t>TO10.04.1.F01</t>
  </si>
  <si>
    <t>TO10.04.1.F02</t>
  </si>
  <si>
    <t>TO10.04.1.F03</t>
  </si>
  <si>
    <t>TO10.04.2.F01</t>
  </si>
  <si>
    <t>TO10.04.2.F02</t>
  </si>
  <si>
    <t>TO10.04.2.F03</t>
  </si>
  <si>
    <t>TO10.04.2.F04</t>
  </si>
  <si>
    <t>TO10.04.2.F05</t>
  </si>
  <si>
    <t>TO10.04.2.F06</t>
  </si>
  <si>
    <t>TO10.04.2.F07</t>
  </si>
  <si>
    <t>TO10.04.3.F01</t>
  </si>
  <si>
    <t>TO10.04.3.F02</t>
  </si>
  <si>
    <t>TO10.04.3.F03</t>
  </si>
  <si>
    <t>TO10.04.3.F04</t>
  </si>
  <si>
    <t>TO10.04.3.F05</t>
  </si>
  <si>
    <t>TO10.04.3.F06</t>
  </si>
  <si>
    <t>TO10.04.3.F07</t>
  </si>
  <si>
    <t>TO10.04.4.F01</t>
  </si>
  <si>
    <t>TO10.04.4.F02</t>
  </si>
  <si>
    <t>TO10.04.4.F03</t>
  </si>
  <si>
    <t>TO10.04.4.F04</t>
  </si>
  <si>
    <t>TO10.04.5.F01</t>
  </si>
  <si>
    <t>TO10.04.5.F02</t>
  </si>
  <si>
    <t>TO10.04.5.F03</t>
  </si>
  <si>
    <t>TO10.04.5.F04</t>
  </si>
  <si>
    <t>TO10.04.5.F05</t>
  </si>
  <si>
    <t>TO10.04.5.F06</t>
  </si>
  <si>
    <t>TO10.04.5.F07</t>
  </si>
  <si>
    <t>TO10.05.1.F01</t>
  </si>
  <si>
    <t>TO10.05.1.F02</t>
  </si>
  <si>
    <t>TO10.05.1.F03</t>
  </si>
  <si>
    <t>TO10.05.2.F01</t>
  </si>
  <si>
    <t>TO10.05.2.F02</t>
  </si>
  <si>
    <t>TO10.05.2.F03</t>
  </si>
  <si>
    <t>TO10.05.3.F01</t>
  </si>
  <si>
    <t>TO10.05.3.F02</t>
  </si>
  <si>
    <t>TO10.05.3.F03</t>
  </si>
  <si>
    <t>TO10.06.1.F01</t>
  </si>
  <si>
    <t>TO10.06.1.F02</t>
  </si>
  <si>
    <t>TO10.06.1.F03</t>
  </si>
  <si>
    <t>TO10.06.1.F04</t>
  </si>
  <si>
    <t>TO10.06.1.F05</t>
  </si>
  <si>
    <t>TO10.06.2.F01</t>
  </si>
  <si>
    <t>TO10.06.2.F02</t>
  </si>
  <si>
    <t>TO10.06.2.F03</t>
  </si>
  <si>
    <t>TO10.06.2.F04</t>
  </si>
  <si>
    <t>TO10.06.2.F05</t>
  </si>
  <si>
    <t>TO10.06.2.F06</t>
  </si>
  <si>
    <t>TO10.06.3.F01</t>
  </si>
  <si>
    <t>TO10.06.3.F02</t>
  </si>
  <si>
    <t>TO10.06.3.F03</t>
  </si>
  <si>
    <t>TO10.06.3.F04</t>
  </si>
  <si>
    <t>TO10.06.3.F05</t>
  </si>
  <si>
    <t>TO10.06.3.F06</t>
  </si>
  <si>
    <t>TO10.06.3.F07</t>
  </si>
  <si>
    <t>TO10.06.3.F08</t>
  </si>
  <si>
    <t>TO10.06.3.F09</t>
  </si>
  <si>
    <t>TO10.06.4.F01</t>
  </si>
  <si>
    <t>TO10.06.4.F02</t>
  </si>
  <si>
    <t>TO10.06.4.F03</t>
  </si>
  <si>
    <t>TO10.06.4.F04</t>
  </si>
  <si>
    <t>TO10.06.4.F05</t>
  </si>
  <si>
    <t>TO10.06.4.F06</t>
  </si>
  <si>
    <t>TO10.07.1.F01</t>
  </si>
  <si>
    <t>TO10.07.1.F02</t>
  </si>
  <si>
    <t>TO10.07.1.F03</t>
  </si>
  <si>
    <t>TO10.07.1.F04</t>
  </si>
  <si>
    <t>TO10.07.1.F05</t>
  </si>
  <si>
    <t>TO10.07.2.F01</t>
  </si>
  <si>
    <t>TO10.07.2.F02</t>
  </si>
  <si>
    <t>TO10.07.2.F03</t>
  </si>
  <si>
    <t>TO10.07.2.F04</t>
  </si>
  <si>
    <t>TO10.07.2.F05</t>
  </si>
  <si>
    <t>TO10.07.3.F01</t>
  </si>
  <si>
    <t>TO10.07.3.F02</t>
  </si>
  <si>
    <t>TO10.07.3.F03</t>
  </si>
  <si>
    <t>TO10.07.3.F04</t>
  </si>
  <si>
    <t>TO10.07.4.F01</t>
  </si>
  <si>
    <t>TO10.07.4.F02</t>
  </si>
  <si>
    <t>TO10.07.4.F03</t>
  </si>
  <si>
    <t>TO10.07.4.F04</t>
  </si>
  <si>
    <t>TO10.07.4.F05</t>
  </si>
  <si>
    <t>TO10.07.5.F01</t>
  </si>
  <si>
    <t>TO10.07.5.F02</t>
  </si>
  <si>
    <t>TO10.07.5.F03</t>
  </si>
  <si>
    <t>TO10.07.5.F04</t>
  </si>
  <si>
    <t>TO10.07.5.F05</t>
  </si>
  <si>
    <t>TO10.08.1.F01</t>
  </si>
  <si>
    <t>TO10.08.1.F02</t>
  </si>
  <si>
    <t>TO10.08.1.F03</t>
  </si>
  <si>
    <t>TO10.08.2.F01</t>
  </si>
  <si>
    <t>TO10.08.2.F02</t>
  </si>
  <si>
    <t>TO10.08.2.F03</t>
  </si>
  <si>
    <t>TO10.08.2.F04</t>
  </si>
  <si>
    <t>TO10.08.2.F05</t>
  </si>
  <si>
    <t>TO10.08.2.F06</t>
  </si>
  <si>
    <t>TO10.08.2.F07</t>
  </si>
  <si>
    <t>TO10.08.3.F01</t>
  </si>
  <si>
    <t>TO10.08.3.F02</t>
  </si>
  <si>
    <t>TO10.08.3.F03</t>
  </si>
  <si>
    <t>TO10.09.1.F01</t>
  </si>
  <si>
    <t>TO10.09.1.F02</t>
  </si>
  <si>
    <t>TO10.09.1.F03</t>
  </si>
  <si>
    <t>TO10.09.1.F04</t>
  </si>
  <si>
    <t>TO10.09.1.F05</t>
  </si>
  <si>
    <t>TO10.10.1.F01</t>
  </si>
  <si>
    <t>TO10.10.1.F02</t>
  </si>
  <si>
    <t>TO10.10.1.F03</t>
  </si>
  <si>
    <t>TO10.10.2.F01</t>
  </si>
  <si>
    <t>TO10.10.2.F02</t>
  </si>
  <si>
    <t>TO10.10.2.F03</t>
  </si>
  <si>
    <t>TO10.10.3.F01</t>
  </si>
  <si>
    <t>TO10.10.3.F02</t>
  </si>
  <si>
    <t>TO10.10.3.F03</t>
  </si>
  <si>
    <t>TO10.10.3.F04</t>
  </si>
  <si>
    <t>TO10.11.1.F01</t>
  </si>
  <si>
    <t>TO10.11.1.F02</t>
  </si>
  <si>
    <t>TO10.11.1.F03</t>
  </si>
  <si>
    <t>TO10.11.1.F04</t>
  </si>
  <si>
    <t>TO10.01.1.E01</t>
  </si>
  <si>
    <t>TO10.01.1.E02</t>
  </si>
  <si>
    <t>TO10.01.1.E03</t>
  </si>
  <si>
    <t>TO10.01.1.E04</t>
  </si>
  <si>
    <t>TO10.01.1.E05</t>
  </si>
  <si>
    <t>TO10.01.1.E06</t>
  </si>
  <si>
    <t>TO10.01.1.E07</t>
  </si>
  <si>
    <t>TO10.01.2.E01</t>
  </si>
  <si>
    <t>TO10.01.2.E02</t>
  </si>
  <si>
    <t>TO10.01.2.E03</t>
  </si>
  <si>
    <t>TO10.01.2.E04</t>
  </si>
  <si>
    <t>TO10.01.2.E05</t>
  </si>
  <si>
    <t>TO10.01.3.E01</t>
  </si>
  <si>
    <t>TO10.01.3.E02</t>
  </si>
  <si>
    <t>TO10.01.3.E03</t>
  </si>
  <si>
    <t>TO10.01.3.E04</t>
  </si>
  <si>
    <t>TO10.01.3.E05</t>
  </si>
  <si>
    <t>TO10.02.1.E01</t>
  </si>
  <si>
    <t>TO10.02.1.E02</t>
  </si>
  <si>
    <t>TO10.02.1.E03</t>
  </si>
  <si>
    <t>TO10.02.1.E04</t>
  </si>
  <si>
    <t>TO10.02.1.E05</t>
  </si>
  <si>
    <t>TO10.02.1.E06</t>
  </si>
  <si>
    <t>TO10.02.2.E01</t>
  </si>
  <si>
    <t>TO10.02.2.E02</t>
  </si>
  <si>
    <t>TO10.02.2.E03</t>
  </si>
  <si>
    <t>TO10.02.2.E04</t>
  </si>
  <si>
    <t>TO10.02.2.E05</t>
  </si>
  <si>
    <t>TO10.02.2.E06</t>
  </si>
  <si>
    <t>TO10.02.2.E07</t>
  </si>
  <si>
    <t>TO10.03.1.E01</t>
  </si>
  <si>
    <t>TO10.03.1.E02</t>
  </si>
  <si>
    <t>TO10.03.1.E03</t>
  </si>
  <si>
    <t>TO10.03.1.E04</t>
  </si>
  <si>
    <t>TO10.03.1.E05</t>
  </si>
  <si>
    <t>TO10.03.1.E06</t>
  </si>
  <si>
    <t>TO10.03.1.E07</t>
  </si>
  <si>
    <t>TO10.03.2.E01</t>
  </si>
  <si>
    <t>TO10.03.2.E02</t>
  </si>
  <si>
    <t>TO10.03.2.E03</t>
  </si>
  <si>
    <t>TO10.03.2.E04</t>
  </si>
  <si>
    <t>TO10.03.2.E05</t>
  </si>
  <si>
    <t>TO10.03.2.E06</t>
  </si>
  <si>
    <t>TO10.03.2.E07</t>
  </si>
  <si>
    <t>TO10.03.2.E08</t>
  </si>
  <si>
    <t>TO10.04.1.E01</t>
  </si>
  <si>
    <t>TO10.04.1.E02</t>
  </si>
  <si>
    <t>TO10.04.1.E03</t>
  </si>
  <si>
    <t>TO10.04.1.E04</t>
  </si>
  <si>
    <t>TO10.04.1.E05</t>
  </si>
  <si>
    <t>TO10.04.1.E06</t>
  </si>
  <si>
    <t>TO10.04.1.E07</t>
  </si>
  <si>
    <t>TO10.04.1.E08</t>
  </si>
  <si>
    <t>TO10.04.2.E01</t>
  </si>
  <si>
    <t>TO10.04.2.E02</t>
  </si>
  <si>
    <t>TO10.04.2.E03</t>
  </si>
  <si>
    <t>TO10.04.2.E04</t>
  </si>
  <si>
    <t>TO10.04.2.E05</t>
  </si>
  <si>
    <t>TO10.04.2.E06</t>
  </si>
  <si>
    <t>TO10.04.2.E07</t>
  </si>
  <si>
    <t>TO10.04.2.E08</t>
  </si>
  <si>
    <t>TO10.04.2.E09</t>
  </si>
  <si>
    <t>TO10.04.2.E10</t>
  </si>
  <si>
    <t>TO10.04.3.E01</t>
  </si>
  <si>
    <t>TO10.04.3.E02</t>
  </si>
  <si>
    <t>TO10.04.3.E03</t>
  </si>
  <si>
    <t>TO10.04.3.E04</t>
  </si>
  <si>
    <t>TO10.04.3.E05</t>
  </si>
  <si>
    <t>TO10.04.3.E06</t>
  </si>
  <si>
    <t>TO10.04.3.E07</t>
  </si>
  <si>
    <t>TO10.04.3.E08</t>
  </si>
  <si>
    <t>TO10.04.3.E09</t>
  </si>
  <si>
    <t>TO10.04.3.E10</t>
  </si>
  <si>
    <t>TO10.04.4.E01</t>
  </si>
  <si>
    <t>TO10.04.4.E02</t>
  </si>
  <si>
    <t>TO10.04.4.E03</t>
  </si>
  <si>
    <t>TO10.04.4.E04</t>
  </si>
  <si>
    <t>TO10.04.4.E05</t>
  </si>
  <si>
    <t>TO10.04.4.E06</t>
  </si>
  <si>
    <t>TO10.04.4.E07</t>
  </si>
  <si>
    <t>TO10.04.4.E08</t>
  </si>
  <si>
    <t>TO10.04.4.E09</t>
  </si>
  <si>
    <t>TO10.04.5.E01</t>
  </si>
  <si>
    <t>TO10.04.5.E02</t>
  </si>
  <si>
    <t>TO10.04.5.E03</t>
  </si>
  <si>
    <t>TO10.04.5.E04</t>
  </si>
  <si>
    <t>TO10.04.5.E05</t>
  </si>
  <si>
    <t>TO10.04.5.E06</t>
  </si>
  <si>
    <t>TO10.04.5.E07</t>
  </si>
  <si>
    <t>TO10.04.5.E08</t>
  </si>
  <si>
    <t>TO10.04.5.E09</t>
  </si>
  <si>
    <t>TO10.04.5.E10</t>
  </si>
  <si>
    <t>TO10.04.5.E11</t>
  </si>
  <si>
    <t>TO10.04.5.E12</t>
  </si>
  <si>
    <t>TO10.05.1.E01</t>
  </si>
  <si>
    <t>TO10.05.1.E02</t>
  </si>
  <si>
    <t>TO10.05.1.E03</t>
  </si>
  <si>
    <t>TO10.05.1.E04</t>
  </si>
  <si>
    <t>TO10.05.1.E05</t>
  </si>
  <si>
    <t>TO10.05.1.E06</t>
  </si>
  <si>
    <t>TO10.05.2.E01</t>
  </si>
  <si>
    <t>TO10.05.2.E02</t>
  </si>
  <si>
    <t>TO10.05.2.E03</t>
  </si>
  <si>
    <t>TO10.05.3.E01</t>
  </si>
  <si>
    <t>TO10.05.3.E02</t>
  </si>
  <si>
    <t>TO10.05.3.E03</t>
  </si>
  <si>
    <t>TO10.05.3.E04</t>
  </si>
  <si>
    <t>TO10.05.3.E05</t>
  </si>
  <si>
    <t>TO10.06.1.E01</t>
  </si>
  <si>
    <t>TO10.06.1.E02</t>
  </si>
  <si>
    <t>TO10.06.1.E03</t>
  </si>
  <si>
    <t>TO10.06.1.E04</t>
  </si>
  <si>
    <t>TO10.06.1.E05</t>
  </si>
  <si>
    <t>TO10.06.1.E06</t>
  </si>
  <si>
    <t>TO10.06.2.E01</t>
  </si>
  <si>
    <t>TO10.06.2.E02</t>
  </si>
  <si>
    <t>TO10.06.2.E03</t>
  </si>
  <si>
    <t>TO10.06.2.E04</t>
  </si>
  <si>
    <t>TO10.06.2.E05</t>
  </si>
  <si>
    <t>TO10.06.2.E06</t>
  </si>
  <si>
    <t>TO10.06.2.E07</t>
  </si>
  <si>
    <t>TO10.06.2.E08</t>
  </si>
  <si>
    <t>TO10.06.2.E09</t>
  </si>
  <si>
    <t>TO10.06.2.E10</t>
  </si>
  <si>
    <t>TO10.06.2.E11</t>
  </si>
  <si>
    <t>TO10.06.3.E01</t>
  </si>
  <si>
    <t>TO10.06.3.E02</t>
  </si>
  <si>
    <t>TO10.06.3.E03</t>
  </si>
  <si>
    <t>TO10.06.3.E04</t>
  </si>
  <si>
    <t>TO10.06.3.E05</t>
  </si>
  <si>
    <t>TO10.06.3.E06</t>
  </si>
  <si>
    <t>TO10.06.3.E07</t>
  </si>
  <si>
    <t>TO10.06.4.E01</t>
  </si>
  <si>
    <t>TO10.06.4.E02</t>
  </si>
  <si>
    <t>TO10.06.4.E03</t>
  </si>
  <si>
    <t>TO10.06.4.E04</t>
  </si>
  <si>
    <t>TO10.06.4.E05</t>
  </si>
  <si>
    <t>TO10.06.4.E06</t>
  </si>
  <si>
    <t>TO10.06.4.E07</t>
  </si>
  <si>
    <t>TO10.06.4.E08</t>
  </si>
  <si>
    <t>TO10.06.4.E09</t>
  </si>
  <si>
    <t>TO10.06.4.E10</t>
  </si>
  <si>
    <t>TO10.06.4.E11</t>
  </si>
  <si>
    <t>TO10.06.4.E12</t>
  </si>
  <si>
    <t>TO10.06.4.E13</t>
  </si>
  <si>
    <t>TO10.06.5.E01</t>
  </si>
  <si>
    <t>TO10.06.5.E02</t>
  </si>
  <si>
    <t>TO10.06.5.E03</t>
  </si>
  <si>
    <t>TO10.06.5.E04</t>
  </si>
  <si>
    <t>TO10.06.5.E05</t>
  </si>
  <si>
    <t>TO10.06.5.E06</t>
  </si>
  <si>
    <t>TO10.06.5.E07</t>
  </si>
  <si>
    <t>TO10.06.5.E08</t>
  </si>
  <si>
    <t>TO10.06.5.E09</t>
  </si>
  <si>
    <t>TO10.06.5.E10</t>
  </si>
  <si>
    <t>TO10.07.1.E01</t>
  </si>
  <si>
    <t>TO10.07.1.E02</t>
  </si>
  <si>
    <t>TO10.07.1.E03</t>
  </si>
  <si>
    <t>TO10.07.1.E04</t>
  </si>
  <si>
    <t>TO10.07.1.E05</t>
  </si>
  <si>
    <t>TO10.07.1.E06</t>
  </si>
  <si>
    <t>TO10.07.1.E07</t>
  </si>
  <si>
    <t>TO10.07.1.E08</t>
  </si>
  <si>
    <t>TO10.07.1.E09</t>
  </si>
  <si>
    <t>TO10.07.1.E10</t>
  </si>
  <si>
    <t>TO10.07.1.E11</t>
  </si>
  <si>
    <t>TO10.07.1.E12</t>
  </si>
  <si>
    <t>TO10.07.1.E13</t>
  </si>
  <si>
    <t>TO10.07.1.E14</t>
  </si>
  <si>
    <t>TO10.07.1.E15</t>
  </si>
  <si>
    <t>TO10.07.1.E16</t>
  </si>
  <si>
    <t>TO10.07.1.E17</t>
  </si>
  <si>
    <t>TO10.07.1.E18</t>
  </si>
  <si>
    <t>TO10.07.1.E19</t>
  </si>
  <si>
    <t>TO10.07.1.E20</t>
  </si>
  <si>
    <t>TO10.07.1.E21</t>
  </si>
  <si>
    <t>TO10.07.1.E22</t>
  </si>
  <si>
    <t>TO10.07.1.E23</t>
  </si>
  <si>
    <t>TO10.07.1.E24</t>
  </si>
  <si>
    <t>TO10.07.1.E25</t>
  </si>
  <si>
    <t>TO10.07.1.E26</t>
  </si>
  <si>
    <t>TO10.07.1.E27</t>
  </si>
  <si>
    <t>TO10.07.1.E28</t>
  </si>
  <si>
    <t>TO10.07.1.E29</t>
  </si>
  <si>
    <t>TO10.07.2.E01</t>
  </si>
  <si>
    <t>TO10.07.2.E02</t>
  </si>
  <si>
    <t>TO10.07.2.E03</t>
  </si>
  <si>
    <t>TO10.07.2.E04</t>
  </si>
  <si>
    <t>TO10.07.2.E05</t>
  </si>
  <si>
    <t>TO10.07.2.E06</t>
  </si>
  <si>
    <t>TO10.07.2.E07</t>
  </si>
  <si>
    <t>TO10.07.2.E08</t>
  </si>
  <si>
    <t>TO10.07.2.E09</t>
  </si>
  <si>
    <t>TO10.07.2.E10</t>
  </si>
  <si>
    <t>TO10.07.2.E11</t>
  </si>
  <si>
    <t>TO10.07.2.E12</t>
  </si>
  <si>
    <t>TO10.07.2.E13</t>
  </si>
  <si>
    <t>TO10.07.2.E14</t>
  </si>
  <si>
    <t>TO10.07.2.E15</t>
  </si>
  <si>
    <t>TO10.07.2.E16</t>
  </si>
  <si>
    <t>TO10.07.2.E17</t>
  </si>
  <si>
    <t>TO10.07.2.E18</t>
  </si>
  <si>
    <t>TO10.07.2.E19</t>
  </si>
  <si>
    <t>TO10.07.2.E20</t>
  </si>
  <si>
    <t>TO10.07.2.E21</t>
  </si>
  <si>
    <t>TO10.07.2.E22</t>
  </si>
  <si>
    <t>TO10.07.2.E23</t>
  </si>
  <si>
    <t>TO10.07.2.E24</t>
  </si>
  <si>
    <t>TO10.07.3.E01</t>
  </si>
  <si>
    <t>TO10.07.3.E02</t>
  </si>
  <si>
    <t>TO10.07.3.E03</t>
  </si>
  <si>
    <t>TO10.07.3.E04</t>
  </si>
  <si>
    <t>TO10.07.3.E05</t>
  </si>
  <si>
    <t>TO10.07.3.E06</t>
  </si>
  <si>
    <t>TO10.07.3.E07</t>
  </si>
  <si>
    <t>TO10.07.3.E08</t>
  </si>
  <si>
    <t>TO10.07.3.E09</t>
  </si>
  <si>
    <t>TO10.07.3.E10</t>
  </si>
  <si>
    <t>TO10.07.4.E01</t>
  </si>
  <si>
    <t>TO10.07.4.E02</t>
  </si>
  <si>
    <t>TO10.07.4.E03</t>
  </si>
  <si>
    <t>TO10.07.4.E04</t>
  </si>
  <si>
    <t>TO10.07.4.E05</t>
  </si>
  <si>
    <t>TO10.07.4.E06</t>
  </si>
  <si>
    <t>TO10.07.4.E07</t>
  </si>
  <si>
    <t>TO10.07.4.E08</t>
  </si>
  <si>
    <t>TO10.07.4.E09</t>
  </si>
  <si>
    <t>TO10.07.4.E10</t>
  </si>
  <si>
    <t>TO10.07.4.E11</t>
  </si>
  <si>
    <t>TO10.07.5.E01</t>
  </si>
  <si>
    <t>TO10.07.5.E02</t>
  </si>
  <si>
    <t>TO10.07.5.E03</t>
  </si>
  <si>
    <t>TO10.07.5.E04</t>
  </si>
  <si>
    <t>TO10.07.5.E05</t>
  </si>
  <si>
    <t>TO10.07.5.E06</t>
  </si>
  <si>
    <t>TO10.07.5.E07</t>
  </si>
  <si>
    <t>TO10.07.5.E08</t>
  </si>
  <si>
    <t>TO10.07.5.E09</t>
  </si>
  <si>
    <t>TO10.07.5.E10</t>
  </si>
  <si>
    <t>TO10.07.5.E11</t>
  </si>
  <si>
    <t>TO10.07.5.E12</t>
  </si>
  <si>
    <t>TO10.07.5.E13</t>
  </si>
  <si>
    <t>TO10.08.1.E01</t>
  </si>
  <si>
    <t>TO10.08.1.E02</t>
  </si>
  <si>
    <t>TO10.08.1.E03</t>
  </si>
  <si>
    <t>TO10.08.1.E04</t>
  </si>
  <si>
    <t>TO10.08.1.E05</t>
  </si>
  <si>
    <t>TO10.08.1.E06</t>
  </si>
  <si>
    <t>TO10.08.1.E07</t>
  </si>
  <si>
    <t>TO10.08.2.E01</t>
  </si>
  <si>
    <t>TO10.08.2.E02</t>
  </si>
  <si>
    <t>TO10.08.2.E03</t>
  </si>
  <si>
    <t>TO10.08.2.E04</t>
  </si>
  <si>
    <t>TO10.08.2.E05</t>
  </si>
  <si>
    <t>TO10.08.2.E06</t>
  </si>
  <si>
    <t>TO10.08.2.E07</t>
  </si>
  <si>
    <t>TO10.08.2.E08</t>
  </si>
  <si>
    <t>TO10.08.2.E09</t>
  </si>
  <si>
    <t>TO10.08.2.E10</t>
  </si>
  <si>
    <t>TO10.08.2.E11</t>
  </si>
  <si>
    <t>TO10.08.2.E12</t>
  </si>
  <si>
    <t>TO10.08.2.E13</t>
  </si>
  <si>
    <t>TO10.08.2.E14</t>
  </si>
  <si>
    <t>TO10.08.2.E15</t>
  </si>
  <si>
    <t>TO10.08.2.E16</t>
  </si>
  <si>
    <t>TO10.08.3.E01</t>
  </si>
  <si>
    <t>TO10.08.3.E02</t>
  </si>
  <si>
    <t>TO10.08.3.E03</t>
  </si>
  <si>
    <t>TO10.08.3.E04</t>
  </si>
  <si>
    <t>TO10.08.3.E05</t>
  </si>
  <si>
    <t>TO10.08.3.E06</t>
  </si>
  <si>
    <t>TO10.08.3.E07</t>
  </si>
  <si>
    <t>TO10.08.3.E08</t>
  </si>
  <si>
    <t>TO10.08.3.E09</t>
  </si>
  <si>
    <t>TO10.08.3.E10</t>
  </si>
  <si>
    <t>TO10.09.1.E01</t>
  </si>
  <si>
    <t>TO10.09.1.E02</t>
  </si>
  <si>
    <t>TO10.09.1.E03</t>
  </si>
  <si>
    <t>TO10.09.1.E04</t>
  </si>
  <si>
    <t>TO10.09.1.E05</t>
  </si>
  <si>
    <t>TO10.10.1.E01</t>
  </si>
  <si>
    <t>TO10.10.1.E02</t>
  </si>
  <si>
    <t>TO10.10.1.E03</t>
  </si>
  <si>
    <t>TO10.10.1.E04</t>
  </si>
  <si>
    <t>TO10.10.2.E01</t>
  </si>
  <si>
    <t>TO10.10.2.E02</t>
  </si>
  <si>
    <t>TO10.10.2.E03</t>
  </si>
  <si>
    <t>TO10.10.2.E04</t>
  </si>
  <si>
    <t>TO10.10.3.E01</t>
  </si>
  <si>
    <t>TO10.10.3.E02</t>
  </si>
  <si>
    <t>TO10.10.3.E03</t>
  </si>
  <si>
    <t>TO10.10.3.E04</t>
  </si>
  <si>
    <t>TO10.10.3.E05</t>
  </si>
  <si>
    <t>Cau hoi ly thuyet</t>
  </si>
  <si>
    <t>Xac dinh menh de, menh de chua bien</t>
  </si>
  <si>
    <t>Xet tinh dung sai cua mot menh de</t>
  </si>
  <si>
    <t>Phu dinh mot menh de</t>
  </si>
  <si>
    <t>Menh de keo theo, menh de dao, menh de tuong duong</t>
  </si>
  <si>
    <t>Ap dung menh de vao suy luan toan hoc</t>
  </si>
  <si>
    <t>Toan thuc te</t>
  </si>
  <si>
    <t>Xac dinh mot tap hop</t>
  </si>
  <si>
    <t>Cac phep toan ve giao, hop, hieu cua hai tap hop</t>
  </si>
  <si>
    <t>Tap hop con cua mot tap hop, hai tap hop bang nhau</t>
  </si>
  <si>
    <t>Toan thuc te, ung dung cua tap hop</t>
  </si>
  <si>
    <t>Viet cac tap hop duoi dang khoang, doan, nua khoang</t>
  </si>
  <si>
    <t>Bai toan tham so ve giao, hop, hieu cua cac tap hop</t>
  </si>
  <si>
    <t>Xac dinh diem thuoc mien nghiem cua BPT dua vao do thi</t>
  </si>
  <si>
    <t>Xac dinh diem thuoc mien nghiem cua BPT dua vao bieu thuc</t>
  </si>
  <si>
    <t>Cho BPT, xac dinh mien nghiem</t>
  </si>
  <si>
    <t>Cho mien nghiem, xac dinh BPT</t>
  </si>
  <si>
    <t>Bai toan thuc te</t>
  </si>
  <si>
    <t>Xac dinh diem thuoc mien nghiem cua  he BPT dua vao do thi</t>
  </si>
  <si>
    <t>Xac dinh diem thuoc mien nghiem cua he BPT dua vao bieu thuc</t>
  </si>
  <si>
    <t>Cho he BPT, xac dinh mien nghiem</t>
  </si>
  <si>
    <t>Cho mien nghiem, xac dinh he BPT</t>
  </si>
  <si>
    <t>Tim GTLN, GTNN cua bieu thuc F(x,y)</t>
  </si>
  <si>
    <t>Xac dinh gia tri luong giac cua goc dac biet</t>
  </si>
  <si>
    <t>Dau gia tri luong giac</t>
  </si>
  <si>
    <t>He thuc lien quan den gia tri luong giac</t>
  </si>
  <si>
    <t>Gia tri cua bieu thuc luong giac co dieu kien</t>
  </si>
  <si>
    <t>Tim tham so de bieu thuc thoa man dieu kien cho truoc</t>
  </si>
  <si>
    <t>Hai goc bu nhau, phu nhau</t>
  </si>
  <si>
    <t>Bai toan tong hop</t>
  </si>
  <si>
    <t>Xac dinh cac yeu to trong tam giac</t>
  </si>
  <si>
    <t>He thuc lien he giua cac yeu to cua tam giac</t>
  </si>
  <si>
    <t>Nhan dang tam giac</t>
  </si>
  <si>
    <t>Giai tam giac</t>
  </si>
  <si>
    <t>Cac bai toan thuc te ve giai tam giac</t>
  </si>
  <si>
    <t>Cac bai toan tong hop</t>
  </si>
  <si>
    <t>Dem, nhan dang vecto</t>
  </si>
  <si>
    <t>Dem, nhan dang vecto cung phuong, cung huong</t>
  </si>
  <si>
    <t>Dem, nhan dang vecto bang nhau</t>
  </si>
  <si>
    <t>Cac bai toan ve vecto khong</t>
  </si>
  <si>
    <t>Xet cac menh de ve vecto va khai niem lien quan</t>
  </si>
  <si>
    <t>Bai toan tong hop, toan thuc te, lien mon</t>
  </si>
  <si>
    <t>Cac cau hoi ly thuyet</t>
  </si>
  <si>
    <t>Chung minh dang thuc vecto</t>
  </si>
  <si>
    <t>Tinh do dai vecto tong, hieu</t>
  </si>
  <si>
    <t>Tim tap hop diem thoa dieu kien cho truoc</t>
  </si>
  <si>
    <t>Tim GTLN, GTNN lien quan den tong, hieu cac vecto</t>
  </si>
  <si>
    <t>Bai toan tong hop khac(nhieu kien thuc vecto ,v.v)</t>
  </si>
  <si>
    <t>Xac dinh tinh chat cua hinh</t>
  </si>
  <si>
    <t>Tinh do dai vecto lien quan den tich vecto voi mot so</t>
  </si>
  <si>
    <t>Phan tich 1 vecto theo hai vecto khong cung phuong</t>
  </si>
  <si>
    <t>Chung minh tinh chat song song</t>
  </si>
  <si>
    <t>Cac bai toan vecto lien quan den dieu kien thang hang, dong quy cua ba diem</t>
  </si>
  <si>
    <t>Cac bai toan ve gia tri lon nhat, nho nhat</t>
  </si>
  <si>
    <t>Bai toan thuc te, lien mon</t>
  </si>
  <si>
    <t>Cac cau hoi tren mot truc toa do (O,e)</t>
  </si>
  <si>
    <t>Xac dinh toa do diem, toa do vecto</t>
  </si>
  <si>
    <t>Su cung phuong, cung huong cua 2 vecto</t>
  </si>
  <si>
    <t>Ba diem thang hang, hai duong thang song song</t>
  </si>
  <si>
    <t>Chung minh dang thuc vecto theo toa do</t>
  </si>
  <si>
    <t>Phan tich mot vecto theo 2 vecto khong cung phuong</t>
  </si>
  <si>
    <t>Tim tham so thoa moi lien he ve vecto</t>
  </si>
  <si>
    <t>Xac dinh goc giua hai vecto bang dinh nghia</t>
  </si>
  <si>
    <t>Xac dinh goc giua hai vecto bang tich vo huong</t>
  </si>
  <si>
    <t>Tinh TVH cua hai vecto bang dinh nghia, tinh chat</t>
  </si>
  <si>
    <t>Tinh TVH cua hai vecto bang bieu thuc toa do</t>
  </si>
  <si>
    <t>Ung dung TVH vao quan he vuong goc</t>
  </si>
  <si>
    <t>Bai toan ve do dai, khoang cach, chu vi, dien tich</t>
  </si>
  <si>
    <t>Tim diem thoa man dang thuc ve tich vo huong</t>
  </si>
  <si>
    <t>Tim diem dac biet trong tam giac</t>
  </si>
  <si>
    <t>Tap hop diem</t>
  </si>
  <si>
    <t>Bai toan cuc tri</t>
  </si>
  <si>
    <t>Toan thuc te, ung dung cua tich vo huong</t>
  </si>
  <si>
    <t>Viet so gan dung voi do chinh xac cho truoc</t>
  </si>
  <si>
    <t>Tinh toan so gan dung, sai so</t>
  </si>
  <si>
    <t>Chu so dang tin (chu so chac) cua so gan dung</t>
  </si>
  <si>
    <t>Cach viet chuan so gan dung</t>
  </si>
  <si>
    <t>Tinh so trung binh, trung vi, tu phan vi, mot</t>
  </si>
  <si>
    <t>Giai thich y nghia, vai tro, ket luan tu dac trung do xu the trung tam</t>
  </si>
  <si>
    <t>Xac dinh khoang bien thien, khoang tu phan vi, phuong sai, do lech chuan.</t>
  </si>
  <si>
    <t>Neu y nghia cac so dac trung do do phan tan</t>
  </si>
  <si>
    <t>Phat hien cac gia tri bat thuong</t>
  </si>
  <si>
    <t>Diem va do thi , BBT cua ham so</t>
  </si>
  <si>
    <t>Tinh gia tri cua ham so tai x0 cho truoc</t>
  </si>
  <si>
    <t>Tim tap xac dinh cua ham so</t>
  </si>
  <si>
    <t>Tim m de ham so xac dinh tren khoang cho truoc</t>
  </si>
  <si>
    <t>Tinh dong bien, nghich bien cua ham so</t>
  </si>
  <si>
    <t>Tinh chan, le cua ham so khong tham so</t>
  </si>
  <si>
    <t>Tim m de ham so chan, le</t>
  </si>
  <si>
    <t>Toan thuc te, ung dung cua ham so</t>
  </si>
  <si>
    <t xml:space="preserve">Tinh tien do thi </t>
  </si>
  <si>
    <t xml:space="preserve">Nhan dang BBT, do thi ham so lien quan ham bac 2 (nhieu cong thuc va khong chua GTTD) </t>
  </si>
  <si>
    <t xml:space="preserve">Nhan dang BBT, do thi ham so lien quan ham bac 2 (chua GTTD) </t>
  </si>
  <si>
    <t xml:space="preserve">Toa do dinh, truc doi xung </t>
  </si>
  <si>
    <t xml:space="preserve">Tinh don dieu cua ham so bac hai (khong tham so) </t>
  </si>
  <si>
    <t xml:space="preserve">Tinh don dieu cua ham so bac hai (co tham so) </t>
  </si>
  <si>
    <t xml:space="preserve">Xac dinh ham so bac hai </t>
  </si>
  <si>
    <t>Cac bai toan ve diem lien quan  parabol</t>
  </si>
  <si>
    <t>Bai toan tuong giao</t>
  </si>
  <si>
    <t>Min-Max, tap gia tri lien quan ham bac hai</t>
  </si>
  <si>
    <t>Bai toan ve phuong trinh,bat phuong trinh  lien quan ham bac 2(dung do thi, BBT)</t>
  </si>
  <si>
    <t>Tiep tuyen cua parabol</t>
  </si>
  <si>
    <t>Tinh tien parabol</t>
  </si>
  <si>
    <t>Toan thuc te ve ham so bac hai</t>
  </si>
  <si>
    <t>Xet dau, bang xet dau cua mot tam thuc bac hai</t>
  </si>
  <si>
    <t>Xet dau bieu thuc nho dau cua cac da thuc bac nhat, bac hai</t>
  </si>
  <si>
    <t>Phuong trinh bac hai luon co nghiem hoac luon vo nghiem</t>
  </si>
  <si>
    <t>Tim GTLN - GTNN va chung minh bat dang thuc</t>
  </si>
  <si>
    <t>Dieu kien m de tam thuc bac hai thoa dieu kien ve dau</t>
  </si>
  <si>
    <t>Cau hoi li thuyet</t>
  </si>
  <si>
    <t>Giai bat phuong trinh bac hai</t>
  </si>
  <si>
    <t>Giai bat phuong trinh nho dau cua nhieu da thuc bac 1, bac 2</t>
  </si>
  <si>
    <t>Giai he bat phuong trinh bac hai</t>
  </si>
  <si>
    <t>Tim m de phuong trinh bac 2 co nghiem thoa dieu kien</t>
  </si>
  <si>
    <t>Tim m de phuong trinh trung phuong co nghiem thoa dieu kien</t>
  </si>
  <si>
    <t>Tim m de phuong trinh bac 2 co nghiem hoac vo nghiem</t>
  </si>
  <si>
    <t>Tim m de bat phuong trinh bac 2 nghiem dung voi moi x</t>
  </si>
  <si>
    <t>Giai va bien luan bat phuong trinh bac hai</t>
  </si>
  <si>
    <t>Tim m de bat phuong trinh bac hai co nghiem hoac vo nghiem</t>
  </si>
  <si>
    <t>Tim m de he hai bat phuong trinh bac hai dung voi moi x</t>
  </si>
  <si>
    <t>Tim m de he hai bat phuong trinh bac hai co nghiem</t>
  </si>
  <si>
    <t>Cac bai toan thuc te</t>
  </si>
  <si>
    <t>Phuong trinh can(A) bang B</t>
  </si>
  <si>
    <t>Phuong trinh can(A) bang can(B)</t>
  </si>
  <si>
    <t>Phuong trinh vo ty - dat an phu</t>
  </si>
  <si>
    <t>Phuong trinh vo ty (nhieu can - nang luy thua)</t>
  </si>
  <si>
    <t>Phuong trinh vo ty - dung luong lien hop</t>
  </si>
  <si>
    <t>Phuong trinh vo ty - dua ve dang tich</t>
  </si>
  <si>
    <t>Phuong trinh vo ty - dat an phu dua ve he</t>
  </si>
  <si>
    <t>Phuong trinh vo ty - danh gia, phuong phap ham so</t>
  </si>
  <si>
    <t>Tim m de phuong trinh hon hop co nghiem</t>
  </si>
  <si>
    <t xml:space="preserve">Kiem tra diem thuoc duong thang </t>
  </si>
  <si>
    <t>Xac dinh VTCP, VTPT cua duong thang</t>
  </si>
  <si>
    <t>Viet PTDT khi biet yeu to ve diem, VTCP,VTPT</t>
  </si>
  <si>
    <t>Viet PTDT khi biet yeu to song song, vuong goc</t>
  </si>
  <si>
    <t>Viet PTDT lien quan den goc, khoang cach, dien tich,…</t>
  </si>
  <si>
    <t>Tim diem thoa man dieu kien cho truoc lien quan den DT, da giac,…</t>
  </si>
  <si>
    <t>Bai toan ve hinh chieu, diem doi xung</t>
  </si>
  <si>
    <t>Bai toan lien quan den khoang cach, dien tich</t>
  </si>
  <si>
    <t>Bai toan lien quan den goc</t>
  </si>
  <si>
    <t>Vi tri tuong doi lien quan diem, duong thang</t>
  </si>
  <si>
    <t>Viet PTDT lien quan den cac duong trong tam giac</t>
  </si>
  <si>
    <t>Viet PTDT lien quan den tu giac, ngu giac,…</t>
  </si>
  <si>
    <t>Chuyen doi giua cac PTDT</t>
  </si>
  <si>
    <t>Nhan dang phuong trinh duong tron</t>
  </si>
  <si>
    <t>Tim toa do tam, tinh ban kinh cua duong tron</t>
  </si>
  <si>
    <t>Viet phuong trinh duong tron biet tam va ban kinh</t>
  </si>
  <si>
    <t>Viet phuong trinh duong tron qua hai, ba diem</t>
  </si>
  <si>
    <t>Viet phuong trinh duong tron su dung dieu kien tiep xuc</t>
  </si>
  <si>
    <t>Tiep tuyen voi duong tron</t>
  </si>
  <si>
    <t>Bai toan lien quan den hinh vuong</t>
  </si>
  <si>
    <t>Bai toan lien quan den hinh chu nhat</t>
  </si>
  <si>
    <t>Bai toan lien quan den hinh binh hanh</t>
  </si>
  <si>
    <t>Bai toan lien quan den hinh thang</t>
  </si>
  <si>
    <t>Bai toan tong hop ve tam giac</t>
  </si>
  <si>
    <t>Tuong giao cua duong tron</t>
  </si>
  <si>
    <t>§23. Phuong trinh elip</t>
  </si>
  <si>
    <t>Nhan dang phuong trinh elip</t>
  </si>
  <si>
    <t>Xac dinh cac yeu to cua elip</t>
  </si>
  <si>
    <t>Viet phuong trinh elip</t>
  </si>
  <si>
    <t>Cac bieu thuc lien quan elip</t>
  </si>
  <si>
    <t>Tiep tuyen cua elip</t>
  </si>
  <si>
    <t>Bai toan lien quan den tuong giao cua elip</t>
  </si>
  <si>
    <t>§24. Phuong trinh parabol</t>
  </si>
  <si>
    <t>Nhan dang phuong trinh parabol</t>
  </si>
  <si>
    <t>Xac dinh cac yeu to cua parabol</t>
  </si>
  <si>
    <t>Viet phuong trinh parabol</t>
  </si>
  <si>
    <t>Cac bieu thuc lien quan parabol</t>
  </si>
  <si>
    <t>Bai toan lien quan den tuong giao cua parabol</t>
  </si>
  <si>
    <t>§25. Phuong trinh hypebol</t>
  </si>
  <si>
    <t>Nhan dang phuong trinh hypebol</t>
  </si>
  <si>
    <t>Xac dinh cac yeu to cua hypebol</t>
  </si>
  <si>
    <t>Viet phuong trinh hypebol</t>
  </si>
  <si>
    <t>Cac bieu thuc lien quan hypebol</t>
  </si>
  <si>
    <t>Tiep tuyen cua hypebol</t>
  </si>
  <si>
    <t>Bai toan lien quan den tuong giao cua hypebol</t>
  </si>
  <si>
    <t>§26. Quy tac cong, quy tac nhan</t>
  </si>
  <si>
    <t>Quy tac cong</t>
  </si>
  <si>
    <t xml:space="preserve">Quy tac nhan </t>
  </si>
  <si>
    <t>Bai toan ket hop quy tac cong va nhan</t>
  </si>
  <si>
    <t>§27. Hoan vi, chinh hop, to hop</t>
  </si>
  <si>
    <t>Bai toan dem su dung P, A, C</t>
  </si>
  <si>
    <t>Bai toan dem lien quan den hinh hoc</t>
  </si>
  <si>
    <t>Hoan vi vong tron</t>
  </si>
  <si>
    <t>Hoan vi lap</t>
  </si>
  <si>
    <t>Dem bang phuong phap vach ngan</t>
  </si>
  <si>
    <t>Bai toan dem bang PP chia keo Euler</t>
  </si>
  <si>
    <t>Giai PT, BPT, HPT lien quan den P, A, C</t>
  </si>
  <si>
    <t>Bai toan dem lien quan den tham so</t>
  </si>
  <si>
    <t>Bai toan tinh tong cac so duoc lap, tong hop khac</t>
  </si>
  <si>
    <t>§28. Nhi thuc newton</t>
  </si>
  <si>
    <t>Khai trien mot nhi thuc Newton</t>
  </si>
  <si>
    <t>Tim he so, so hang trong khai trien nhi thuc Newton</t>
  </si>
  <si>
    <t>He so lon nhat,nho nhat trong khai trien</t>
  </si>
  <si>
    <t>Bai toan lien quan den tinh tong cac he so</t>
  </si>
  <si>
    <t>§29. Bien co. Xac suat cua bien co</t>
  </si>
  <si>
    <t>Mo ta khong gian mau, bien co</t>
  </si>
  <si>
    <t>Moi lien he giua cac bien co</t>
  </si>
  <si>
    <t>Tinh xac suat bang dinh nghia</t>
  </si>
  <si>
    <t>§30. He phuong trinh nhieu an</t>
  </si>
  <si>
    <t>Giai he phuong trinh bang phuong phap Gauss</t>
  </si>
  <si>
    <t>Ung dung HPT nhieu an trong cac mon hoc khac</t>
  </si>
  <si>
    <t>Ung dung HPT nhieu an trong cac bai toan thuc te</t>
  </si>
  <si>
    <t>§31. Phuong phap quy nap toan hoc. Nhi thuc newton</t>
  </si>
  <si>
    <t>Phuong phap quy nap toan hoc</t>
  </si>
  <si>
    <t>Nhi thuc Newton</t>
  </si>
  <si>
    <t xml:space="preserve">Ung dung </t>
  </si>
  <si>
    <t>§32. Ba duong conic</t>
  </si>
  <si>
    <t>Ba duong conic</t>
  </si>
  <si>
    <t>§33. Hoat dong trai nghiem</t>
  </si>
  <si>
    <t>Tim hieu mot so kien thuc ve tai chinh</t>
  </si>
  <si>
    <t>Mang xa hoi: Loi va hai</t>
  </si>
  <si>
    <t>Mot so noi dung cho hoat dong trai nghiem hinh hoc</t>
  </si>
  <si>
    <t>Uoc tinh so ca the trong mot quan the</t>
  </si>
  <si>
    <t>§0. TEN CHUONG</t>
  </si>
  <si>
    <t>MENH DE/TAP HOP</t>
  </si>
  <si>
    <t>BPT-HE BPT/BAC NHAT 2 AN</t>
  </si>
  <si>
    <t>HTL TRONG/TAM GIAC</t>
  </si>
  <si>
    <t>VECTO/TRONG MP</t>
  </si>
  <si>
    <t>SO DAC TRUNG/MAU SO LIEU</t>
  </si>
  <si>
    <t>HAM SO/DT-UNG DUNG</t>
  </si>
  <si>
    <t>PPTD TRONG/MAT PHANG</t>
  </si>
  <si>
    <t>DAI SO/TO HOP</t>
  </si>
  <si>
    <t>XAC SUAT/CO DIEN</t>
  </si>
  <si>
    <t>CAC/CHUYEN DE</t>
  </si>
  <si>
    <t>HOAT DONG/TRAI NGHIEM</t>
  </si>
  <si>
    <t>§1. Menh de va menh de chua bien</t>
  </si>
  <si>
    <t>§2. Tap hop va cac phep toan tren tap hop</t>
  </si>
  <si>
    <t>§3. Cac tap khoang, doan</t>
  </si>
  <si>
    <t>§4. Bat phuong trinh bac nhat hai an</t>
  </si>
  <si>
    <t>§5. He bat phuong trinh bac nhat hai an</t>
  </si>
  <si>
    <t>§6. Gia tri luong giac cua goc tu 0 den 180 do</t>
  </si>
  <si>
    <t>Goc giua hai vecto</t>
  </si>
  <si>
    <t>§7. Cac HTL trong tam giac va giai tam giac</t>
  </si>
  <si>
    <t>§8. Cac khai niem ve vecto</t>
  </si>
  <si>
    <t>Dem so vecto khac vecto khong</t>
  </si>
  <si>
    <t>Tim vecto cung phuong voi vecto da cho</t>
  </si>
  <si>
    <t>Tim vecto cung huong voi vecto da cho</t>
  </si>
  <si>
    <t>Tinh do dai cua vecto</t>
  </si>
  <si>
    <t>Hai vecto bang nhau</t>
  </si>
  <si>
    <t>Dung diem dua vao dang thuc vecto</t>
  </si>
  <si>
    <t>§9. Phep cong, tru cac vecto</t>
  </si>
  <si>
    <t>Dang thuc vecto giai bang quy tac 3 diem (truc tiep)</t>
  </si>
  <si>
    <t>Dang thuc vecto giai bang quy tac 3 diem (co doi vecto)</t>
  </si>
  <si>
    <t>Dang thuc vecto giai bang quy tac hinh binh hanh</t>
  </si>
  <si>
    <t>Tinh do dai vecto tong, hieu dung quy tac 3 diem</t>
  </si>
  <si>
    <t>Tinh do dai vecto tong, hieu dung quy tac hinh binh hanh</t>
  </si>
  <si>
    <t>Xac dinh tinh chat cua mot hinh thoa dieu kien cho truoc</t>
  </si>
  <si>
    <t>§10. Phep nhan mot so voi mot vecto</t>
  </si>
  <si>
    <t>Dang thuc vecto khong dung tinh chat trung diem, trong tam</t>
  </si>
  <si>
    <t>Dang thuc vecto co dung tinh chat trung diem</t>
  </si>
  <si>
    <t>Dang thuc vecto co dung tinh chat trong tam</t>
  </si>
  <si>
    <t>Tinh do dai vecto tong, hieu, tich voi 1 so</t>
  </si>
  <si>
    <t>§11. Vecto trong mat phang toa do</t>
  </si>
  <si>
    <t>§12. Tich vo huong cua hai vecto</t>
  </si>
  <si>
    <t>§13. So gan dung. Sai so</t>
  </si>
  <si>
    <t>§14. Cac so dac trung do xu the trung tam</t>
  </si>
  <si>
    <t>§15. Cac so dac trung do do phan tan</t>
  </si>
  <si>
    <t>§16. Ham so</t>
  </si>
  <si>
    <t>Tinh gia tri cua ham so tai mot diem</t>
  </si>
  <si>
    <t>Xet tinh dong bien, nghich bien cua ham so</t>
  </si>
  <si>
    <t>Xet tinh chan, le cua ham so</t>
  </si>
  <si>
    <t>§17. Ham so bac hai</t>
  </si>
  <si>
    <t>Tinh don dieu cua ham so bac hai</t>
  </si>
  <si>
    <t>Xac dinh dinh va truc doi xung cua do thi ham so bac hai</t>
  </si>
  <si>
    <t>Xac dinh 2 he so ham so bac hai</t>
  </si>
  <si>
    <t>Xac dinh 3 he so ham so bac hai</t>
  </si>
  <si>
    <t>Do thi cua ham so bac hai</t>
  </si>
  <si>
    <t>Do thi cua ham so bac hai co chua gia tri tuyet doi</t>
  </si>
  <si>
    <t>Bai toan ve su tuong giao</t>
  </si>
  <si>
    <t>Bien luan so nghiem cua phuong trinh bac hai dua vao do thi</t>
  </si>
  <si>
    <t>Gia tri lon nhat - gia tri nho nhat cua ham so bac hai</t>
  </si>
  <si>
    <t>Toan thuc te, ung dung cua ham so bac hai</t>
  </si>
  <si>
    <t>§18. Dau cua tam thuc bac hai</t>
  </si>
  <si>
    <t>Xet dau, bang xet dau cua 1 tam thuc bac 2</t>
  </si>
  <si>
    <t>Xet dau bieu thuc nho dau cua cac da thuc bac 1, bac 2</t>
  </si>
  <si>
    <t>Dieu kien m de tam thuc bac 2 thoa dieu kien ve dau</t>
  </si>
  <si>
    <t>§19. Bat phuong trinh bac hai</t>
  </si>
  <si>
    <t>Giai bat phuong trinh bac 2</t>
  </si>
  <si>
    <t>§20. Phuong trinh qui ve bac hai</t>
  </si>
  <si>
    <t>§21. Phuong trinh duong thang</t>
  </si>
  <si>
    <t>Phuong trinh duong thang qua 1 diem va co 1 VTPT</t>
  </si>
  <si>
    <t>Phuong trinh duong thang qua 1 diem va co 1 VTCP</t>
  </si>
  <si>
    <t>Phuong trinh duong thang qua 2 diem</t>
  </si>
  <si>
    <t>Phuong trinh duong thang qua 1 diem va vuong goc voi 1 duong thang</t>
  </si>
  <si>
    <t>Phuong trinh duong thang qua 1 diem va song song voi 1 duong thang</t>
  </si>
  <si>
    <t>Phuong trinh duong thang qua 1 diem, co he so goc k cho truoc</t>
  </si>
  <si>
    <t>Phuong trinh duong thang theo doan chan</t>
  </si>
  <si>
    <t>Phuong trinh duong thang qua 1 diem, thoa DK ve goc</t>
  </si>
  <si>
    <t>Phuong trinh duong thang qua 1 diem, thoa DK ve khoang cach</t>
  </si>
  <si>
    <t>PT duong phan giac cua mot goc</t>
  </si>
  <si>
    <t>Phuong trinh duong thang thoa DK khac</t>
  </si>
  <si>
    <t>Tinh khoang cach tu 1 diem den 1 duong thang</t>
  </si>
  <si>
    <t>Tinh goc giua 2 duong thang</t>
  </si>
  <si>
    <t>Xet vi tri tuong doi cua 2 duong thang</t>
  </si>
  <si>
    <t>Tim toa do diem M thoa man dieu kien cho truoc</t>
  </si>
  <si>
    <t>Toan tong hop lien quan den duong trung tuyen tam giac</t>
  </si>
  <si>
    <t>Toan tong hop lien quan den duong duong cao tam giac</t>
  </si>
  <si>
    <t>Toan tong hop lien quan den duong phan giac cua tam giac</t>
  </si>
  <si>
    <t>Toan tong hop lien quan diem dac biet, duong dac biet trong tam giac</t>
  </si>
  <si>
    <t>Bai toan tong hop trong tam giac vuong</t>
  </si>
  <si>
    <t>Bai toan tong hop trong tam giac can</t>
  </si>
  <si>
    <t>Bai toan tong hop trong tam giac lien quan den cac dang khac</t>
  </si>
  <si>
    <t>Bai toan tong hop trong hinh binh hanh</t>
  </si>
  <si>
    <t>Bai toan tong hop trong hinh thang</t>
  </si>
  <si>
    <t>Bai toan tong hop trong hinh chu nhat</t>
  </si>
  <si>
    <t>Bai toan tong hop trong hinh vuong</t>
  </si>
  <si>
    <t>§22. Phuong trinh duong tron</t>
  </si>
  <si>
    <t>DK xac dinh phuong trinh duong tron</t>
  </si>
  <si>
    <t>Tim toa do tam va tinh ban kinh cua duong tron</t>
  </si>
  <si>
    <t>Phuong trinh duong tron tam I va ban kinh R</t>
  </si>
  <si>
    <t>Phuong trinh duong tron tam I va di qua diem M</t>
  </si>
  <si>
    <t>Phuong trinh duong tron duong kinh AB</t>
  </si>
  <si>
    <t>Phuong trinh duong tron tam I va tiep xuc voi d</t>
  </si>
  <si>
    <t>Phuong trinh duong tron ngoai tiep tam giac</t>
  </si>
  <si>
    <t>Phuong trinh duong tron noi tiep tam giac</t>
  </si>
  <si>
    <t>Phuong trinh duong tron biet tam thuoc d va qua 2 diem</t>
  </si>
  <si>
    <t>Phuong trinh duong tron biet tam thuoc d, qua A, tiep xuc d’</t>
  </si>
  <si>
    <t>Phuong trinh duong tron biet tam thuoc d, ban kinh R, tiep xuc d’</t>
  </si>
  <si>
    <t>Phuong trinh duong tron biet tam thuoc d, tiep xuc voi 2 d.thang</t>
  </si>
  <si>
    <t>Phuong trinh duong tron qua A va tiep xuc voi d tai diem M</t>
  </si>
  <si>
    <t>Phuong trinh duong tron qua A va tiep xuc voi 2 duong thang</t>
  </si>
  <si>
    <t>Phuong trinh duong tron qua A, B va tiep xuc voi d</t>
  </si>
  <si>
    <t>Bai toan khac lien quan den lap phuong trinh duong tron</t>
  </si>
  <si>
    <t>Viet phuong trinh tiep tuyen voi duong tron</t>
  </si>
  <si>
    <t>Vi tri tuong doi giua diem va duong tron</t>
  </si>
  <si>
    <t>Vi tri tuong doi giua duong thang va duong tron</t>
  </si>
  <si>
    <t>Vi tri tuong doi giua hai duong tron</t>
  </si>
  <si>
    <t>Tiep tuyen chung cua hai duong tron</t>
  </si>
  <si>
    <t>Nhan dang phuong trinh duong Elip</t>
  </si>
  <si>
    <t>Xac dinh cac thong tin tren Elip</t>
  </si>
  <si>
    <t>Phuong trinh Elip biet cac yeu to (tam sai, do dai cac truc, tieu cu…)</t>
  </si>
  <si>
    <t>Tim diem thuoc Elip thoa DK cho truoc</t>
  </si>
  <si>
    <t>Diem M thuoc Elip  thoa tong, hieu (ve do dai) khong doi</t>
  </si>
  <si>
    <t>Viet phuong trinh tiep tuyen cua Elip</t>
  </si>
  <si>
    <t>Moi lien he giua duong thang va Elip</t>
  </si>
  <si>
    <t>Moi lien he giua duong tron va Elip</t>
  </si>
  <si>
    <t>Nhan dang phuong trinh duong Parabol</t>
  </si>
  <si>
    <t>Xac dinh cac thong tin tren Parabol</t>
  </si>
  <si>
    <t>Phuong trinh Parabol biet cac yeu to (tam sai, do dai cac truc, tieu cu…)</t>
  </si>
  <si>
    <t>Tim diem thuoc Parabol thoa DK cho truoc</t>
  </si>
  <si>
    <t>Diem M thuoc Parabol thoa tong, hieu (ve do dai) khong doi</t>
  </si>
  <si>
    <t>Viet phuong trinh tiep tuyen cua Parabol</t>
  </si>
  <si>
    <t>Moi lien he giua duong thang va Parabol</t>
  </si>
  <si>
    <t>Moi lien he giua duong tron va Parabol</t>
  </si>
  <si>
    <t>Moi lien he giua Elip va Parabol</t>
  </si>
  <si>
    <t>Nhan dang phuong trinh duong Hypebol</t>
  </si>
  <si>
    <t>Xac dinh cac thong tin tren Hypebol</t>
  </si>
  <si>
    <t>Phuong trinh Hypebol biet cac yeu to (tam sai, do dai cac truc, tieu cu…)</t>
  </si>
  <si>
    <t>Tim diem thuoc Hypebol thoa DK cho truoc</t>
  </si>
  <si>
    <t>Diem M thuoc Hypebol thoa tong, hieu (ve do dai) khong doi</t>
  </si>
  <si>
    <t>Viet phuong trinh tiep tuyen cua Hypebol</t>
  </si>
  <si>
    <t>Moi lien he giua duong thang va 3 duong</t>
  </si>
  <si>
    <t>Moi lien he giua duong tron va elip</t>
  </si>
  <si>
    <t>Moi lien he giua duong thang va Hypebol</t>
  </si>
  <si>
    <t>Moi lien he giua duong tron va Hypebol</t>
  </si>
  <si>
    <t>Moi lien he giua 3 duong conic</t>
  </si>
  <si>
    <t>Toan chon (thuan cong)</t>
  </si>
  <si>
    <t>Chon nguoi, vat (thuan nhan)</t>
  </si>
  <si>
    <t>Chon nguoi, vat (ket hop cong, tru, nhan)</t>
  </si>
  <si>
    <t>Dem so (thuan nhan)</t>
  </si>
  <si>
    <t>Dem so (ket hop cong, tru, nhan)</t>
  </si>
  <si>
    <t>Dem so (chi dung mot loai P hoac A hoac C)</t>
  </si>
  <si>
    <t>Dem so (ket hop P-A-C)</t>
  </si>
  <si>
    <t>Chon nguoi, vat (thuan hoan vi)</t>
  </si>
  <si>
    <t>Chon nguoi, vat (thuan chinh hop)</t>
  </si>
  <si>
    <t>Chon nguoi, vat (thuan to hop)</t>
  </si>
  <si>
    <t>Chon nguoi, vat (ket hop P-A-C)</t>
  </si>
  <si>
    <t xml:space="preserve">Bai toan lien quan hinh hoc </t>
  </si>
  <si>
    <t>Tinh toan, rut gon bieu thuc chua P, A, C</t>
  </si>
  <si>
    <t>Phuong trinh – He phuong trinh dai so to hop</t>
  </si>
  <si>
    <t>Bat phuong trinh dai so to hop</t>
  </si>
  <si>
    <t>Dang thuc, bat dang thuc dai so to hop</t>
  </si>
  <si>
    <t>Max-Min bieu thuc dai so to hop</t>
  </si>
  <si>
    <t>Hoan vi ban tron</t>
  </si>
  <si>
    <t>Khai trien mot nhi thuc Newton cu the</t>
  </si>
  <si>
    <t>Tim he so va so hang trong khai trien</t>
  </si>
  <si>
    <t>He so lon nhat, nho nhat trong khai trien</t>
  </si>
  <si>
    <t>Tinh tong huu han cac C (khong dao ham, tich phan)</t>
  </si>
  <si>
    <t>Tinh tong huu han cac C (Newton va dao ham)</t>
  </si>
  <si>
    <t>Tinh tong huu han cac C (Newton va tich phan)</t>
  </si>
  <si>
    <t>Toan ve dang thuc co dung nhi thuc Newton</t>
  </si>
  <si>
    <t>PT, BPT, HPT co dung nhi thuc Newton</t>
  </si>
  <si>
    <t>HAM SO/DO THI VA UNG DUNG</t>
  </si>
  <si>
    <t>CHUYEN/DE</t>
  </si>
  <si>
    <t>Xet tinh dung sai, lap menh de phu dinh, menh de dao, menh de keo theo, menh de tuong duong cua cac menh de lien quan den so hoc</t>
  </si>
  <si>
    <t>Xet tinh dung sai, lap menh de phu dinh, menh de dao, menh de keo theo, menh de tuong duong cua cac menh de lien quan den hinh hoc</t>
  </si>
  <si>
    <t>Xet tinh dung sai, lap menh de phu dinh, menh de dao, menh de keo theo, menh de tuong duong cua cac menh de chua ky hieu voi moi hoac ton tai</t>
  </si>
  <si>
    <t>Xet tinh dung sai, lap menh de phu dinh, menh de dao, menh de keo theo, menh de tuong duong cua cac menh de hon hop</t>
  </si>
  <si>
    <t>Cac van de lien quan den tap hop cho bang cach liet ke</t>
  </si>
  <si>
    <t>Cac van de lien quan den tap hop cho bang cach chi ra tinh chat</t>
  </si>
  <si>
    <t>Cac van de lien quan den tap hop cho bang cach phoi hop giua liet ke va  chi ra tinh chat</t>
  </si>
  <si>
    <t>Cac van de lien quan den tap hop cho bang cach khac</t>
  </si>
  <si>
    <t>Cac phep toan lien quan den tap hop la khoang, doan cac mut la so</t>
  </si>
  <si>
    <t>Cac phep toan lien quan den tap hop la khoang, doan cac mut chua tham so</t>
  </si>
  <si>
    <t>Cac van de lien quan khi gia thiet chi cho BPT bac nhat 2 an</t>
  </si>
  <si>
    <t>Cac van de lien quan gia khi thiet cho HBPT bac nhat 2 an</t>
  </si>
  <si>
    <t>Cac van de lien quan gia khi gia thiet cho mien nghiem cua HBPT 2 an</t>
  </si>
  <si>
    <t>Cac bai toan co lien quan den thuc te</t>
  </si>
  <si>
    <t>Tinh toan, rut gon cac bieu thuc luong giac, chung minh dang thuc luong giac</t>
  </si>
  <si>
    <t xml:space="preserve">Cac cau hoi ly thuyet </t>
  </si>
  <si>
    <t>Dem so vecto; vecto cung phuong, cung huong, bang nhau</t>
  </si>
  <si>
    <t>Cac bai toan ung dung thuc te</t>
  </si>
  <si>
    <t>Chung minh cac dang thuc vecto</t>
  </si>
  <si>
    <t>Xac dinh tinh chat cua 1 hinh thoa dieu kien cho truoc</t>
  </si>
  <si>
    <t>Cac bai toan thuc te, lien mon chi su dung phep cong, tru vecto</t>
  </si>
  <si>
    <t>Cac cau hoi ly thyet ve phep nhan vecto voi mot so</t>
  </si>
  <si>
    <t>Phan tich 1 vucto theo hai vecto khong cung phuong, chung minh thang hang, dong quy</t>
  </si>
  <si>
    <t>Cac bai toan thuc te, lien mon co su dung phep nhan voi mot so</t>
  </si>
  <si>
    <t>Cac phep toan ve toa do cac vecto, tinh do dai khi cho toa do cac vecto</t>
  </si>
  <si>
    <t>Tim toa do diem, tinh do dai vecto khi cho toa do cac dinh cua hinh</t>
  </si>
  <si>
    <t>Cac dang khac</t>
  </si>
  <si>
    <t>Tinh tich vo huong, do dai, goc khi cho toa do vecto</t>
  </si>
  <si>
    <t>Tinh tich vo huong, do dai, goc, tim diem khi cho toa do diem</t>
  </si>
  <si>
    <t>Tinh tich vo huong, do dai, goc khi cho hinh co tinh chat dat biet</t>
  </si>
  <si>
    <t>Tap hop diem co su dung tich vo huong</t>
  </si>
  <si>
    <t>Tinh toan so gan dung, sai so, lam tron so gan dung</t>
  </si>
  <si>
    <t>Cac bai toan thuc te co su dung so gan dung</t>
  </si>
  <si>
    <t>Xac dinh khoang bien thien, khoang tu phan vi, phuong sai, do lech chuan</t>
  </si>
  <si>
    <t>Neu y nghia cac so dac trung do do phan tan, phat hien cac gia tri bat thuong. Bia toan thuc te</t>
  </si>
  <si>
    <t>Tap xac dinh, tinh don dieu, tuong giao giua cac do thi khi gia thiet cho do thi hoac bang bien thien ham so</t>
  </si>
  <si>
    <t>Tap xac dinh, tinh don dieu, tuong giao giua cac do thi khi gia thiet cho bieu thuc xac dinh ham so</t>
  </si>
  <si>
    <t>Tap xac dinh, tinh don dieu, tuong giao giua cac do thi khi gia thiet cho bang gia tri xac dinh ham so</t>
  </si>
  <si>
    <t>Tap xac dinh, tinh don dieu, dinh, truc doi xung, tuong giao giua cac do thi khi gia thiet cho do thi ham so bac hai</t>
  </si>
  <si>
    <t>Tap xac dinh, tinh don dieu, dinh, truc doi xung, tuong giao giua cac do thi khi gia thiet cho bang bien thien ham so bac hai</t>
  </si>
  <si>
    <t>Tap xac dinh, tinh don dieu, dinh, truc doi xung, tuong giao giua cac do thi khi gia thiet cho bieu thuc xac dinh ham so bac hai</t>
  </si>
  <si>
    <t>Tap xac dinh, tinh don dieu, dinh, truc doi xung, tuong giao giua cac do thi khi gia thiet cho bang gia tri xac dinh ham so bac hai</t>
  </si>
  <si>
    <t>Bai toan thuc te lien quan den ham so bac hai</t>
  </si>
  <si>
    <t>Xet dau dua vao ham so bac hai khong chua tham so</t>
  </si>
  <si>
    <t>Xet dau dua vao do thi ham so bac hai</t>
  </si>
  <si>
    <t>Xet dau dua vao bang bien thien ham so bac hai</t>
  </si>
  <si>
    <t>Xet dau dau dua vao ham so bac hai co chua tham so</t>
  </si>
  <si>
    <t xml:space="preserve">Giai bat phuong trinh bac hai khong chua tham so </t>
  </si>
  <si>
    <t>Bat phuong trinh bac hai co chua tham so</t>
  </si>
  <si>
    <t>Phuong trinh co bien doi de dua ve hai dang chua can co ban</t>
  </si>
  <si>
    <t>Viet phuong trinh duong thang khi biet diem, VTCP, VTPT</t>
  </si>
  <si>
    <t>Tinh goc, khoang cach, tim diem, xet vi tri tuong doi khi gia thiet cho PT DT</t>
  </si>
  <si>
    <t>Bai toan thuc te co su dung PT DT</t>
  </si>
  <si>
    <t>Bai toan cuc tri co su dung PT DT</t>
  </si>
  <si>
    <t>Viet phuong trinh duong tron</t>
  </si>
  <si>
    <t>Tim tam, ban kinh, tiep tuyen, giao diem, xet vi tri tuong doi khi biet PT duong tron</t>
  </si>
  <si>
    <t>Bai toan thuc te co lien quan den duong tron</t>
  </si>
  <si>
    <t>Tim cac yeu to trong elip</t>
  </si>
  <si>
    <t>§24. Phuong trinh hypebol</t>
  </si>
  <si>
    <t>Tim cac yeu to trong hypebol</t>
  </si>
  <si>
    <t>Bai toan co lien he giua elip va hypebol</t>
  </si>
  <si>
    <t>§25. Phuong trinh parabol</t>
  </si>
  <si>
    <t>Tim cac yeu to trong parapol</t>
  </si>
  <si>
    <t>Bai toan co lien he giua ba duong conic</t>
  </si>
  <si>
    <t>Khai trien, tim so hang, he so, tong he so mot nhi thuc Newton cu the</t>
  </si>
  <si>
    <t>Khai trien, tim so hang, he so, tong he so nhieu nhi thuc Newton</t>
  </si>
  <si>
    <t>Toan ve dang thuc, BDT co dung nhi thuc Newton</t>
  </si>
  <si>
    <t>Mo ta khong gian mau, bien co, moi lien he giua cac bien co, tinh xac suat bien co bang dinh nghia cua bai toan lap so</t>
  </si>
  <si>
    <t>Mo ta khong gian mau, bien co, moi lien he giua cac bien co, tinh xac suat bien co bang dinh nghia cua bai toan chon vat</t>
  </si>
  <si>
    <t>Mo ta khong gian mau, bien co, moi lien he giua cac bien co, tinh xac suat bien co bang dinh nghia cua bai toan lap hinh</t>
  </si>
  <si>
    <t>Menh de – Tap hop/Tap con cua tap so thuc</t>
  </si>
  <si>
    <t>TO10.01.3</t>
  </si>
  <si>
    <t>TO10.06.5</t>
  </si>
  <si>
    <t>Ham so, do thi va ung dung/Bat phuong trinh bac hai</t>
  </si>
  <si>
    <t>Phuong phap toa do trong mat phang/Phuong trinh parabol</t>
  </si>
  <si>
    <t>TO10.07.5</t>
  </si>
  <si>
    <t>Phuong phap toa do trong mat phang/Phuong trinh hypebol</t>
  </si>
  <si>
    <t>Phuong phap toa do trong mat phang/Phuong trinh elip</t>
  </si>
  <si>
    <t>Phuong phap toa do trong mat phang/Phuong trinh duong tron</t>
  </si>
  <si>
    <t>Chuyen de/He phuong trinh nhieu an</t>
  </si>
  <si>
    <t>TO10.10.1</t>
  </si>
  <si>
    <t>TO10.10.2</t>
  </si>
  <si>
    <t>TO10.10.3</t>
  </si>
  <si>
    <t>Chuyen de/Phương pháp quy nạp toán học. Nhị thức newton</t>
  </si>
  <si>
    <t>Chuyen de/Ba đường conic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</si>
</sst>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sz val="10"/>
      <color theme="1"/>
      <name val="Arial"/>
      <family val="2"/>
    </font>
    <font>
      <b/>
      <sz val="10"/>
      <color rgb="FF00B050"/>
      <name val="Arial"/>
      <family val="2"/>
    </font>
    <font>
      <sz val="8"/>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E5DFEC"/>
        <bgColor indexed="64"/>
      </patternFill>
    </fill>
  </fills>
  <borders count="3">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7F860-F785-4A75-B923-F8A7BD523FCF}">
  <dimension ref="A1:C1252"/>
  <sheetViews>
    <sheetView tabSelected="1" topLeftCell="A289" workbookViewId="0">
      <selection activeCell="C6" sqref="C6"/>
    </sheetView>
  </sheetViews>
  <sheetFormatPr defaultRowHeight="14.5" x14ac:dyDescent="0.35"/>
  <cols>
    <col min="1" max="1" width="18.36328125" customWidth="1"/>
    <col min="2" max="2" width="51.1796875" customWidth="1"/>
    <col min="3" max="3" width="79.6328125" bestFit="1" customWidth="1"/>
    <col min="4" max="4" width="125.36328125" bestFit="1" customWidth="1"/>
  </cols>
  <sheetData>
    <row r="1" spans="1:3" ht="15" thickBot="1" x14ac:dyDescent="0.4">
      <c r="A1" s="2" t="s">
        <v>144</v>
      </c>
      <c r="B1" t="s">
        <v>1152</v>
      </c>
      <c r="C1" t="str" cm="1">
        <f t="array" ref="C1">IFERROR(INDEX(Sheet2!B:B, MATCH(TRUE, LEFT(Sheet2!A:A,9)=LEFT(A1,9),0)),"")</f>
        <v>Menh de – Tap hop/Menh de</v>
      </c>
    </row>
    <row r="2" spans="1:3" ht="15" thickBot="1" x14ac:dyDescent="0.4">
      <c r="A2" s="2" t="s">
        <v>145</v>
      </c>
      <c r="B2" t="s">
        <v>1153</v>
      </c>
      <c r="C2" t="str" cm="1">
        <f t="array" ref="C2">IFERROR(INDEX(Sheet2!B:B, MATCH(TRUE, LEFT(Sheet2!A:A,9)=LEFT(A2,9),0)),"")</f>
        <v>Menh de – Tap hop/Menh de</v>
      </c>
    </row>
    <row r="3" spans="1:3" ht="15" thickBot="1" x14ac:dyDescent="0.4">
      <c r="A3" s="2" t="s">
        <v>146</v>
      </c>
      <c r="B3" t="s">
        <v>1154</v>
      </c>
      <c r="C3" t="str" cm="1">
        <f t="array" ref="C3">IFERROR(INDEX(Sheet2!B:B, MATCH(TRUE, LEFT(Sheet2!A:A,9)=LEFT(A3,9),0)),"")</f>
        <v>Menh de – Tap hop/Menh de</v>
      </c>
    </row>
    <row r="4" spans="1:3" ht="15" thickBot="1" x14ac:dyDescent="0.4">
      <c r="A4" s="2" t="s">
        <v>147</v>
      </c>
      <c r="B4" t="s">
        <v>1155</v>
      </c>
      <c r="C4" t="str" cm="1">
        <f t="array" ref="C4">IFERROR(INDEX(Sheet2!B:B, MATCH(TRUE, LEFT(Sheet2!A:A,9)=LEFT(A4,9),0)),"")</f>
        <v>Menh de – Tap hop/Menh de</v>
      </c>
    </row>
    <row r="5" spans="1:3" ht="15" thickBot="1" x14ac:dyDescent="0.4">
      <c r="A5" s="2" t="s">
        <v>148</v>
      </c>
      <c r="B5" t="s">
        <v>1156</v>
      </c>
      <c r="C5" t="str" cm="1">
        <f t="array" ref="C5">IFERROR(INDEX(Sheet2!B:B, MATCH(TRUE, LEFT(Sheet2!A:A,9)=LEFT(A5,9),0)),"")</f>
        <v>Menh de – Tap hop/Menh de</v>
      </c>
    </row>
    <row r="6" spans="1:3" ht="15" thickBot="1" x14ac:dyDescent="0.4">
      <c r="A6" s="2" t="s">
        <v>149</v>
      </c>
      <c r="B6" t="s">
        <v>1157</v>
      </c>
      <c r="C6" t="str" cm="1">
        <f t="array" ref="C6">IFERROR(INDEX(Sheet2!B:B, MATCH(TRUE, LEFT(Sheet2!A:A,9)=LEFT(A6,9),0)),"")</f>
        <v>Menh de – Tap hop/Menh de</v>
      </c>
    </row>
    <row r="7" spans="1:3" ht="15" thickBot="1" x14ac:dyDescent="0.4">
      <c r="A7" s="2" t="s">
        <v>150</v>
      </c>
      <c r="B7" t="s">
        <v>1158</v>
      </c>
      <c r="C7" t="str" cm="1">
        <f t="array" ref="C7">IFERROR(INDEX(Sheet2!B:B, MATCH(TRUE, LEFT(Sheet2!A:A,9)=LEFT(A7,9),0)),"")</f>
        <v>Menh de – Tap hop/Menh de</v>
      </c>
    </row>
    <row r="8" spans="1:3" ht="15" thickBot="1" x14ac:dyDescent="0.4">
      <c r="A8" s="2" t="s">
        <v>151</v>
      </c>
      <c r="B8" t="s">
        <v>1152</v>
      </c>
      <c r="C8" t="str" cm="1">
        <f t="array" ref="C8">IFERROR(INDEX(Sheet2!B:B, MATCH(TRUE, LEFT(Sheet2!A:A,9)=LEFT(A8,9),0)),"")</f>
        <v>Menh de – Tap hop/Tap hop va cac phep toan tren tap hop</v>
      </c>
    </row>
    <row r="9" spans="1:3" ht="15" thickBot="1" x14ac:dyDescent="0.4">
      <c r="A9" s="2" t="s">
        <v>152</v>
      </c>
      <c r="B9" t="s">
        <v>1159</v>
      </c>
      <c r="C9" t="str" cm="1">
        <f t="array" ref="C9">IFERROR(INDEX(Sheet2!B:B, MATCH(TRUE, LEFT(Sheet2!A:A,9)=LEFT(A9,9),0)),"")</f>
        <v>Menh de – Tap hop/Tap hop va cac phep toan tren tap hop</v>
      </c>
    </row>
    <row r="10" spans="1:3" ht="15" thickBot="1" x14ac:dyDescent="0.4">
      <c r="A10" s="2" t="s">
        <v>153</v>
      </c>
      <c r="B10" t="s">
        <v>1160</v>
      </c>
      <c r="C10" t="str" cm="1">
        <f t="array" ref="C10">IFERROR(INDEX(Sheet2!B:B, MATCH(TRUE, LEFT(Sheet2!A:A,9)=LEFT(A10,9),0)),"")</f>
        <v>Menh de – Tap hop/Tap hop va cac phep toan tren tap hop</v>
      </c>
    </row>
    <row r="11" spans="1:3" ht="15" thickBot="1" x14ac:dyDescent="0.4">
      <c r="A11" s="2" t="s">
        <v>154</v>
      </c>
      <c r="B11" t="s">
        <v>1161</v>
      </c>
      <c r="C11" t="str" cm="1">
        <f t="array" ref="C11">IFERROR(INDEX(Sheet2!B:B, MATCH(TRUE, LEFT(Sheet2!A:A,9)=LEFT(A11,9),0)),"")</f>
        <v>Menh de – Tap hop/Tap hop va cac phep toan tren tap hop</v>
      </c>
    </row>
    <row r="12" spans="1:3" ht="15" thickBot="1" x14ac:dyDescent="0.4">
      <c r="A12" s="2" t="s">
        <v>155</v>
      </c>
      <c r="B12" t="s">
        <v>1162</v>
      </c>
      <c r="C12" t="str" cm="1">
        <f t="array" ref="C12">IFERROR(INDEX(Sheet2!B:B, MATCH(TRUE, LEFT(Sheet2!A:A,9)=LEFT(A12,9),0)),"")</f>
        <v>Menh de – Tap hop/Tap hop va cac phep toan tren tap hop</v>
      </c>
    </row>
    <row r="13" spans="1:3" ht="15" thickBot="1" x14ac:dyDescent="0.4">
      <c r="A13" s="2" t="s">
        <v>156</v>
      </c>
      <c r="B13" t="s">
        <v>1152</v>
      </c>
      <c r="C13" t="str" cm="1">
        <f t="array" ref="C13">IFERROR(INDEX(Sheet2!B:B, MATCH(TRUE, LEFT(Sheet2!A:A,9)=LEFT(A13,9),0)),"")</f>
        <v>Menh de – Tap hop/Tap con cua tap so thuc</v>
      </c>
    </row>
    <row r="14" spans="1:3" ht="15" thickBot="1" x14ac:dyDescent="0.4">
      <c r="A14" s="2" t="s">
        <v>157</v>
      </c>
      <c r="B14" t="s">
        <v>1163</v>
      </c>
      <c r="C14" t="str" cm="1">
        <f t="array" ref="C14">IFERROR(INDEX(Sheet2!B:B, MATCH(TRUE, LEFT(Sheet2!A:A,9)=LEFT(A14,9),0)),"")</f>
        <v>Menh de – Tap hop/Tap con cua tap so thuc</v>
      </c>
    </row>
    <row r="15" spans="1:3" ht="15" thickBot="1" x14ac:dyDescent="0.4">
      <c r="A15" s="2" t="s">
        <v>158</v>
      </c>
      <c r="B15" t="s">
        <v>1160</v>
      </c>
      <c r="C15" t="str" cm="1">
        <f t="array" ref="C15">IFERROR(INDEX(Sheet2!B:B, MATCH(TRUE, LEFT(Sheet2!A:A,9)=LEFT(A15,9),0)),"")</f>
        <v>Menh de – Tap hop/Tap con cua tap so thuc</v>
      </c>
    </row>
    <row r="16" spans="1:3" ht="15" thickBot="1" x14ac:dyDescent="0.4">
      <c r="A16" s="2" t="s">
        <v>159</v>
      </c>
      <c r="B16" t="s">
        <v>1164</v>
      </c>
      <c r="C16" t="str" cm="1">
        <f t="array" ref="C16">IFERROR(INDEX(Sheet2!B:B, MATCH(TRUE, LEFT(Sheet2!A:A,9)=LEFT(A16,9),0)),"")</f>
        <v>Menh de – Tap hop/Tap con cua tap so thuc</v>
      </c>
    </row>
    <row r="17" spans="1:3" ht="15" thickBot="1" x14ac:dyDescent="0.4">
      <c r="A17" s="2" t="s">
        <v>160</v>
      </c>
      <c r="B17" t="s">
        <v>1158</v>
      </c>
      <c r="C17" t="str" cm="1">
        <f t="array" ref="C17">IFERROR(INDEX(Sheet2!B:B, MATCH(TRUE, LEFT(Sheet2!A:A,9)=LEFT(A17,9),0)),"")</f>
        <v>Menh de – Tap hop/Tap con cua tap so thuc</v>
      </c>
    </row>
    <row r="18" spans="1:3" ht="15" thickBot="1" x14ac:dyDescent="0.4">
      <c r="A18" s="2" t="s">
        <v>161</v>
      </c>
      <c r="B18" t="s">
        <v>1152</v>
      </c>
      <c r="C18" t="str" cm="1">
        <f t="array" ref="C18">IFERROR(INDEX(Sheet2!B:B, MATCH(TRUE, LEFT(Sheet2!A:A,9)=LEFT(A18,9),0)),"")</f>
        <v>Bat phuong trinh va he bat phuong trinh bac nhat hai an/Bat phuong trinh bac nhat hai an</v>
      </c>
    </row>
    <row r="19" spans="1:3" ht="15" thickBot="1" x14ac:dyDescent="0.4">
      <c r="A19" s="2" t="s">
        <v>162</v>
      </c>
      <c r="B19" t="s">
        <v>1165</v>
      </c>
      <c r="C19" t="str" cm="1">
        <f t="array" ref="C19">IFERROR(INDEX(Sheet2!B:B, MATCH(TRUE, LEFT(Sheet2!A:A,9)=LEFT(A19,9),0)),"")</f>
        <v>Bat phuong trinh va he bat phuong trinh bac nhat hai an/Bat phuong trinh bac nhat hai an</v>
      </c>
    </row>
    <row r="20" spans="1:3" ht="15" thickBot="1" x14ac:dyDescent="0.4">
      <c r="A20" s="2" t="s">
        <v>163</v>
      </c>
      <c r="B20" t="s">
        <v>1166</v>
      </c>
      <c r="C20" t="str" cm="1">
        <f t="array" ref="C20">IFERROR(INDEX(Sheet2!B:B, MATCH(TRUE, LEFT(Sheet2!A:A,9)=LEFT(A20,9),0)),"")</f>
        <v>Bat phuong trinh va he bat phuong trinh bac nhat hai an/Bat phuong trinh bac nhat hai an</v>
      </c>
    </row>
    <row r="21" spans="1:3" ht="15" thickBot="1" x14ac:dyDescent="0.4">
      <c r="A21" s="2" t="s">
        <v>164</v>
      </c>
      <c r="B21" t="s">
        <v>1167</v>
      </c>
      <c r="C21" t="str" cm="1">
        <f t="array" ref="C21">IFERROR(INDEX(Sheet2!B:B, MATCH(TRUE, LEFT(Sheet2!A:A,9)=LEFT(A21,9),0)),"")</f>
        <v>Bat phuong trinh va he bat phuong trinh bac nhat hai an/Bat phuong trinh bac nhat hai an</v>
      </c>
    </row>
    <row r="22" spans="1:3" ht="15" thickBot="1" x14ac:dyDescent="0.4">
      <c r="A22" s="2" t="s">
        <v>165</v>
      </c>
      <c r="B22" t="s">
        <v>1168</v>
      </c>
      <c r="C22" t="str" cm="1">
        <f t="array" ref="C22">IFERROR(INDEX(Sheet2!B:B, MATCH(TRUE, LEFT(Sheet2!A:A,9)=LEFT(A22,9),0)),"")</f>
        <v>Bat phuong trinh va he bat phuong trinh bac nhat hai an/Bat phuong trinh bac nhat hai an</v>
      </c>
    </row>
    <row r="23" spans="1:3" ht="15" thickBot="1" x14ac:dyDescent="0.4">
      <c r="A23" s="2" t="s">
        <v>166</v>
      </c>
      <c r="B23" t="s">
        <v>1169</v>
      </c>
      <c r="C23" t="str" cm="1">
        <f t="array" ref="C23">IFERROR(INDEX(Sheet2!B:B, MATCH(TRUE, LEFT(Sheet2!A:A,9)=LEFT(A23,9),0)),"")</f>
        <v>Bat phuong trinh va he bat phuong trinh bac nhat hai an/Bat phuong trinh bac nhat hai an</v>
      </c>
    </row>
    <row r="24" spans="1:3" ht="15" thickBot="1" x14ac:dyDescent="0.4">
      <c r="A24" s="2" t="s">
        <v>167</v>
      </c>
      <c r="B24" t="s">
        <v>1152</v>
      </c>
      <c r="C24" t="str" cm="1">
        <f t="array" ref="C24">IFERROR(INDEX(Sheet2!B:B, MATCH(TRUE, LEFT(Sheet2!A:A,9)=LEFT(A24,9),0)),"")</f>
        <v>Bat phuong trinh va he bat phuong trinh bac nhat hai an/He bat phuong trinh bac nhat hai an</v>
      </c>
    </row>
    <row r="25" spans="1:3" ht="15" thickBot="1" x14ac:dyDescent="0.4">
      <c r="A25" s="2" t="s">
        <v>168</v>
      </c>
      <c r="B25" t="s">
        <v>1170</v>
      </c>
      <c r="C25" t="str" cm="1">
        <f t="array" ref="C25">IFERROR(INDEX(Sheet2!B:B, MATCH(TRUE, LEFT(Sheet2!A:A,9)=LEFT(A25,9),0)),"")</f>
        <v>Bat phuong trinh va he bat phuong trinh bac nhat hai an/He bat phuong trinh bac nhat hai an</v>
      </c>
    </row>
    <row r="26" spans="1:3" ht="15" thickBot="1" x14ac:dyDescent="0.4">
      <c r="A26" s="2" t="s">
        <v>169</v>
      </c>
      <c r="B26" t="s">
        <v>1171</v>
      </c>
      <c r="C26" t="str" cm="1">
        <f t="array" ref="C26">IFERROR(INDEX(Sheet2!B:B, MATCH(TRUE, LEFT(Sheet2!A:A,9)=LEFT(A26,9),0)),"")</f>
        <v>Bat phuong trinh va he bat phuong trinh bac nhat hai an/He bat phuong trinh bac nhat hai an</v>
      </c>
    </row>
    <row r="27" spans="1:3" ht="15" thickBot="1" x14ac:dyDescent="0.4">
      <c r="A27" s="2" t="s">
        <v>170</v>
      </c>
      <c r="B27" t="s">
        <v>1172</v>
      </c>
      <c r="C27" t="str" cm="1">
        <f t="array" ref="C27">IFERROR(INDEX(Sheet2!B:B, MATCH(TRUE, LEFT(Sheet2!A:A,9)=LEFT(A27,9),0)),"")</f>
        <v>Bat phuong trinh va he bat phuong trinh bac nhat hai an/He bat phuong trinh bac nhat hai an</v>
      </c>
    </row>
    <row r="28" spans="1:3" ht="15" thickBot="1" x14ac:dyDescent="0.4">
      <c r="A28" s="2" t="s">
        <v>171</v>
      </c>
      <c r="B28" t="s">
        <v>1173</v>
      </c>
      <c r="C28" t="str" cm="1">
        <f t="array" ref="C28">IFERROR(INDEX(Sheet2!B:B, MATCH(TRUE, LEFT(Sheet2!A:A,9)=LEFT(A28,9),0)),"")</f>
        <v>Bat phuong trinh va he bat phuong trinh bac nhat hai an/He bat phuong trinh bac nhat hai an</v>
      </c>
    </row>
    <row r="29" spans="1:3" ht="15" thickBot="1" x14ac:dyDescent="0.4">
      <c r="A29" s="2" t="s">
        <v>172</v>
      </c>
      <c r="B29" t="s">
        <v>1174</v>
      </c>
      <c r="C29" t="str" cm="1">
        <f t="array" ref="C29">IFERROR(INDEX(Sheet2!B:B, MATCH(TRUE, LEFT(Sheet2!A:A,9)=LEFT(A29,9),0)),"")</f>
        <v>Bat phuong trinh va he bat phuong trinh bac nhat hai an/He bat phuong trinh bac nhat hai an</v>
      </c>
    </row>
    <row r="30" spans="1:3" ht="15" thickBot="1" x14ac:dyDescent="0.4">
      <c r="A30" s="2" t="s">
        <v>173</v>
      </c>
      <c r="B30" t="s">
        <v>1169</v>
      </c>
      <c r="C30" t="str" cm="1">
        <f t="array" ref="C30">IFERROR(INDEX(Sheet2!B:B, MATCH(TRUE, LEFT(Sheet2!A:A,9)=LEFT(A30,9),0)),"")</f>
        <v>Bat phuong trinh va he bat phuong trinh bac nhat hai an/He bat phuong trinh bac nhat hai an</v>
      </c>
    </row>
    <row r="31" spans="1:3" ht="15" thickBot="1" x14ac:dyDescent="0.4">
      <c r="A31" s="2" t="s">
        <v>174</v>
      </c>
      <c r="B31" t="s">
        <v>1152</v>
      </c>
      <c r="C31" t="str" cm="1">
        <f t="array" ref="C31">IFERROR(INDEX(Sheet2!B:B, MATCH(TRUE, LEFT(Sheet2!A:A,9)=LEFT(A31,9),0)),"")</f>
        <v>He thuc luong trong tam giac/Gia tri luong giac cua mot goc tu 0 do den 180 do</v>
      </c>
    </row>
    <row r="32" spans="1:3" ht="15" thickBot="1" x14ac:dyDescent="0.4">
      <c r="A32" s="2" t="s">
        <v>175</v>
      </c>
      <c r="B32" t="s">
        <v>1175</v>
      </c>
      <c r="C32" t="str" cm="1">
        <f t="array" ref="C32">IFERROR(INDEX(Sheet2!B:B, MATCH(TRUE, LEFT(Sheet2!A:A,9)=LEFT(A32,9),0)),"")</f>
        <v>He thuc luong trong tam giac/Gia tri luong giac cua mot goc tu 0 do den 180 do</v>
      </c>
    </row>
    <row r="33" spans="1:3" ht="15" thickBot="1" x14ac:dyDescent="0.4">
      <c r="A33" s="2" t="s">
        <v>176</v>
      </c>
      <c r="B33" t="s">
        <v>1176</v>
      </c>
      <c r="C33" t="str" cm="1">
        <f t="array" ref="C33">IFERROR(INDEX(Sheet2!B:B, MATCH(TRUE, LEFT(Sheet2!A:A,9)=LEFT(A33,9),0)),"")</f>
        <v>He thuc luong trong tam giac/Gia tri luong giac cua mot goc tu 0 do den 180 do</v>
      </c>
    </row>
    <row r="34" spans="1:3" ht="15" thickBot="1" x14ac:dyDescent="0.4">
      <c r="A34" s="2" t="s">
        <v>177</v>
      </c>
      <c r="B34" t="s">
        <v>1177</v>
      </c>
      <c r="C34" t="str" cm="1">
        <f t="array" ref="C34">IFERROR(INDEX(Sheet2!B:B, MATCH(TRUE, LEFT(Sheet2!A:A,9)=LEFT(A34,9),0)),"")</f>
        <v>He thuc luong trong tam giac/Gia tri luong giac cua mot goc tu 0 do den 180 do</v>
      </c>
    </row>
    <row r="35" spans="1:3" ht="15" thickBot="1" x14ac:dyDescent="0.4">
      <c r="A35" s="2" t="s">
        <v>178</v>
      </c>
      <c r="B35" t="s">
        <v>1178</v>
      </c>
      <c r="C35" t="str" cm="1">
        <f t="array" ref="C35">IFERROR(INDEX(Sheet2!B:B, MATCH(TRUE, LEFT(Sheet2!A:A,9)=LEFT(A35,9),0)),"")</f>
        <v>He thuc luong trong tam giac/Gia tri luong giac cua mot goc tu 0 do den 180 do</v>
      </c>
    </row>
    <row r="36" spans="1:3" ht="15" thickBot="1" x14ac:dyDescent="0.4">
      <c r="A36" s="2" t="s">
        <v>179</v>
      </c>
      <c r="B36" t="s">
        <v>1179</v>
      </c>
      <c r="C36" t="str" cm="1">
        <f t="array" ref="C36">IFERROR(INDEX(Sheet2!B:B, MATCH(TRUE, LEFT(Sheet2!A:A,9)=LEFT(A36,9),0)),"")</f>
        <v>He thuc luong trong tam giac/Gia tri luong giac cua mot goc tu 0 do den 180 do</v>
      </c>
    </row>
    <row r="37" spans="1:3" ht="15" thickBot="1" x14ac:dyDescent="0.4">
      <c r="A37" s="2" t="s">
        <v>180</v>
      </c>
      <c r="B37" t="s">
        <v>1180</v>
      </c>
      <c r="C37" t="str" cm="1">
        <f t="array" ref="C37">IFERROR(INDEX(Sheet2!B:B, MATCH(TRUE, LEFT(Sheet2!A:A,9)=LEFT(A37,9),0)),"")</f>
        <v>He thuc luong trong tam giac/Gia tri luong giac cua mot goc tu 0 do den 180 do</v>
      </c>
    </row>
    <row r="38" spans="1:3" ht="15" thickBot="1" x14ac:dyDescent="0.4">
      <c r="A38" s="2" t="s">
        <v>181</v>
      </c>
      <c r="B38" t="s">
        <v>1181</v>
      </c>
      <c r="C38" t="str" cm="1">
        <f t="array" ref="C38">IFERROR(INDEX(Sheet2!B:B, MATCH(TRUE, LEFT(Sheet2!A:A,9)=LEFT(A38,9),0)),"")</f>
        <v>He thuc luong trong tam giac/Gia tri luong giac cua mot goc tu 0 do den 180 do</v>
      </c>
    </row>
    <row r="39" spans="1:3" ht="15" thickBot="1" x14ac:dyDescent="0.4">
      <c r="A39" s="2" t="s">
        <v>182</v>
      </c>
      <c r="B39" t="s">
        <v>1152</v>
      </c>
      <c r="C39" t="str" cm="1">
        <f t="array" ref="C39">IFERROR(INDEX(Sheet2!B:B, MATCH(TRUE, LEFT(Sheet2!A:A,9)=LEFT(A39,9),0)),"")</f>
        <v>He thuc luong trong tam giac/He thuc luong trong tam giac</v>
      </c>
    </row>
    <row r="40" spans="1:3" ht="15" thickBot="1" x14ac:dyDescent="0.4">
      <c r="A40" s="2" t="s">
        <v>183</v>
      </c>
      <c r="B40" t="s">
        <v>1182</v>
      </c>
      <c r="C40" t="str" cm="1">
        <f t="array" ref="C40">IFERROR(INDEX(Sheet2!B:B, MATCH(TRUE, LEFT(Sheet2!A:A,9)=LEFT(A40,9),0)),"")</f>
        <v>He thuc luong trong tam giac/He thuc luong trong tam giac</v>
      </c>
    </row>
    <row r="41" spans="1:3" ht="15" thickBot="1" x14ac:dyDescent="0.4">
      <c r="A41" s="2" t="s">
        <v>184</v>
      </c>
      <c r="B41" t="s">
        <v>1183</v>
      </c>
      <c r="C41" t="str" cm="1">
        <f t="array" ref="C41">IFERROR(INDEX(Sheet2!B:B, MATCH(TRUE, LEFT(Sheet2!A:A,9)=LEFT(A41,9),0)),"")</f>
        <v>He thuc luong trong tam giac/He thuc luong trong tam giac</v>
      </c>
    </row>
    <row r="42" spans="1:3" ht="15" thickBot="1" x14ac:dyDescent="0.4">
      <c r="A42" s="2" t="s">
        <v>185</v>
      </c>
      <c r="B42" t="s">
        <v>1184</v>
      </c>
      <c r="C42" t="str" cm="1">
        <f t="array" ref="C42">IFERROR(INDEX(Sheet2!B:B, MATCH(TRUE, LEFT(Sheet2!A:A,9)=LEFT(A42,9),0)),"")</f>
        <v>He thuc luong trong tam giac/He thuc luong trong tam giac</v>
      </c>
    </row>
    <row r="43" spans="1:3" ht="15" thickBot="1" x14ac:dyDescent="0.4">
      <c r="A43" s="2" t="s">
        <v>186</v>
      </c>
      <c r="B43" t="s">
        <v>1185</v>
      </c>
      <c r="C43" t="str" cm="1">
        <f t="array" ref="C43">IFERROR(INDEX(Sheet2!B:B, MATCH(TRUE, LEFT(Sheet2!A:A,9)=LEFT(A43,9),0)),"")</f>
        <v>He thuc luong trong tam giac/He thuc luong trong tam giac</v>
      </c>
    </row>
    <row r="44" spans="1:3" ht="15" thickBot="1" x14ac:dyDescent="0.4">
      <c r="A44" s="2" t="s">
        <v>187</v>
      </c>
      <c r="B44" t="s">
        <v>1186</v>
      </c>
      <c r="C44" t="str" cm="1">
        <f t="array" ref="C44">IFERROR(INDEX(Sheet2!B:B, MATCH(TRUE, LEFT(Sheet2!A:A,9)=LEFT(A44,9),0)),"")</f>
        <v>He thuc luong trong tam giac/He thuc luong trong tam giac</v>
      </c>
    </row>
    <row r="45" spans="1:3" ht="15" thickBot="1" x14ac:dyDescent="0.4">
      <c r="A45" s="2" t="s">
        <v>188</v>
      </c>
      <c r="B45" t="s">
        <v>1187</v>
      </c>
      <c r="C45" t="str" cm="1">
        <f t="array" ref="C45">IFERROR(INDEX(Sheet2!B:B, MATCH(TRUE, LEFT(Sheet2!A:A,9)=LEFT(A45,9),0)),"")</f>
        <v>He thuc luong trong tam giac/He thuc luong trong tam giac</v>
      </c>
    </row>
    <row r="46" spans="1:3" ht="15" thickBot="1" x14ac:dyDescent="0.4">
      <c r="A46" s="2" t="s">
        <v>189</v>
      </c>
      <c r="B46" t="s">
        <v>1158</v>
      </c>
      <c r="C46" t="str" cm="1">
        <f t="array" ref="C46">IFERROR(INDEX(Sheet2!B:B, MATCH(TRUE, LEFT(Sheet2!A:A,9)=LEFT(A46,9),0)),"")</f>
        <v>He thuc luong trong tam giac/He thuc luong trong tam giac</v>
      </c>
    </row>
    <row r="47" spans="1:3" ht="15" thickBot="1" x14ac:dyDescent="0.4">
      <c r="A47" s="2" t="s">
        <v>190</v>
      </c>
      <c r="B47" t="s">
        <v>1152</v>
      </c>
      <c r="C47" t="str" cm="1">
        <f t="array" ref="C47">IFERROR(INDEX(Sheet2!B:B, MATCH(TRUE, LEFT(Sheet2!A:A,9)=LEFT(A47,9),0)),"")</f>
        <v>Vecto/Cac khai niem mo dau</v>
      </c>
    </row>
    <row r="48" spans="1:3" ht="15" thickBot="1" x14ac:dyDescent="0.4">
      <c r="A48" s="2" t="s">
        <v>191</v>
      </c>
      <c r="B48" t="s">
        <v>1188</v>
      </c>
      <c r="C48" t="str" cm="1">
        <f t="array" ref="C48">IFERROR(INDEX(Sheet2!B:B, MATCH(TRUE, LEFT(Sheet2!A:A,9)=LEFT(A48,9),0)),"")</f>
        <v>Vecto/Cac khai niem mo dau</v>
      </c>
    </row>
    <row r="49" spans="1:3" ht="15" thickBot="1" x14ac:dyDescent="0.4">
      <c r="A49" s="2" t="s">
        <v>192</v>
      </c>
      <c r="B49" t="s">
        <v>1189</v>
      </c>
      <c r="C49" t="str" cm="1">
        <f t="array" ref="C49">IFERROR(INDEX(Sheet2!B:B, MATCH(TRUE, LEFT(Sheet2!A:A,9)=LEFT(A49,9),0)),"")</f>
        <v>Vecto/Cac khai niem mo dau</v>
      </c>
    </row>
    <row r="50" spans="1:3" ht="15" thickBot="1" x14ac:dyDescent="0.4">
      <c r="A50" s="2" t="s">
        <v>193</v>
      </c>
      <c r="B50" t="s">
        <v>1190</v>
      </c>
      <c r="C50" t="str" cm="1">
        <f t="array" ref="C50">IFERROR(INDEX(Sheet2!B:B, MATCH(TRUE, LEFT(Sheet2!A:A,9)=LEFT(A50,9),0)),"")</f>
        <v>Vecto/Cac khai niem mo dau</v>
      </c>
    </row>
    <row r="51" spans="1:3" ht="15" thickBot="1" x14ac:dyDescent="0.4">
      <c r="A51" s="2" t="s">
        <v>194</v>
      </c>
      <c r="B51" t="s">
        <v>1191</v>
      </c>
      <c r="C51" t="str" cm="1">
        <f t="array" ref="C51">IFERROR(INDEX(Sheet2!B:B, MATCH(TRUE, LEFT(Sheet2!A:A,9)=LEFT(A51,9),0)),"")</f>
        <v>Vecto/Cac khai niem mo dau</v>
      </c>
    </row>
    <row r="52" spans="1:3" ht="15" thickBot="1" x14ac:dyDescent="0.4">
      <c r="A52" s="2" t="s">
        <v>195</v>
      </c>
      <c r="B52" t="s">
        <v>1192</v>
      </c>
      <c r="C52" t="str" cm="1">
        <f t="array" ref="C52">IFERROR(INDEX(Sheet2!B:B, MATCH(TRUE, LEFT(Sheet2!A:A,9)=LEFT(A52,9),0)),"")</f>
        <v>Vecto/Cac khai niem mo dau</v>
      </c>
    </row>
    <row r="53" spans="1:3" ht="15" thickBot="1" x14ac:dyDescent="0.4">
      <c r="A53" s="2" t="s">
        <v>196</v>
      </c>
      <c r="B53" t="s">
        <v>1193</v>
      </c>
      <c r="C53" t="str" cm="1">
        <f t="array" ref="C53">IFERROR(INDEX(Sheet2!B:B, MATCH(TRUE, LEFT(Sheet2!A:A,9)=LEFT(A53,9),0)),"")</f>
        <v>Vecto/Cac khai niem mo dau</v>
      </c>
    </row>
    <row r="54" spans="1:3" ht="15" thickBot="1" x14ac:dyDescent="0.4">
      <c r="A54" s="2" t="s">
        <v>197</v>
      </c>
      <c r="B54" t="s">
        <v>1158</v>
      </c>
      <c r="C54" t="str" cm="1">
        <f t="array" ref="C54">IFERROR(INDEX(Sheet2!B:B, MATCH(TRUE, LEFT(Sheet2!A:A,9)=LEFT(A54,9),0)),"")</f>
        <v>Vecto/Cac khai niem mo dau</v>
      </c>
    </row>
    <row r="55" spans="1:3" ht="15" thickBot="1" x14ac:dyDescent="0.4">
      <c r="A55" s="2" t="s">
        <v>198</v>
      </c>
      <c r="B55" t="s">
        <v>1194</v>
      </c>
      <c r="C55" t="str" cm="1">
        <f t="array" ref="C55">IFERROR(INDEX(Sheet2!B:B, MATCH(TRUE, LEFT(Sheet2!A:A,9)=LEFT(A55,9),0)),"")</f>
        <v>Vecto/Tong va hieu cua hai vecto</v>
      </c>
    </row>
    <row r="56" spans="1:3" ht="15" thickBot="1" x14ac:dyDescent="0.4">
      <c r="A56" s="2" t="s">
        <v>199</v>
      </c>
      <c r="B56" t="s">
        <v>1195</v>
      </c>
      <c r="C56" t="str" cm="1">
        <f t="array" ref="C56">IFERROR(INDEX(Sheet2!B:B, MATCH(TRUE, LEFT(Sheet2!A:A,9)=LEFT(A56,9),0)),"")</f>
        <v>Vecto/Tong va hieu cua hai vecto</v>
      </c>
    </row>
    <row r="57" spans="1:3" ht="15" thickBot="1" x14ac:dyDescent="0.4">
      <c r="A57" s="2" t="s">
        <v>200</v>
      </c>
      <c r="B57" t="s">
        <v>1196</v>
      </c>
      <c r="C57" t="str" cm="1">
        <f t="array" ref="C57">IFERROR(INDEX(Sheet2!B:B, MATCH(TRUE, LEFT(Sheet2!A:A,9)=LEFT(A57,9),0)),"")</f>
        <v>Vecto/Tong va hieu cua hai vecto</v>
      </c>
    </row>
    <row r="58" spans="1:3" ht="15" thickBot="1" x14ac:dyDescent="0.4">
      <c r="A58" s="2" t="s">
        <v>201</v>
      </c>
      <c r="B58" t="s">
        <v>1197</v>
      </c>
      <c r="C58" t="str" cm="1">
        <f t="array" ref="C58">IFERROR(INDEX(Sheet2!B:B, MATCH(TRUE, LEFT(Sheet2!A:A,9)=LEFT(A58,9),0)),"")</f>
        <v>Vecto/Tong va hieu cua hai vecto</v>
      </c>
    </row>
    <row r="59" spans="1:3" ht="15" thickBot="1" x14ac:dyDescent="0.4">
      <c r="A59" s="2" t="s">
        <v>202</v>
      </c>
      <c r="B59" t="s">
        <v>1198</v>
      </c>
      <c r="C59" t="str" cm="1">
        <f t="array" ref="C59">IFERROR(INDEX(Sheet2!B:B, MATCH(TRUE, LEFT(Sheet2!A:A,9)=LEFT(A59,9),0)),"")</f>
        <v>Vecto/Tong va hieu cua hai vecto</v>
      </c>
    </row>
    <row r="60" spans="1:3" ht="15" thickBot="1" x14ac:dyDescent="0.4">
      <c r="A60" s="2" t="s">
        <v>203</v>
      </c>
      <c r="B60" t="s">
        <v>1199</v>
      </c>
      <c r="C60" t="str" cm="1">
        <f t="array" ref="C60">IFERROR(INDEX(Sheet2!B:B, MATCH(TRUE, LEFT(Sheet2!A:A,9)=LEFT(A60,9),0)),"")</f>
        <v>Vecto/Tong va hieu cua hai vecto</v>
      </c>
    </row>
    <row r="61" spans="1:3" ht="15" thickBot="1" x14ac:dyDescent="0.4">
      <c r="A61" s="2" t="s">
        <v>204</v>
      </c>
      <c r="B61" t="s">
        <v>1200</v>
      </c>
      <c r="C61" t="str" cm="1">
        <f t="array" ref="C61">IFERROR(INDEX(Sheet2!B:B, MATCH(TRUE, LEFT(Sheet2!A:A,9)=LEFT(A61,9),0)),"")</f>
        <v>Vecto/Tong va hieu cua hai vecto</v>
      </c>
    </row>
    <row r="62" spans="1:3" ht="15" thickBot="1" x14ac:dyDescent="0.4">
      <c r="A62" s="2" t="s">
        <v>205</v>
      </c>
      <c r="B62" t="s">
        <v>1158</v>
      </c>
      <c r="C62" t="str" cm="1">
        <f t="array" ref="C62">IFERROR(INDEX(Sheet2!B:B, MATCH(TRUE, LEFT(Sheet2!A:A,9)=LEFT(A62,9),0)),"")</f>
        <v>Vecto/Tong va hieu cua hai vecto</v>
      </c>
    </row>
    <row r="63" spans="1:3" ht="15" thickBot="1" x14ac:dyDescent="0.4">
      <c r="A63" s="2" t="s">
        <v>206</v>
      </c>
      <c r="B63" t="s">
        <v>1152</v>
      </c>
      <c r="C63" t="str" cm="1">
        <f t="array" ref="C63">IFERROR(INDEX(Sheet2!B:B, MATCH(TRUE, LEFT(Sheet2!A:A,9)=LEFT(A63,9),0)),"")</f>
        <v>Vecto/Tich cua mot vecto voi mot so</v>
      </c>
    </row>
    <row r="64" spans="1:3" ht="15" thickBot="1" x14ac:dyDescent="0.4">
      <c r="A64" s="2" t="s">
        <v>207</v>
      </c>
      <c r="B64" t="s">
        <v>1195</v>
      </c>
      <c r="C64" t="str" cm="1">
        <f t="array" ref="C64">IFERROR(INDEX(Sheet2!B:B, MATCH(TRUE, LEFT(Sheet2!A:A,9)=LEFT(A64,9),0)),"")</f>
        <v>Vecto/Tich cua mot vecto voi mot so</v>
      </c>
    </row>
    <row r="65" spans="1:3" ht="15" thickBot="1" x14ac:dyDescent="0.4">
      <c r="A65" s="2" t="s">
        <v>208</v>
      </c>
      <c r="B65" t="s">
        <v>1201</v>
      </c>
      <c r="C65" t="str" cm="1">
        <f t="array" ref="C65">IFERROR(INDEX(Sheet2!B:B, MATCH(TRUE, LEFT(Sheet2!A:A,9)=LEFT(A65,9),0)),"")</f>
        <v>Vecto/Tich cua mot vecto voi mot so</v>
      </c>
    </row>
    <row r="66" spans="1:3" ht="15" thickBot="1" x14ac:dyDescent="0.4">
      <c r="A66" s="2" t="s">
        <v>209</v>
      </c>
      <c r="B66" t="s">
        <v>1202</v>
      </c>
      <c r="C66" t="str" cm="1">
        <f t="array" ref="C66">IFERROR(INDEX(Sheet2!B:B, MATCH(TRUE, LEFT(Sheet2!A:A,9)=LEFT(A66,9),0)),"")</f>
        <v>Vecto/Tich cua mot vecto voi mot so</v>
      </c>
    </row>
    <row r="67" spans="1:3" ht="15" thickBot="1" x14ac:dyDescent="0.4">
      <c r="A67" s="2" t="s">
        <v>210</v>
      </c>
      <c r="B67" t="s">
        <v>1203</v>
      </c>
      <c r="C67" t="str" cm="1">
        <f t="array" ref="C67">IFERROR(INDEX(Sheet2!B:B, MATCH(TRUE, LEFT(Sheet2!A:A,9)=LEFT(A67,9),0)),"")</f>
        <v>Vecto/Tich cua mot vecto voi mot so</v>
      </c>
    </row>
    <row r="68" spans="1:3" ht="15" thickBot="1" x14ac:dyDescent="0.4">
      <c r="A68" s="2" t="s">
        <v>211</v>
      </c>
      <c r="B68" t="s">
        <v>1197</v>
      </c>
      <c r="C68" t="str" cm="1">
        <f t="array" ref="C68">IFERROR(INDEX(Sheet2!B:B, MATCH(TRUE, LEFT(Sheet2!A:A,9)=LEFT(A68,9),0)),"")</f>
        <v>Vecto/Tich cua mot vecto voi mot so</v>
      </c>
    </row>
    <row r="69" spans="1:3" ht="15" thickBot="1" x14ac:dyDescent="0.4">
      <c r="A69" s="2" t="s">
        <v>212</v>
      </c>
      <c r="B69" t="s">
        <v>1204</v>
      </c>
      <c r="C69" t="str" cm="1">
        <f t="array" ref="C69">IFERROR(INDEX(Sheet2!B:B, MATCH(TRUE, LEFT(Sheet2!A:A,9)=LEFT(A69,9),0)),"")</f>
        <v>Vecto/Tich cua mot vecto voi mot so</v>
      </c>
    </row>
    <row r="70" spans="1:3" ht="15" thickBot="1" x14ac:dyDescent="0.4">
      <c r="A70" s="2" t="s">
        <v>213</v>
      </c>
      <c r="B70" t="s">
        <v>1205</v>
      </c>
      <c r="C70" t="str" cm="1">
        <f t="array" ref="C70">IFERROR(INDEX(Sheet2!B:B, MATCH(TRUE, LEFT(Sheet2!A:A,9)=LEFT(A70,9),0)),"")</f>
        <v>Vecto/Tich cua mot vecto voi mot so</v>
      </c>
    </row>
    <row r="71" spans="1:3" ht="15" thickBot="1" x14ac:dyDescent="0.4">
      <c r="A71" s="2" t="s">
        <v>214</v>
      </c>
      <c r="B71" t="s">
        <v>1206</v>
      </c>
      <c r="C71" t="str" cm="1">
        <f t="array" ref="C71">IFERROR(INDEX(Sheet2!B:B, MATCH(TRUE, LEFT(Sheet2!A:A,9)=LEFT(A71,9),0)),"")</f>
        <v>Vecto/Tich cua mot vecto voi mot so</v>
      </c>
    </row>
    <row r="72" spans="1:3" ht="15" thickBot="1" x14ac:dyDescent="0.4">
      <c r="A72" s="2" t="s">
        <v>215</v>
      </c>
      <c r="B72" t="s">
        <v>1158</v>
      </c>
      <c r="C72" t="str" cm="1">
        <f t="array" ref="C72">IFERROR(INDEX(Sheet2!B:B, MATCH(TRUE, LEFT(Sheet2!A:A,9)=LEFT(A72,9),0)),"")</f>
        <v>Vecto/Tich cua mot vecto voi mot so</v>
      </c>
    </row>
    <row r="73" spans="1:3" ht="15" thickBot="1" x14ac:dyDescent="0.4">
      <c r="A73" s="2" t="s">
        <v>216</v>
      </c>
      <c r="B73" t="s">
        <v>1152</v>
      </c>
      <c r="C73" t="str" cm="1">
        <f t="array" ref="C73">IFERROR(INDEX(Sheet2!B:B, MATCH(TRUE, LEFT(Sheet2!A:A,9)=LEFT(A73,9),0)),"")</f>
        <v>Vecto/Vecto trong mat phang toa do</v>
      </c>
    </row>
    <row r="74" spans="1:3" ht="15" thickBot="1" x14ac:dyDescent="0.4">
      <c r="A74" s="2" t="s">
        <v>217</v>
      </c>
      <c r="B74" t="s">
        <v>1207</v>
      </c>
      <c r="C74" t="str" cm="1">
        <f t="array" ref="C74">IFERROR(INDEX(Sheet2!B:B, MATCH(TRUE, LEFT(Sheet2!A:A,9)=LEFT(A74,9),0)),"")</f>
        <v>Vecto/Vecto trong mat phang toa do</v>
      </c>
    </row>
    <row r="75" spans="1:3" ht="15" thickBot="1" x14ac:dyDescent="0.4">
      <c r="A75" s="2" t="s">
        <v>218</v>
      </c>
      <c r="B75" t="s">
        <v>1208</v>
      </c>
      <c r="C75" t="str" cm="1">
        <f t="array" ref="C75">IFERROR(INDEX(Sheet2!B:B, MATCH(TRUE, LEFT(Sheet2!A:A,9)=LEFT(A75,9),0)),"")</f>
        <v>Vecto/Vecto trong mat phang toa do</v>
      </c>
    </row>
    <row r="76" spans="1:3" ht="15" thickBot="1" x14ac:dyDescent="0.4">
      <c r="A76" s="2" t="s">
        <v>219</v>
      </c>
      <c r="B76" t="s">
        <v>1209</v>
      </c>
      <c r="C76" t="str" cm="1">
        <f t="array" ref="C76">IFERROR(INDEX(Sheet2!B:B, MATCH(TRUE, LEFT(Sheet2!A:A,9)=LEFT(A76,9),0)),"")</f>
        <v>Vecto/Vecto trong mat phang toa do</v>
      </c>
    </row>
    <row r="77" spans="1:3" ht="15" thickBot="1" x14ac:dyDescent="0.4">
      <c r="A77" s="2" t="s">
        <v>220</v>
      </c>
      <c r="B77" t="s">
        <v>1210</v>
      </c>
      <c r="C77" t="str" cm="1">
        <f t="array" ref="C77">IFERROR(INDEX(Sheet2!B:B, MATCH(TRUE, LEFT(Sheet2!A:A,9)=LEFT(A77,9),0)),"")</f>
        <v>Vecto/Vecto trong mat phang toa do</v>
      </c>
    </row>
    <row r="78" spans="1:3" ht="15" thickBot="1" x14ac:dyDescent="0.4">
      <c r="A78" s="2" t="s">
        <v>221</v>
      </c>
      <c r="B78" t="s">
        <v>1211</v>
      </c>
      <c r="C78" t="str" cm="1">
        <f t="array" ref="C78">IFERROR(INDEX(Sheet2!B:B, MATCH(TRUE, LEFT(Sheet2!A:A,9)=LEFT(A78,9),0)),"")</f>
        <v>Vecto/Vecto trong mat phang toa do</v>
      </c>
    </row>
    <row r="79" spans="1:3" ht="15" thickBot="1" x14ac:dyDescent="0.4">
      <c r="A79" s="2" t="s">
        <v>222</v>
      </c>
      <c r="B79" t="s">
        <v>1212</v>
      </c>
      <c r="C79" t="str" cm="1">
        <f t="array" ref="C79">IFERROR(INDEX(Sheet2!B:B, MATCH(TRUE, LEFT(Sheet2!A:A,9)=LEFT(A79,9),0)),"")</f>
        <v>Vecto/Vecto trong mat phang toa do</v>
      </c>
    </row>
    <row r="80" spans="1:3" ht="15" thickBot="1" x14ac:dyDescent="0.4">
      <c r="A80" s="2" t="s">
        <v>223</v>
      </c>
      <c r="B80" t="s">
        <v>1213</v>
      </c>
      <c r="C80" t="str" cm="1">
        <f t="array" ref="C80">IFERROR(INDEX(Sheet2!B:B, MATCH(TRUE, LEFT(Sheet2!A:A,9)=LEFT(A80,9),0)),"")</f>
        <v>Vecto/Vecto trong mat phang toa do</v>
      </c>
    </row>
    <row r="81" spans="1:3" ht="15" thickBot="1" x14ac:dyDescent="0.4">
      <c r="A81" s="2" t="s">
        <v>224</v>
      </c>
      <c r="B81" t="s">
        <v>1158</v>
      </c>
      <c r="C81" t="str" cm="1">
        <f t="array" ref="C81">IFERROR(INDEX(Sheet2!B:B, MATCH(TRUE, LEFT(Sheet2!A:A,9)=LEFT(A81,9),0)),"")</f>
        <v>Vecto/Vecto trong mat phang toa do</v>
      </c>
    </row>
    <row r="82" spans="1:3" ht="15" thickBot="1" x14ac:dyDescent="0.4">
      <c r="A82" s="2" t="s">
        <v>225</v>
      </c>
      <c r="B82" t="s">
        <v>1194</v>
      </c>
      <c r="C82" t="str" cm="1">
        <f t="array" ref="C82">IFERROR(INDEX(Sheet2!B:B, MATCH(TRUE, LEFT(Sheet2!A:A,9)=LEFT(A82,9),0)),"")</f>
        <v>Vecto/Tich vo huong cua hai vecto</v>
      </c>
    </row>
    <row r="83" spans="1:3" ht="15" thickBot="1" x14ac:dyDescent="0.4">
      <c r="A83" s="2" t="s">
        <v>226</v>
      </c>
      <c r="B83" t="s">
        <v>1214</v>
      </c>
      <c r="C83" t="str" cm="1">
        <f t="array" ref="C83">IFERROR(INDEX(Sheet2!B:B, MATCH(TRUE, LEFT(Sheet2!A:A,9)=LEFT(A83,9),0)),"")</f>
        <v>Vecto/Tich vo huong cua hai vecto</v>
      </c>
    </row>
    <row r="84" spans="1:3" ht="15" thickBot="1" x14ac:dyDescent="0.4">
      <c r="A84" s="2" t="s">
        <v>227</v>
      </c>
      <c r="B84" t="s">
        <v>1215</v>
      </c>
      <c r="C84" t="str" cm="1">
        <f t="array" ref="C84">IFERROR(INDEX(Sheet2!B:B, MATCH(TRUE, LEFT(Sheet2!A:A,9)=LEFT(A84,9),0)),"")</f>
        <v>Vecto/Tich vo huong cua hai vecto</v>
      </c>
    </row>
    <row r="85" spans="1:3" ht="15" thickBot="1" x14ac:dyDescent="0.4">
      <c r="A85" s="2" t="s">
        <v>228</v>
      </c>
      <c r="B85" t="s">
        <v>1216</v>
      </c>
      <c r="C85" t="str" cm="1">
        <f t="array" ref="C85">IFERROR(INDEX(Sheet2!B:B, MATCH(TRUE, LEFT(Sheet2!A:A,9)=LEFT(A85,9),0)),"")</f>
        <v>Vecto/Tich vo huong cua hai vecto</v>
      </c>
    </row>
    <row r="86" spans="1:3" ht="15" thickBot="1" x14ac:dyDescent="0.4">
      <c r="A86" s="2" t="s">
        <v>229</v>
      </c>
      <c r="B86" t="s">
        <v>1217</v>
      </c>
      <c r="C86" t="str" cm="1">
        <f t="array" ref="C86">IFERROR(INDEX(Sheet2!B:B, MATCH(TRUE, LEFT(Sheet2!A:A,9)=LEFT(A86,9),0)),"")</f>
        <v>Vecto/Tich vo huong cua hai vecto</v>
      </c>
    </row>
    <row r="87" spans="1:3" ht="15" thickBot="1" x14ac:dyDescent="0.4">
      <c r="A87" s="2" t="s">
        <v>230</v>
      </c>
      <c r="B87" t="s">
        <v>1218</v>
      </c>
      <c r="C87" t="str" cm="1">
        <f t="array" ref="C87">IFERROR(INDEX(Sheet2!B:B, MATCH(TRUE, LEFT(Sheet2!A:A,9)=LEFT(A87,9),0)),"")</f>
        <v>Vecto/Tich vo huong cua hai vecto</v>
      </c>
    </row>
    <row r="88" spans="1:3" ht="15" thickBot="1" x14ac:dyDescent="0.4">
      <c r="A88" s="2" t="s">
        <v>231</v>
      </c>
      <c r="B88" t="s">
        <v>1219</v>
      </c>
      <c r="C88" t="str" cm="1">
        <f t="array" ref="C88">IFERROR(INDEX(Sheet2!B:B, MATCH(TRUE, LEFT(Sheet2!A:A,9)=LEFT(A88,9),0)),"")</f>
        <v>Vecto/Tich vo huong cua hai vecto</v>
      </c>
    </row>
    <row r="89" spans="1:3" ht="15" thickBot="1" x14ac:dyDescent="0.4">
      <c r="A89" s="2" t="s">
        <v>232</v>
      </c>
      <c r="B89" t="s">
        <v>1220</v>
      </c>
      <c r="C89" t="str" cm="1">
        <f t="array" ref="C89">IFERROR(INDEX(Sheet2!B:B, MATCH(TRUE, LEFT(Sheet2!A:A,9)=LEFT(A89,9),0)),"")</f>
        <v>Vecto/Tich vo huong cua hai vecto</v>
      </c>
    </row>
    <row r="90" spans="1:3" ht="15" thickBot="1" x14ac:dyDescent="0.4">
      <c r="A90" s="2" t="s">
        <v>233</v>
      </c>
      <c r="B90" t="s">
        <v>1221</v>
      </c>
      <c r="C90" t="str" cm="1">
        <f t="array" ref="C90">IFERROR(INDEX(Sheet2!B:B, MATCH(TRUE, LEFT(Sheet2!A:A,9)=LEFT(A90,9),0)),"")</f>
        <v>Vecto/Tich vo huong cua hai vecto</v>
      </c>
    </row>
    <row r="91" spans="1:3" ht="15" thickBot="1" x14ac:dyDescent="0.4">
      <c r="A91" s="2" t="s">
        <v>234</v>
      </c>
      <c r="B91" t="s">
        <v>1222</v>
      </c>
      <c r="C91" t="str" cm="1">
        <f t="array" ref="C91">IFERROR(INDEX(Sheet2!B:B, MATCH(TRUE, LEFT(Sheet2!A:A,9)=LEFT(A91,9),0)),"")</f>
        <v>Vecto/Tich vo huong cua hai vecto</v>
      </c>
    </row>
    <row r="92" spans="1:3" ht="15" thickBot="1" x14ac:dyDescent="0.4">
      <c r="A92" s="2" t="s">
        <v>235</v>
      </c>
      <c r="B92" t="s">
        <v>1223</v>
      </c>
      <c r="C92" t="str" cm="1">
        <f t="array" ref="C92">IFERROR(INDEX(Sheet2!B:B, MATCH(TRUE, LEFT(Sheet2!A:A,9)=LEFT(A92,9),0)),"")</f>
        <v>Vecto/Tich vo huong cua hai vecto</v>
      </c>
    </row>
    <row r="93" spans="1:3" ht="15" thickBot="1" x14ac:dyDescent="0.4">
      <c r="A93" s="2" t="s">
        <v>236</v>
      </c>
      <c r="B93" t="s">
        <v>1224</v>
      </c>
      <c r="C93" t="str" cm="1">
        <f t="array" ref="C93">IFERROR(INDEX(Sheet2!B:B, MATCH(TRUE, LEFT(Sheet2!A:A,9)=LEFT(A93,9),0)),"")</f>
        <v>Vecto/Tich vo huong cua hai vecto</v>
      </c>
    </row>
    <row r="94" spans="1:3" ht="15" thickBot="1" x14ac:dyDescent="0.4">
      <c r="A94" s="2" t="s">
        <v>237</v>
      </c>
      <c r="B94" t="s">
        <v>1152</v>
      </c>
      <c r="C94" t="str" cm="1">
        <f t="array" ref="C94">IFERROR(INDEX(Sheet2!B:B, MATCH(TRUE, LEFT(Sheet2!A:A,9)=LEFT(A94,9),0)),"")</f>
        <v>Cac so dac trung cua mau so lieu khong ghep nhom/So gan dung va sai so</v>
      </c>
    </row>
    <row r="95" spans="1:3" ht="15" thickBot="1" x14ac:dyDescent="0.4">
      <c r="A95" s="2" t="s">
        <v>238</v>
      </c>
      <c r="B95" t="s">
        <v>1225</v>
      </c>
      <c r="C95" t="str" cm="1">
        <f t="array" ref="C95">IFERROR(INDEX(Sheet2!B:B, MATCH(TRUE, LEFT(Sheet2!A:A,9)=LEFT(A95,9),0)),"")</f>
        <v>Cac so dac trung cua mau so lieu khong ghep nhom/So gan dung va sai so</v>
      </c>
    </row>
    <row r="96" spans="1:3" ht="15" thickBot="1" x14ac:dyDescent="0.4">
      <c r="A96" s="2" t="s">
        <v>239</v>
      </c>
      <c r="B96" t="s">
        <v>1226</v>
      </c>
      <c r="C96" t="str" cm="1">
        <f t="array" ref="C96">IFERROR(INDEX(Sheet2!B:B, MATCH(TRUE, LEFT(Sheet2!A:A,9)=LEFT(A96,9),0)),"")</f>
        <v>Cac so dac trung cua mau so lieu khong ghep nhom/So gan dung va sai so</v>
      </c>
    </row>
    <row r="97" spans="1:3" ht="15" thickBot="1" x14ac:dyDescent="0.4">
      <c r="A97" s="2" t="s">
        <v>240</v>
      </c>
      <c r="B97" t="s">
        <v>1227</v>
      </c>
      <c r="C97" t="str" cm="1">
        <f t="array" ref="C97">IFERROR(INDEX(Sheet2!B:B, MATCH(TRUE, LEFT(Sheet2!A:A,9)=LEFT(A97,9),0)),"")</f>
        <v>Cac so dac trung cua mau so lieu khong ghep nhom/So gan dung va sai so</v>
      </c>
    </row>
    <row r="98" spans="1:3" ht="15" thickBot="1" x14ac:dyDescent="0.4">
      <c r="A98" s="2" t="s">
        <v>241</v>
      </c>
      <c r="B98" t="s">
        <v>1228</v>
      </c>
      <c r="C98" t="str" cm="1">
        <f t="array" ref="C98">IFERROR(INDEX(Sheet2!B:B, MATCH(TRUE, LEFT(Sheet2!A:A,9)=LEFT(A98,9),0)),"")</f>
        <v>Cac so dac trung cua mau so lieu khong ghep nhom/So gan dung va sai so</v>
      </c>
    </row>
    <row r="99" spans="1:3" ht="15" thickBot="1" x14ac:dyDescent="0.4">
      <c r="A99" s="2" t="s">
        <v>242</v>
      </c>
      <c r="B99" t="s">
        <v>1158</v>
      </c>
      <c r="C99" t="str" cm="1">
        <f t="array" ref="C99">IFERROR(INDEX(Sheet2!B:B, MATCH(TRUE, LEFT(Sheet2!A:A,9)=LEFT(A99,9),0)),"")</f>
        <v>Cac so dac trung cua mau so lieu khong ghep nhom/So gan dung va sai so</v>
      </c>
    </row>
    <row r="100" spans="1:3" ht="15" thickBot="1" x14ac:dyDescent="0.4">
      <c r="A100" s="2" t="s">
        <v>243</v>
      </c>
      <c r="B100" t="s">
        <v>1152</v>
      </c>
      <c r="C100" t="str" cm="1">
        <f t="array" ref="C100">IFERROR(INDEX(Sheet2!B:B, MATCH(TRUE, LEFT(Sheet2!A:A,9)=LEFT(A100,9),0)),"")</f>
        <v>Cac so dac trung cua mau so lieu khong ghep nhom/Cac so dac trung do xu the trung tam</v>
      </c>
    </row>
    <row r="101" spans="1:3" ht="15" thickBot="1" x14ac:dyDescent="0.4">
      <c r="A101" s="2" t="s">
        <v>244</v>
      </c>
      <c r="B101" t="s">
        <v>1229</v>
      </c>
      <c r="C101" t="str" cm="1">
        <f t="array" ref="C101">IFERROR(INDEX(Sheet2!B:B, MATCH(TRUE, LEFT(Sheet2!A:A,9)=LEFT(A101,9),0)),"")</f>
        <v>Cac so dac trung cua mau so lieu khong ghep nhom/Cac so dac trung do xu the trung tam</v>
      </c>
    </row>
    <row r="102" spans="1:3" ht="15" thickBot="1" x14ac:dyDescent="0.4">
      <c r="A102" s="2" t="s">
        <v>245</v>
      </c>
      <c r="B102" t="s">
        <v>1230</v>
      </c>
      <c r="C102" t="str" cm="1">
        <f t="array" ref="C102">IFERROR(INDEX(Sheet2!B:B, MATCH(TRUE, LEFT(Sheet2!A:A,9)=LEFT(A102,9),0)),"")</f>
        <v>Cac so dac trung cua mau so lieu khong ghep nhom/Cac so dac trung do xu the trung tam</v>
      </c>
    </row>
    <row r="103" spans="1:3" ht="15" thickBot="1" x14ac:dyDescent="0.4">
      <c r="A103" s="2" t="s">
        <v>246</v>
      </c>
      <c r="B103" t="s">
        <v>1152</v>
      </c>
      <c r="C103" t="str" cm="1">
        <f t="array" ref="C103">IFERROR(INDEX(Sheet2!B:B, MATCH(TRUE, LEFT(Sheet2!A:A,9)=LEFT(A103,9),0)),"")</f>
        <v>Cac so dac trung cua mau so lieu khong ghep nhom/Cac so dac trung do do phan tan</v>
      </c>
    </row>
    <row r="104" spans="1:3" ht="15" thickBot="1" x14ac:dyDescent="0.4">
      <c r="A104" s="2" t="s">
        <v>247</v>
      </c>
      <c r="B104" t="s">
        <v>1231</v>
      </c>
      <c r="C104" t="str" cm="1">
        <f t="array" ref="C104">IFERROR(INDEX(Sheet2!B:B, MATCH(TRUE, LEFT(Sheet2!A:A,9)=LEFT(A104,9),0)),"")</f>
        <v>Cac so dac trung cua mau so lieu khong ghep nhom/Cac so dac trung do do phan tan</v>
      </c>
    </row>
    <row r="105" spans="1:3" ht="15" thickBot="1" x14ac:dyDescent="0.4">
      <c r="A105" s="2" t="s">
        <v>248</v>
      </c>
      <c r="B105" t="s">
        <v>1232</v>
      </c>
      <c r="C105" t="str" cm="1">
        <f t="array" ref="C105">IFERROR(INDEX(Sheet2!B:B, MATCH(TRUE, LEFT(Sheet2!A:A,9)=LEFT(A105,9),0)),"")</f>
        <v>Cac so dac trung cua mau so lieu khong ghep nhom/Cac so dac trung do do phan tan</v>
      </c>
    </row>
    <row r="106" spans="1:3" ht="15" thickBot="1" x14ac:dyDescent="0.4">
      <c r="A106" s="2" t="s">
        <v>249</v>
      </c>
      <c r="B106" t="s">
        <v>1233</v>
      </c>
      <c r="C106" t="str" cm="1">
        <f t="array" ref="C106">IFERROR(INDEX(Sheet2!B:B, MATCH(TRUE, LEFT(Sheet2!A:A,9)=LEFT(A106,9),0)),"")</f>
        <v>Cac so dac trung cua mau so lieu khong ghep nhom/Cac so dac trung do do phan tan</v>
      </c>
    </row>
    <row r="107" spans="1:3" ht="15" thickBot="1" x14ac:dyDescent="0.4">
      <c r="A107" s="2" t="s">
        <v>250</v>
      </c>
      <c r="B107" t="s">
        <v>1158</v>
      </c>
      <c r="C107" t="str" cm="1">
        <f t="array" ref="C107">IFERROR(INDEX(Sheet2!B:B, MATCH(TRUE, LEFT(Sheet2!A:A,9)=LEFT(A107,9),0)),"")</f>
        <v>Cac so dac trung cua mau so lieu khong ghep nhom/Cac so dac trung do do phan tan</v>
      </c>
    </row>
    <row r="108" spans="1:3" ht="15" thickBot="1" x14ac:dyDescent="0.4">
      <c r="A108" s="2" t="s">
        <v>251</v>
      </c>
      <c r="B108" t="s">
        <v>1152</v>
      </c>
      <c r="C108" t="str" cm="1">
        <f t="array" ref="C108">IFERROR(INDEX(Sheet2!B:B, MATCH(TRUE, LEFT(Sheet2!A:A,9)=LEFT(A108,9),0)),"")</f>
        <v>Ham so, do thi va ung dung/Ham so</v>
      </c>
    </row>
    <row r="109" spans="1:3" ht="15" thickBot="1" x14ac:dyDescent="0.4">
      <c r="A109" s="2" t="s">
        <v>252</v>
      </c>
      <c r="B109" t="s">
        <v>1234</v>
      </c>
      <c r="C109" t="str" cm="1">
        <f t="array" ref="C109">IFERROR(INDEX(Sheet2!B:B, MATCH(TRUE, LEFT(Sheet2!A:A,9)=LEFT(A109,9),0)),"")</f>
        <v>Ham so, do thi va ung dung/Ham so</v>
      </c>
    </row>
    <row r="110" spans="1:3" ht="15" thickBot="1" x14ac:dyDescent="0.4">
      <c r="A110" s="2" t="s">
        <v>253</v>
      </c>
      <c r="B110" t="s">
        <v>1235</v>
      </c>
      <c r="C110" t="str" cm="1">
        <f t="array" ref="C110">IFERROR(INDEX(Sheet2!B:B, MATCH(TRUE, LEFT(Sheet2!A:A,9)=LEFT(A110,9),0)),"")</f>
        <v>Ham so, do thi va ung dung/Ham so</v>
      </c>
    </row>
    <row r="111" spans="1:3" ht="15" thickBot="1" x14ac:dyDescent="0.4">
      <c r="A111" s="2" t="s">
        <v>254</v>
      </c>
      <c r="B111" t="s">
        <v>1236</v>
      </c>
      <c r="C111" t="str" cm="1">
        <f t="array" ref="C111">IFERROR(INDEX(Sheet2!B:B, MATCH(TRUE, LEFT(Sheet2!A:A,9)=LEFT(A111,9),0)),"")</f>
        <v>Ham so, do thi va ung dung/Ham so</v>
      </c>
    </row>
    <row r="112" spans="1:3" ht="15" thickBot="1" x14ac:dyDescent="0.4">
      <c r="A112" s="2" t="s">
        <v>255</v>
      </c>
      <c r="B112" t="s">
        <v>1237</v>
      </c>
      <c r="C112" t="str" cm="1">
        <f t="array" ref="C112">IFERROR(INDEX(Sheet2!B:B, MATCH(TRUE, LEFT(Sheet2!A:A,9)=LEFT(A112,9),0)),"")</f>
        <v>Ham so, do thi va ung dung/Ham so</v>
      </c>
    </row>
    <row r="113" spans="1:3" ht="15" thickBot="1" x14ac:dyDescent="0.4">
      <c r="A113" s="2" t="s">
        <v>256</v>
      </c>
      <c r="B113" t="s">
        <v>1238</v>
      </c>
      <c r="C113" t="str" cm="1">
        <f t="array" ref="C113">IFERROR(INDEX(Sheet2!B:B, MATCH(TRUE, LEFT(Sheet2!A:A,9)=LEFT(A113,9),0)),"")</f>
        <v>Ham so, do thi va ung dung/Ham so</v>
      </c>
    </row>
    <row r="114" spans="1:3" ht="15" thickBot="1" x14ac:dyDescent="0.4">
      <c r="A114" s="2" t="s">
        <v>257</v>
      </c>
      <c r="B114" t="s">
        <v>1239</v>
      </c>
      <c r="C114" t="str" cm="1">
        <f t="array" ref="C114">IFERROR(INDEX(Sheet2!B:B, MATCH(TRUE, LEFT(Sheet2!A:A,9)=LEFT(A114,9),0)),"")</f>
        <v>Ham so, do thi va ung dung/Ham so</v>
      </c>
    </row>
    <row r="115" spans="1:3" ht="15" thickBot="1" x14ac:dyDescent="0.4">
      <c r="A115" s="2" t="s">
        <v>258</v>
      </c>
      <c r="B115" t="s">
        <v>1240</v>
      </c>
      <c r="C115" t="str" cm="1">
        <f t="array" ref="C115">IFERROR(INDEX(Sheet2!B:B, MATCH(TRUE, LEFT(Sheet2!A:A,9)=LEFT(A115,9),0)),"")</f>
        <v>Ham so, do thi va ung dung/Ham so</v>
      </c>
    </row>
    <row r="116" spans="1:3" ht="15" thickBot="1" x14ac:dyDescent="0.4">
      <c r="A116" s="2" t="s">
        <v>259</v>
      </c>
      <c r="B116" t="s">
        <v>1241</v>
      </c>
      <c r="C116" t="str" cm="1">
        <f t="array" ref="C116">IFERROR(INDEX(Sheet2!B:B, MATCH(TRUE, LEFT(Sheet2!A:A,9)=LEFT(A116,9),0)),"")</f>
        <v>Ham so, do thi va ung dung/Ham so</v>
      </c>
    </row>
    <row r="117" spans="1:3" ht="15" thickBot="1" x14ac:dyDescent="0.4">
      <c r="A117" s="2" t="s">
        <v>260</v>
      </c>
      <c r="B117" t="s">
        <v>1242</v>
      </c>
      <c r="C117" t="str" cm="1">
        <f t="array" ref="C117">IFERROR(INDEX(Sheet2!B:B, MATCH(TRUE, LEFT(Sheet2!A:A,9)=LEFT(A117,9),0)),"")</f>
        <v>Ham so, do thi va ung dung/Ham so</v>
      </c>
    </row>
    <row r="118" spans="1:3" ht="15" thickBot="1" x14ac:dyDescent="0.4">
      <c r="A118" s="2" t="s">
        <v>261</v>
      </c>
      <c r="B118" t="s">
        <v>1152</v>
      </c>
      <c r="C118" t="str" cm="1">
        <f t="array" ref="C118">IFERROR(INDEX(Sheet2!B:B, MATCH(TRUE, LEFT(Sheet2!A:A,9)=LEFT(A118,9),0)),"")</f>
        <v>Ham so, do thi va ung dung/Ham so bac hai</v>
      </c>
    </row>
    <row r="119" spans="1:3" ht="15" thickBot="1" x14ac:dyDescent="0.4">
      <c r="A119" s="2" t="s">
        <v>262</v>
      </c>
      <c r="B119" t="s">
        <v>1243</v>
      </c>
      <c r="C119" t="str" cm="1">
        <f t="array" ref="C119">IFERROR(INDEX(Sheet2!B:B, MATCH(TRUE, LEFT(Sheet2!A:A,9)=LEFT(A119,9),0)),"")</f>
        <v>Ham so, do thi va ung dung/Ham so bac hai</v>
      </c>
    </row>
    <row r="120" spans="1:3" ht="15" thickBot="1" x14ac:dyDescent="0.4">
      <c r="A120" s="2" t="s">
        <v>263</v>
      </c>
      <c r="B120" t="s">
        <v>1244</v>
      </c>
      <c r="C120" t="str" cm="1">
        <f t="array" ref="C120">IFERROR(INDEX(Sheet2!B:B, MATCH(TRUE, LEFT(Sheet2!A:A,9)=LEFT(A120,9),0)),"")</f>
        <v>Ham so, do thi va ung dung/Ham so bac hai</v>
      </c>
    </row>
    <row r="121" spans="1:3" ht="15" thickBot="1" x14ac:dyDescent="0.4">
      <c r="A121" s="2" t="s">
        <v>264</v>
      </c>
      <c r="B121" t="s">
        <v>1245</v>
      </c>
      <c r="C121" t="str" cm="1">
        <f t="array" ref="C121">IFERROR(INDEX(Sheet2!B:B, MATCH(TRUE, LEFT(Sheet2!A:A,9)=LEFT(A121,9),0)),"")</f>
        <v>Ham so, do thi va ung dung/Ham so bac hai</v>
      </c>
    </row>
    <row r="122" spans="1:3" ht="15" thickBot="1" x14ac:dyDescent="0.4">
      <c r="A122" s="2" t="s">
        <v>265</v>
      </c>
      <c r="B122" t="s">
        <v>1246</v>
      </c>
      <c r="C122" t="str" cm="1">
        <f t="array" ref="C122">IFERROR(INDEX(Sheet2!B:B, MATCH(TRUE, LEFT(Sheet2!A:A,9)=LEFT(A122,9),0)),"")</f>
        <v>Ham so, do thi va ung dung/Ham so bac hai</v>
      </c>
    </row>
    <row r="123" spans="1:3" ht="15" thickBot="1" x14ac:dyDescent="0.4">
      <c r="A123" s="2" t="s">
        <v>266</v>
      </c>
      <c r="B123" t="s">
        <v>1247</v>
      </c>
      <c r="C123" t="str" cm="1">
        <f t="array" ref="C123">IFERROR(INDEX(Sheet2!B:B, MATCH(TRUE, LEFT(Sheet2!A:A,9)=LEFT(A123,9),0)),"")</f>
        <v>Ham so, do thi va ung dung/Ham so bac hai</v>
      </c>
    </row>
    <row r="124" spans="1:3" ht="15" thickBot="1" x14ac:dyDescent="0.4">
      <c r="A124" s="2" t="s">
        <v>267</v>
      </c>
      <c r="B124" t="s">
        <v>1248</v>
      </c>
      <c r="C124" t="str" cm="1">
        <f t="array" ref="C124">IFERROR(INDEX(Sheet2!B:B, MATCH(TRUE, LEFT(Sheet2!A:A,9)=LEFT(A124,9),0)),"")</f>
        <v>Ham so, do thi va ung dung/Ham so bac hai</v>
      </c>
    </row>
    <row r="125" spans="1:3" ht="15" thickBot="1" x14ac:dyDescent="0.4">
      <c r="A125" s="2" t="s">
        <v>268</v>
      </c>
      <c r="B125" t="s">
        <v>1249</v>
      </c>
      <c r="C125" t="str" cm="1">
        <f t="array" ref="C125">IFERROR(INDEX(Sheet2!B:B, MATCH(TRUE, LEFT(Sheet2!A:A,9)=LEFT(A125,9),0)),"")</f>
        <v>Ham so, do thi va ung dung/Ham so bac hai</v>
      </c>
    </row>
    <row r="126" spans="1:3" ht="15" thickBot="1" x14ac:dyDescent="0.4">
      <c r="A126" s="2" t="s">
        <v>269</v>
      </c>
      <c r="B126" t="s">
        <v>1250</v>
      </c>
      <c r="C126" t="str" cm="1">
        <f t="array" ref="C126">IFERROR(INDEX(Sheet2!B:B, MATCH(TRUE, LEFT(Sheet2!A:A,9)=LEFT(A126,9),0)),"")</f>
        <v>Ham so, do thi va ung dung/Ham so bac hai</v>
      </c>
    </row>
    <row r="127" spans="1:3" ht="15" thickBot="1" x14ac:dyDescent="0.4">
      <c r="A127" s="2" t="s">
        <v>270</v>
      </c>
      <c r="B127" t="s">
        <v>1251</v>
      </c>
      <c r="C127" t="str" cm="1">
        <f t="array" ref="C127">IFERROR(INDEX(Sheet2!B:B, MATCH(TRUE, LEFT(Sheet2!A:A,9)=LEFT(A127,9),0)),"")</f>
        <v>Ham so, do thi va ung dung/Ham so bac hai</v>
      </c>
    </row>
    <row r="128" spans="1:3" ht="15" thickBot="1" x14ac:dyDescent="0.4">
      <c r="A128" s="2" t="s">
        <v>271</v>
      </c>
      <c r="B128" t="s">
        <v>1252</v>
      </c>
      <c r="C128" t="str" cm="1">
        <f t="array" ref="C128">IFERROR(INDEX(Sheet2!B:B, MATCH(TRUE, LEFT(Sheet2!A:A,9)=LEFT(A128,9),0)),"")</f>
        <v>Ham so, do thi va ung dung/Ham so bac hai</v>
      </c>
    </row>
    <row r="129" spans="1:3" ht="15" thickBot="1" x14ac:dyDescent="0.4">
      <c r="A129" s="2" t="s">
        <v>272</v>
      </c>
      <c r="B129" t="s">
        <v>1253</v>
      </c>
      <c r="C129" t="str" cm="1">
        <f t="array" ref="C129">IFERROR(INDEX(Sheet2!B:B, MATCH(TRUE, LEFT(Sheet2!A:A,9)=LEFT(A129,9),0)),"")</f>
        <v>Ham so, do thi va ung dung/Ham so bac hai</v>
      </c>
    </row>
    <row r="130" spans="1:3" ht="15" thickBot="1" x14ac:dyDescent="0.4">
      <c r="A130" s="2" t="s">
        <v>273</v>
      </c>
      <c r="B130" t="s">
        <v>1254</v>
      </c>
      <c r="C130" t="str" cm="1">
        <f t="array" ref="C130">IFERROR(INDEX(Sheet2!B:B, MATCH(TRUE, LEFT(Sheet2!A:A,9)=LEFT(A130,9),0)),"")</f>
        <v>Ham so, do thi va ung dung/Ham so bac hai</v>
      </c>
    </row>
    <row r="131" spans="1:3" ht="15" thickBot="1" x14ac:dyDescent="0.4">
      <c r="A131" s="2" t="s">
        <v>274</v>
      </c>
      <c r="B131" t="s">
        <v>1255</v>
      </c>
      <c r="C131" t="str" cm="1">
        <f t="array" ref="C131">IFERROR(INDEX(Sheet2!B:B, MATCH(TRUE, LEFT(Sheet2!A:A,9)=LEFT(A131,9),0)),"")</f>
        <v>Ham so, do thi va ung dung/Ham so bac hai</v>
      </c>
    </row>
    <row r="132" spans="1:3" ht="15" thickBot="1" x14ac:dyDescent="0.4">
      <c r="A132" s="2" t="s">
        <v>275</v>
      </c>
      <c r="B132" t="s">
        <v>1152</v>
      </c>
      <c r="C132" t="str" cm="1">
        <f t="array" ref="C132">IFERROR(INDEX(Sheet2!B:B, MATCH(TRUE, LEFT(Sheet2!A:A,9)=LEFT(A132,9),0)),"")</f>
        <v>Ham so, do thi va ung dung/Dau cua tam thuc bac hai</v>
      </c>
    </row>
    <row r="133" spans="1:3" ht="15" thickBot="1" x14ac:dyDescent="0.4">
      <c r="A133" s="2" t="s">
        <v>276</v>
      </c>
      <c r="B133" t="s">
        <v>1256</v>
      </c>
      <c r="C133" t="str" cm="1">
        <f t="array" ref="C133">IFERROR(INDEX(Sheet2!B:B, MATCH(TRUE, LEFT(Sheet2!A:A,9)=LEFT(A133,9),0)),"")</f>
        <v>Ham so, do thi va ung dung/Dau cua tam thuc bac hai</v>
      </c>
    </row>
    <row r="134" spans="1:3" ht="15" thickBot="1" x14ac:dyDescent="0.4">
      <c r="A134" s="2" t="s">
        <v>277</v>
      </c>
      <c r="B134" t="s">
        <v>1257</v>
      </c>
      <c r="C134" t="str" cm="1">
        <f t="array" ref="C134">IFERROR(INDEX(Sheet2!B:B, MATCH(TRUE, LEFT(Sheet2!A:A,9)=LEFT(A134,9),0)),"")</f>
        <v>Ham so, do thi va ung dung/Dau cua tam thuc bac hai</v>
      </c>
    </row>
    <row r="135" spans="1:3" ht="15" thickBot="1" x14ac:dyDescent="0.4">
      <c r="A135" s="2" t="s">
        <v>278</v>
      </c>
      <c r="B135" t="s">
        <v>1258</v>
      </c>
      <c r="C135" t="str" cm="1">
        <f t="array" ref="C135">IFERROR(INDEX(Sheet2!B:B, MATCH(TRUE, LEFT(Sheet2!A:A,9)=LEFT(A135,9),0)),"")</f>
        <v>Ham so, do thi va ung dung/Dau cua tam thuc bac hai</v>
      </c>
    </row>
    <row r="136" spans="1:3" ht="15" thickBot="1" x14ac:dyDescent="0.4">
      <c r="A136" s="2" t="s">
        <v>279</v>
      </c>
      <c r="B136" t="s">
        <v>1259</v>
      </c>
      <c r="C136" t="str" cm="1">
        <f t="array" ref="C136">IFERROR(INDEX(Sheet2!B:B, MATCH(TRUE, LEFT(Sheet2!A:A,9)=LEFT(A136,9),0)),"")</f>
        <v>Ham so, do thi va ung dung/Dau cua tam thuc bac hai</v>
      </c>
    </row>
    <row r="137" spans="1:3" ht="15" thickBot="1" x14ac:dyDescent="0.4">
      <c r="A137" s="2" t="s">
        <v>280</v>
      </c>
      <c r="B137" t="s">
        <v>1260</v>
      </c>
      <c r="C137" t="str" cm="1">
        <f t="array" ref="C137">IFERROR(INDEX(Sheet2!B:B, MATCH(TRUE, LEFT(Sheet2!A:A,9)=LEFT(A137,9),0)),"")</f>
        <v>Ham so, do thi va ung dung/Dau cua tam thuc bac hai</v>
      </c>
    </row>
    <row r="138" spans="1:3" ht="15" thickBot="1" x14ac:dyDescent="0.4">
      <c r="A138" s="2" t="s">
        <v>281</v>
      </c>
      <c r="B138" t="s">
        <v>1169</v>
      </c>
      <c r="C138" t="str" cm="1">
        <f t="array" ref="C138">IFERROR(INDEX(Sheet2!B:B, MATCH(TRUE, LEFT(Sheet2!A:A,9)=LEFT(A138,9),0)),"")</f>
        <v>Ham so, do thi va ung dung/Dau cua tam thuc bac hai</v>
      </c>
    </row>
    <row r="139" spans="1:3" ht="15" thickBot="1" x14ac:dyDescent="0.4">
      <c r="A139" s="2" t="s">
        <v>282</v>
      </c>
      <c r="B139" t="s">
        <v>1261</v>
      </c>
      <c r="C139" t="str" cm="1">
        <f t="array" ref="C139">IFERROR(INDEX(Sheet2!B:B, MATCH(TRUE, LEFT(Sheet2!A:A,9)=LEFT(A139,9),0)),"")</f>
        <v>Ham so, do thi va ung dung/Bat phuong trinh bac hai</v>
      </c>
    </row>
    <row r="140" spans="1:3" ht="15" thickBot="1" x14ac:dyDescent="0.4">
      <c r="A140" s="2" t="s">
        <v>283</v>
      </c>
      <c r="B140" t="s">
        <v>1262</v>
      </c>
      <c r="C140" t="str" cm="1">
        <f t="array" ref="C140">IFERROR(INDEX(Sheet2!B:B, MATCH(TRUE, LEFT(Sheet2!A:A,9)=LEFT(A140,9),0)),"")</f>
        <v>Ham so, do thi va ung dung/Bat phuong trinh bac hai</v>
      </c>
    </row>
    <row r="141" spans="1:3" ht="15" thickBot="1" x14ac:dyDescent="0.4">
      <c r="A141" s="2" t="s">
        <v>284</v>
      </c>
      <c r="B141" t="s">
        <v>1263</v>
      </c>
      <c r="C141" t="str" cm="1">
        <f t="array" ref="C141">IFERROR(INDEX(Sheet2!B:B, MATCH(TRUE, LEFT(Sheet2!A:A,9)=LEFT(A141,9),0)),"")</f>
        <v>Ham so, do thi va ung dung/Bat phuong trinh bac hai</v>
      </c>
    </row>
    <row r="142" spans="1:3" ht="15" thickBot="1" x14ac:dyDescent="0.4">
      <c r="A142" s="2" t="s">
        <v>285</v>
      </c>
      <c r="B142" t="s">
        <v>1264</v>
      </c>
      <c r="C142" t="str" cm="1">
        <f t="array" ref="C142">IFERROR(INDEX(Sheet2!B:B, MATCH(TRUE, LEFT(Sheet2!A:A,9)=LEFT(A142,9),0)),"")</f>
        <v>Ham so, do thi va ung dung/Bat phuong trinh bac hai</v>
      </c>
    </row>
    <row r="143" spans="1:3" ht="15" thickBot="1" x14ac:dyDescent="0.4">
      <c r="A143" s="2" t="s">
        <v>286</v>
      </c>
      <c r="B143" t="s">
        <v>1265</v>
      </c>
      <c r="C143" t="str" cm="1">
        <f t="array" ref="C143">IFERROR(INDEX(Sheet2!B:B, MATCH(TRUE, LEFT(Sheet2!A:A,9)=LEFT(A143,9),0)),"")</f>
        <v>Ham so, do thi va ung dung/Bat phuong trinh bac hai</v>
      </c>
    </row>
    <row r="144" spans="1:3" ht="15" thickBot="1" x14ac:dyDescent="0.4">
      <c r="A144" s="2" t="s">
        <v>287</v>
      </c>
      <c r="B144" t="s">
        <v>1266</v>
      </c>
      <c r="C144" t="str" cm="1">
        <f t="array" ref="C144">IFERROR(INDEX(Sheet2!B:B, MATCH(TRUE, LEFT(Sheet2!A:A,9)=LEFT(A144,9),0)),"")</f>
        <v>Ham so, do thi va ung dung/Bat phuong trinh bac hai</v>
      </c>
    </row>
    <row r="145" spans="1:3" ht="15" thickBot="1" x14ac:dyDescent="0.4">
      <c r="A145" s="2" t="s">
        <v>288</v>
      </c>
      <c r="B145" t="s">
        <v>1267</v>
      </c>
      <c r="C145" t="str" cm="1">
        <f t="array" ref="C145">IFERROR(INDEX(Sheet2!B:B, MATCH(TRUE, LEFT(Sheet2!A:A,9)=LEFT(A145,9),0)),"")</f>
        <v>Ham so, do thi va ung dung/Bat phuong trinh bac hai</v>
      </c>
    </row>
    <row r="146" spans="1:3" ht="15" thickBot="1" x14ac:dyDescent="0.4">
      <c r="A146" s="2" t="s">
        <v>289</v>
      </c>
      <c r="B146" t="s">
        <v>1268</v>
      </c>
      <c r="C146" t="str" cm="1">
        <f t="array" ref="C146">IFERROR(INDEX(Sheet2!B:B, MATCH(TRUE, LEFT(Sheet2!A:A,9)=LEFT(A146,9),0)),"")</f>
        <v>Ham so, do thi va ung dung/Bat phuong trinh bac hai</v>
      </c>
    </row>
    <row r="147" spans="1:3" ht="15" thickBot="1" x14ac:dyDescent="0.4">
      <c r="A147" s="2" t="s">
        <v>290</v>
      </c>
      <c r="B147" t="s">
        <v>1269</v>
      </c>
      <c r="C147" t="str" cm="1">
        <f t="array" ref="C147">IFERROR(INDEX(Sheet2!B:B, MATCH(TRUE, LEFT(Sheet2!A:A,9)=LEFT(A147,9),0)),"")</f>
        <v>Ham so, do thi va ung dung/Bat phuong trinh bac hai</v>
      </c>
    </row>
    <row r="148" spans="1:3" ht="15" thickBot="1" x14ac:dyDescent="0.4">
      <c r="A148" s="2" t="s">
        <v>291</v>
      </c>
      <c r="B148" t="s">
        <v>1270</v>
      </c>
      <c r="C148" t="str" cm="1">
        <f t="array" ref="C148">IFERROR(INDEX(Sheet2!B:B, MATCH(TRUE, LEFT(Sheet2!A:A,9)=LEFT(A148,9),0)),"")</f>
        <v>Ham so, do thi va ung dung/Bat phuong trinh bac hai</v>
      </c>
    </row>
    <row r="149" spans="1:3" ht="15" thickBot="1" x14ac:dyDescent="0.4">
      <c r="A149" s="2" t="s">
        <v>292</v>
      </c>
      <c r="B149" t="s">
        <v>1271</v>
      </c>
      <c r="C149" t="str" cm="1">
        <f t="array" ref="C149">IFERROR(INDEX(Sheet2!B:B, MATCH(TRUE, LEFT(Sheet2!A:A,9)=LEFT(A149,9),0)),"")</f>
        <v>Ham so, do thi va ung dung/Bat phuong trinh bac hai</v>
      </c>
    </row>
    <row r="150" spans="1:3" ht="15" thickBot="1" x14ac:dyDescent="0.4">
      <c r="A150" s="2" t="s">
        <v>293</v>
      </c>
      <c r="B150" t="s">
        <v>1272</v>
      </c>
      <c r="C150" t="str" cm="1">
        <f t="array" ref="C150">IFERROR(INDEX(Sheet2!B:B, MATCH(TRUE, LEFT(Sheet2!A:A,9)=LEFT(A150,9),0)),"")</f>
        <v>Ham so, do thi va ung dung/Bat phuong trinh bac hai</v>
      </c>
    </row>
    <row r="151" spans="1:3" ht="15" thickBot="1" x14ac:dyDescent="0.4">
      <c r="A151" s="2" t="s">
        <v>294</v>
      </c>
      <c r="B151" t="s">
        <v>1273</v>
      </c>
      <c r="C151" t="str" cm="1">
        <f t="array" ref="C151">IFERROR(INDEX(Sheet2!B:B, MATCH(TRUE, LEFT(Sheet2!A:A,9)=LEFT(A151,9),0)),"")</f>
        <v>Ham so, do thi va ung dung/Bat phuong trinh bac hai</v>
      </c>
    </row>
    <row r="152" spans="1:3" ht="15" thickBot="1" x14ac:dyDescent="0.4">
      <c r="A152" s="2" t="s">
        <v>295</v>
      </c>
      <c r="B152" t="s">
        <v>1152</v>
      </c>
      <c r="C152" t="str" cm="1">
        <f t="array" ref="C152">IFERROR(INDEX(Sheet2!B:B, MATCH(TRUE, LEFT(Sheet2!A:A,9)=LEFT(A152,9),0)),"")</f>
        <v>Ham so, do thi va ung dung/Phuong trinh quy ve phuong trinh bac hai</v>
      </c>
    </row>
    <row r="153" spans="1:3" ht="15" thickBot="1" x14ac:dyDescent="0.4">
      <c r="A153" s="2" t="s">
        <v>296</v>
      </c>
      <c r="B153" t="s">
        <v>1274</v>
      </c>
      <c r="C153" t="str" cm="1">
        <f t="array" ref="C153">IFERROR(INDEX(Sheet2!B:B, MATCH(TRUE, LEFT(Sheet2!A:A,9)=LEFT(A153,9),0)),"")</f>
        <v>Ham so, do thi va ung dung/Phuong trinh quy ve phuong trinh bac hai</v>
      </c>
    </row>
    <row r="154" spans="1:3" ht="15" thickBot="1" x14ac:dyDescent="0.4">
      <c r="A154" s="2" t="s">
        <v>297</v>
      </c>
      <c r="B154" t="s">
        <v>1275</v>
      </c>
      <c r="C154" t="str" cm="1">
        <f t="array" ref="C154">IFERROR(INDEX(Sheet2!B:B, MATCH(TRUE, LEFT(Sheet2!A:A,9)=LEFT(A154,9),0)),"")</f>
        <v>Ham so, do thi va ung dung/Phuong trinh quy ve phuong trinh bac hai</v>
      </c>
    </row>
    <row r="155" spans="1:3" ht="15" thickBot="1" x14ac:dyDescent="0.4">
      <c r="A155" s="2" t="s">
        <v>298</v>
      </c>
      <c r="B155" t="s">
        <v>1276</v>
      </c>
      <c r="C155" t="str" cm="1">
        <f t="array" ref="C155">IFERROR(INDEX(Sheet2!B:B, MATCH(TRUE, LEFT(Sheet2!A:A,9)=LEFT(A155,9),0)),"")</f>
        <v>Ham so, do thi va ung dung/Phuong trinh quy ve phuong trinh bac hai</v>
      </c>
    </row>
    <row r="156" spans="1:3" ht="15" thickBot="1" x14ac:dyDescent="0.4">
      <c r="A156" s="2" t="s">
        <v>299</v>
      </c>
      <c r="B156" t="s">
        <v>1277</v>
      </c>
      <c r="C156" t="str" cm="1">
        <f t="array" ref="C156">IFERROR(INDEX(Sheet2!B:B, MATCH(TRUE, LEFT(Sheet2!A:A,9)=LEFT(A156,9),0)),"")</f>
        <v>Ham so, do thi va ung dung/Phuong trinh quy ve phuong trinh bac hai</v>
      </c>
    </row>
    <row r="157" spans="1:3" ht="15" thickBot="1" x14ac:dyDescent="0.4">
      <c r="A157" s="2" t="s">
        <v>300</v>
      </c>
      <c r="B157" t="s">
        <v>1278</v>
      </c>
      <c r="C157" t="str" cm="1">
        <f t="array" ref="C157">IFERROR(INDEX(Sheet2!B:B, MATCH(TRUE, LEFT(Sheet2!A:A,9)=LEFT(A157,9),0)),"")</f>
        <v>Ham so, do thi va ung dung/Phuong trinh quy ve phuong trinh bac hai</v>
      </c>
    </row>
    <row r="158" spans="1:3" ht="15" thickBot="1" x14ac:dyDescent="0.4">
      <c r="A158" s="2" t="s">
        <v>301</v>
      </c>
      <c r="B158" t="s">
        <v>1279</v>
      </c>
      <c r="C158" t="str" cm="1">
        <f t="array" ref="C158">IFERROR(INDEX(Sheet2!B:B, MATCH(TRUE, LEFT(Sheet2!A:A,9)=LEFT(A158,9),0)),"")</f>
        <v>Ham so, do thi va ung dung/Phuong trinh quy ve phuong trinh bac hai</v>
      </c>
    </row>
    <row r="159" spans="1:3" ht="15" thickBot="1" x14ac:dyDescent="0.4">
      <c r="A159" s="2" t="s">
        <v>302</v>
      </c>
      <c r="B159" t="s">
        <v>1280</v>
      </c>
      <c r="C159" t="str" cm="1">
        <f t="array" ref="C159">IFERROR(INDEX(Sheet2!B:B, MATCH(TRUE, LEFT(Sheet2!A:A,9)=LEFT(A159,9),0)),"")</f>
        <v>Ham so, do thi va ung dung/Phuong trinh quy ve phuong trinh bac hai</v>
      </c>
    </row>
    <row r="160" spans="1:3" ht="15" thickBot="1" x14ac:dyDescent="0.4">
      <c r="A160" s="2" t="s">
        <v>303</v>
      </c>
      <c r="B160" t="s">
        <v>1281</v>
      </c>
      <c r="C160" t="str" cm="1">
        <f t="array" ref="C160">IFERROR(INDEX(Sheet2!B:B, MATCH(TRUE, LEFT(Sheet2!A:A,9)=LEFT(A160,9),0)),"")</f>
        <v>Ham so, do thi va ung dung/Phuong trinh quy ve phuong trinh bac hai</v>
      </c>
    </row>
    <row r="161" spans="1:3" ht="15" thickBot="1" x14ac:dyDescent="0.4">
      <c r="A161" s="2" t="s">
        <v>304</v>
      </c>
      <c r="B161" t="s">
        <v>1282</v>
      </c>
      <c r="C161" t="str" cm="1">
        <f t="array" ref="C161">IFERROR(INDEX(Sheet2!B:B, MATCH(TRUE, LEFT(Sheet2!A:A,9)=LEFT(A161,9),0)),"")</f>
        <v>Ham so, do thi va ung dung/Phuong trinh quy ve phuong trinh bac hai</v>
      </c>
    </row>
    <row r="162" spans="1:3" ht="15" thickBot="1" x14ac:dyDescent="0.4">
      <c r="A162" s="2" t="s">
        <v>305</v>
      </c>
      <c r="B162" t="s">
        <v>1194</v>
      </c>
      <c r="C162" t="str" cm="1">
        <f t="array" ref="C162">IFERROR(INDEX(Sheet2!B:B, MATCH(TRUE, LEFT(Sheet2!A:A,9)=LEFT(A162,9),0)),"")</f>
        <v>Phuong phap toa do trong mat phang/Phuong trinh duong thang</v>
      </c>
    </row>
    <row r="163" spans="1:3" ht="15" thickBot="1" x14ac:dyDescent="0.4">
      <c r="A163" s="2" t="s">
        <v>306</v>
      </c>
      <c r="B163" t="s">
        <v>1283</v>
      </c>
      <c r="C163" t="str" cm="1">
        <f t="array" ref="C163">IFERROR(INDEX(Sheet2!B:B, MATCH(TRUE, LEFT(Sheet2!A:A,9)=LEFT(A163,9),0)),"")</f>
        <v>Phuong phap toa do trong mat phang/Phuong trinh duong thang</v>
      </c>
    </row>
    <row r="164" spans="1:3" ht="15" thickBot="1" x14ac:dyDescent="0.4">
      <c r="A164" s="2" t="s">
        <v>307</v>
      </c>
      <c r="B164" t="s">
        <v>1284</v>
      </c>
      <c r="C164" t="str" cm="1">
        <f t="array" ref="C164">IFERROR(INDEX(Sheet2!B:B, MATCH(TRUE, LEFT(Sheet2!A:A,9)=LEFT(A164,9),0)),"")</f>
        <v>Phuong phap toa do trong mat phang/Phuong trinh duong thang</v>
      </c>
    </row>
    <row r="165" spans="1:3" ht="15" thickBot="1" x14ac:dyDescent="0.4">
      <c r="A165" s="2" t="s">
        <v>308</v>
      </c>
      <c r="B165" t="s">
        <v>1285</v>
      </c>
      <c r="C165" t="str" cm="1">
        <f t="array" ref="C165">IFERROR(INDEX(Sheet2!B:B, MATCH(TRUE, LEFT(Sheet2!A:A,9)=LEFT(A165,9),0)),"")</f>
        <v>Phuong phap toa do trong mat phang/Phuong trinh duong thang</v>
      </c>
    </row>
    <row r="166" spans="1:3" ht="15" thickBot="1" x14ac:dyDescent="0.4">
      <c r="A166" s="2" t="s">
        <v>309</v>
      </c>
      <c r="B166" t="s">
        <v>1286</v>
      </c>
      <c r="C166" t="str" cm="1">
        <f t="array" ref="C166">IFERROR(INDEX(Sheet2!B:B, MATCH(TRUE, LEFT(Sheet2!A:A,9)=LEFT(A166,9),0)),"")</f>
        <v>Phuong phap toa do trong mat phang/Phuong trinh duong thang</v>
      </c>
    </row>
    <row r="167" spans="1:3" ht="15" thickBot="1" x14ac:dyDescent="0.4">
      <c r="A167" s="2" t="s">
        <v>310</v>
      </c>
      <c r="B167" t="s">
        <v>1287</v>
      </c>
      <c r="C167" t="str" cm="1">
        <f t="array" ref="C167">IFERROR(INDEX(Sheet2!B:B, MATCH(TRUE, LEFT(Sheet2!A:A,9)=LEFT(A167,9),0)),"")</f>
        <v>Phuong phap toa do trong mat phang/Phuong trinh duong thang</v>
      </c>
    </row>
    <row r="168" spans="1:3" ht="15" thickBot="1" x14ac:dyDescent="0.4">
      <c r="A168" s="2" t="s">
        <v>311</v>
      </c>
      <c r="B168" t="s">
        <v>1288</v>
      </c>
      <c r="C168" t="str" cm="1">
        <f t="array" ref="C168">IFERROR(INDEX(Sheet2!B:B, MATCH(TRUE, LEFT(Sheet2!A:A,9)=LEFT(A168,9),0)),"")</f>
        <v>Phuong phap toa do trong mat phang/Phuong trinh duong thang</v>
      </c>
    </row>
    <row r="169" spans="1:3" ht="15" thickBot="1" x14ac:dyDescent="0.4">
      <c r="A169" s="2" t="s">
        <v>312</v>
      </c>
      <c r="B169" t="s">
        <v>1289</v>
      </c>
      <c r="C169" t="str" cm="1">
        <f t="array" ref="C169">IFERROR(INDEX(Sheet2!B:B, MATCH(TRUE, LEFT(Sheet2!A:A,9)=LEFT(A169,9),0)),"")</f>
        <v>Phuong phap toa do trong mat phang/Phuong trinh duong thang</v>
      </c>
    </row>
    <row r="170" spans="1:3" ht="15" thickBot="1" x14ac:dyDescent="0.4">
      <c r="A170" s="2" t="s">
        <v>313</v>
      </c>
      <c r="B170" t="s">
        <v>1290</v>
      </c>
      <c r="C170" t="str" cm="1">
        <f t="array" ref="C170">IFERROR(INDEX(Sheet2!B:B, MATCH(TRUE, LEFT(Sheet2!A:A,9)=LEFT(A170,9),0)),"")</f>
        <v>Phuong phap toa do trong mat phang/Phuong trinh duong thang</v>
      </c>
    </row>
    <row r="171" spans="1:3" ht="15" thickBot="1" x14ac:dyDescent="0.4">
      <c r="A171" s="2" t="s">
        <v>314</v>
      </c>
      <c r="B171" t="s">
        <v>1291</v>
      </c>
      <c r="C171" t="str" cm="1">
        <f t="array" ref="C171">IFERROR(INDEX(Sheet2!B:B, MATCH(TRUE, LEFT(Sheet2!A:A,9)=LEFT(A171,9),0)),"")</f>
        <v>Phuong phap toa do trong mat phang/Phuong trinh duong thang</v>
      </c>
    </row>
    <row r="172" spans="1:3" ht="15" thickBot="1" x14ac:dyDescent="0.4">
      <c r="A172" s="2" t="s">
        <v>315</v>
      </c>
      <c r="B172" t="s">
        <v>1223</v>
      </c>
      <c r="C172" t="str" cm="1">
        <f t="array" ref="C172">IFERROR(INDEX(Sheet2!B:B, MATCH(TRUE, LEFT(Sheet2!A:A,9)=LEFT(A172,9),0)),"")</f>
        <v>Phuong phap toa do trong mat phang/Phuong trinh duong thang</v>
      </c>
    </row>
    <row r="173" spans="1:3" ht="15" thickBot="1" x14ac:dyDescent="0.4">
      <c r="A173" s="2" t="s">
        <v>316</v>
      </c>
      <c r="B173" t="s">
        <v>1181</v>
      </c>
      <c r="C173" t="str" cm="1">
        <f t="array" ref="C173">IFERROR(INDEX(Sheet2!B:B, MATCH(TRUE, LEFT(Sheet2!A:A,9)=LEFT(A173,9),0)),"")</f>
        <v>Phuong phap toa do trong mat phang/Phuong trinh duong thang</v>
      </c>
    </row>
    <row r="174" spans="1:3" ht="15" thickBot="1" x14ac:dyDescent="0.4">
      <c r="A174" s="2" t="s">
        <v>317</v>
      </c>
      <c r="B174" t="s">
        <v>1292</v>
      </c>
      <c r="C174" t="str" cm="1">
        <f t="array" ref="C174">IFERROR(INDEX(Sheet2!B:B, MATCH(TRUE, LEFT(Sheet2!A:A,9)=LEFT(A174,9),0)),"")</f>
        <v>Phuong phap toa do trong mat phang/Phuong trinh duong thang</v>
      </c>
    </row>
    <row r="175" spans="1:3" ht="15" thickBot="1" x14ac:dyDescent="0.4">
      <c r="A175" s="2" t="s">
        <v>318</v>
      </c>
      <c r="B175" t="s">
        <v>1293</v>
      </c>
      <c r="C175" t="str" cm="1">
        <f t="array" ref="C175">IFERROR(INDEX(Sheet2!B:B, MATCH(TRUE, LEFT(Sheet2!A:A,9)=LEFT(A175,9),0)),"")</f>
        <v>Phuong phap toa do trong mat phang/Phuong trinh duong thang</v>
      </c>
    </row>
    <row r="176" spans="1:3" ht="15" thickBot="1" x14ac:dyDescent="0.4">
      <c r="A176" s="2" t="s">
        <v>319</v>
      </c>
      <c r="B176" t="s">
        <v>1294</v>
      </c>
      <c r="C176" t="str" cm="1">
        <f t="array" ref="C176">IFERROR(INDEX(Sheet2!B:B, MATCH(TRUE, LEFT(Sheet2!A:A,9)=LEFT(A176,9),0)),"")</f>
        <v>Phuong phap toa do trong mat phang/Phuong trinh duong thang</v>
      </c>
    </row>
    <row r="177" spans="1:3" ht="15" thickBot="1" x14ac:dyDescent="0.4">
      <c r="A177" s="2" t="s">
        <v>320</v>
      </c>
      <c r="B177" t="s">
        <v>1295</v>
      </c>
      <c r="C177" t="str" cm="1">
        <f t="array" ref="C177">IFERROR(INDEX(Sheet2!B:B, MATCH(TRUE, LEFT(Sheet2!A:A,9)=LEFT(A177,9),0)),"")</f>
        <v>Phuong phap toa do trong mat phang/Phuong trinh duong thang</v>
      </c>
    </row>
    <row r="178" spans="1:3" ht="15" thickBot="1" x14ac:dyDescent="0.4">
      <c r="A178" s="2" t="s">
        <v>321</v>
      </c>
      <c r="B178" t="s">
        <v>1223</v>
      </c>
      <c r="C178" t="str" cm="1">
        <f t="array" ref="C178">IFERROR(INDEX(Sheet2!B:B, MATCH(TRUE, LEFT(Sheet2!A:A,9)=LEFT(A178,9),0)),"")</f>
        <v>Phuong phap toa do trong mat phang/Phuong trinh duong thang</v>
      </c>
    </row>
    <row r="179" spans="1:3" ht="15" thickBot="1" x14ac:dyDescent="0.4">
      <c r="A179" s="2" t="s">
        <v>322</v>
      </c>
      <c r="B179" t="s">
        <v>1158</v>
      </c>
      <c r="C179" t="str" cm="1">
        <f t="array" ref="C179">IFERROR(INDEX(Sheet2!B:B, MATCH(TRUE, LEFT(Sheet2!A:A,9)=LEFT(A179,9),0)),"")</f>
        <v>Phuong phap toa do trong mat phang/Phuong trinh duong thang</v>
      </c>
    </row>
    <row r="180" spans="1:3" ht="15" thickBot="1" x14ac:dyDescent="0.4">
      <c r="A180" s="2" t="s">
        <v>323</v>
      </c>
      <c r="B180" t="s">
        <v>1194</v>
      </c>
      <c r="C180" t="str" cm="1">
        <f t="array" ref="C180">IFERROR(INDEX(Sheet2!B:B, MATCH(TRUE, LEFT(Sheet2!A:A,9)=LEFT(A180,9),0)),"")</f>
        <v>Phuong phap toa do trong mat phang/Phuong trinh duong tron</v>
      </c>
    </row>
    <row r="181" spans="1:3" ht="15" thickBot="1" x14ac:dyDescent="0.4">
      <c r="A181" s="2" t="s">
        <v>324</v>
      </c>
      <c r="B181" t="s">
        <v>1296</v>
      </c>
      <c r="C181" t="str" cm="1">
        <f t="array" ref="C181">IFERROR(INDEX(Sheet2!B:B, MATCH(TRUE, LEFT(Sheet2!A:A,9)=LEFT(A181,9),0)),"")</f>
        <v>Phuong phap toa do trong mat phang/Phuong trinh duong tron</v>
      </c>
    </row>
    <row r="182" spans="1:3" ht="15" thickBot="1" x14ac:dyDescent="0.4">
      <c r="A182" s="2" t="s">
        <v>325</v>
      </c>
      <c r="B182" t="s">
        <v>1297</v>
      </c>
      <c r="C182" t="str" cm="1">
        <f t="array" ref="C182">IFERROR(INDEX(Sheet2!B:B, MATCH(TRUE, LEFT(Sheet2!A:A,9)=LEFT(A182,9),0)),"")</f>
        <v>Phuong phap toa do trong mat phang/Phuong trinh duong tron</v>
      </c>
    </row>
    <row r="183" spans="1:3" ht="15" thickBot="1" x14ac:dyDescent="0.4">
      <c r="A183" s="2" t="s">
        <v>326</v>
      </c>
      <c r="B183" t="s">
        <v>1298</v>
      </c>
      <c r="C183" t="str" cm="1">
        <f t="array" ref="C183">IFERROR(INDEX(Sheet2!B:B, MATCH(TRUE, LEFT(Sheet2!A:A,9)=LEFT(A183,9),0)),"")</f>
        <v>Phuong phap toa do trong mat phang/Phuong trinh duong tron</v>
      </c>
    </row>
    <row r="184" spans="1:3" ht="15" thickBot="1" x14ac:dyDescent="0.4">
      <c r="A184" s="2" t="s">
        <v>327</v>
      </c>
      <c r="B184" t="s">
        <v>1299</v>
      </c>
      <c r="C184" t="str" cm="1">
        <f t="array" ref="C184">IFERROR(INDEX(Sheet2!B:B, MATCH(TRUE, LEFT(Sheet2!A:A,9)=LEFT(A184,9),0)),"")</f>
        <v>Phuong phap toa do trong mat phang/Phuong trinh duong tron</v>
      </c>
    </row>
    <row r="185" spans="1:3" ht="15" thickBot="1" x14ac:dyDescent="0.4">
      <c r="A185" s="2" t="s">
        <v>328</v>
      </c>
      <c r="B185" t="s">
        <v>1300</v>
      </c>
      <c r="C185" t="str" cm="1">
        <f t="array" ref="C185">IFERROR(INDEX(Sheet2!B:B, MATCH(TRUE, LEFT(Sheet2!A:A,9)=LEFT(A185,9),0)),"")</f>
        <v>Phuong phap toa do trong mat phang/Phuong trinh duong tron</v>
      </c>
    </row>
    <row r="186" spans="1:3" ht="15" thickBot="1" x14ac:dyDescent="0.4">
      <c r="A186" s="2" t="s">
        <v>329</v>
      </c>
      <c r="B186" t="s">
        <v>1301</v>
      </c>
      <c r="C186" t="str" cm="1">
        <f t="array" ref="C186">IFERROR(INDEX(Sheet2!B:B, MATCH(TRUE, LEFT(Sheet2!A:A,9)=LEFT(A186,9),0)),"")</f>
        <v>Phuong phap toa do trong mat phang/Phuong trinh duong tron</v>
      </c>
    </row>
    <row r="187" spans="1:3" ht="15" thickBot="1" x14ac:dyDescent="0.4">
      <c r="A187" s="2" t="s">
        <v>330</v>
      </c>
      <c r="B187" t="s">
        <v>1302</v>
      </c>
      <c r="C187" t="str" cm="1">
        <f t="array" ref="C187">IFERROR(INDEX(Sheet2!B:B, MATCH(TRUE, LEFT(Sheet2!A:A,9)=LEFT(A187,9),0)),"")</f>
        <v>Phuong phap toa do trong mat phang/Phuong trinh duong tron</v>
      </c>
    </row>
    <row r="188" spans="1:3" ht="15" thickBot="1" x14ac:dyDescent="0.4">
      <c r="A188" s="2" t="s">
        <v>331</v>
      </c>
      <c r="B188" t="s">
        <v>1303</v>
      </c>
      <c r="C188" t="str" cm="1">
        <f t="array" ref="C188">IFERROR(INDEX(Sheet2!B:B, MATCH(TRUE, LEFT(Sheet2!A:A,9)=LEFT(A188,9),0)),"")</f>
        <v>Phuong phap toa do trong mat phang/Phuong trinh duong tron</v>
      </c>
    </row>
    <row r="189" spans="1:3" ht="15" thickBot="1" x14ac:dyDescent="0.4">
      <c r="A189" s="2" t="s">
        <v>332</v>
      </c>
      <c r="B189" t="s">
        <v>1304</v>
      </c>
      <c r="C189" t="str" cm="1">
        <f t="array" ref="C189">IFERROR(INDEX(Sheet2!B:B, MATCH(TRUE, LEFT(Sheet2!A:A,9)=LEFT(A189,9),0)),"")</f>
        <v>Phuong phap toa do trong mat phang/Phuong trinh duong tron</v>
      </c>
    </row>
    <row r="190" spans="1:3" ht="15" thickBot="1" x14ac:dyDescent="0.4">
      <c r="A190" s="2" t="s">
        <v>333</v>
      </c>
      <c r="B190" t="s">
        <v>1305</v>
      </c>
      <c r="C190" t="str" cm="1">
        <f t="array" ref="C190">IFERROR(INDEX(Sheet2!B:B, MATCH(TRUE, LEFT(Sheet2!A:A,9)=LEFT(A190,9),0)),"")</f>
        <v>Phuong phap toa do trong mat phang/Phuong trinh duong tron</v>
      </c>
    </row>
    <row r="191" spans="1:3" ht="15" thickBot="1" x14ac:dyDescent="0.4">
      <c r="A191" s="2" t="s">
        <v>334</v>
      </c>
      <c r="B191" t="s">
        <v>1306</v>
      </c>
      <c r="C191" t="str" cm="1">
        <f t="array" ref="C191">IFERROR(INDEX(Sheet2!B:B, MATCH(TRUE, LEFT(Sheet2!A:A,9)=LEFT(A191,9),0)),"")</f>
        <v>Phuong phap toa do trong mat phang/Phuong trinh duong tron</v>
      </c>
    </row>
    <row r="192" spans="1:3" ht="15" thickBot="1" x14ac:dyDescent="0.4">
      <c r="A192" s="2" t="s">
        <v>335</v>
      </c>
      <c r="B192" t="s">
        <v>1307</v>
      </c>
      <c r="C192" t="str" cm="1">
        <f t="array" ref="C192">IFERROR(INDEX(Sheet2!B:B, MATCH(TRUE, LEFT(Sheet2!A:A,9)=LEFT(A192,9),0)),"")</f>
        <v>Phuong phap toa do trong mat phang/Phuong trinh duong tron</v>
      </c>
    </row>
    <row r="193" spans="1:3" ht="15" thickBot="1" x14ac:dyDescent="0.4">
      <c r="A193" s="2" t="s">
        <v>336</v>
      </c>
      <c r="B193" t="s">
        <v>1223</v>
      </c>
      <c r="C193" t="str" cm="1">
        <f t="array" ref="C193">IFERROR(INDEX(Sheet2!B:B, MATCH(TRUE, LEFT(Sheet2!A:A,9)=LEFT(A193,9),0)),"")</f>
        <v>Phuong phap toa do trong mat phang/Phuong trinh duong tron</v>
      </c>
    </row>
    <row r="194" spans="1:3" ht="15" thickBot="1" x14ac:dyDescent="0.4">
      <c r="A194" s="2" t="s">
        <v>337</v>
      </c>
      <c r="B194" t="s">
        <v>1181</v>
      </c>
      <c r="C194" t="str" cm="1">
        <f t="array" ref="C194">IFERROR(INDEX(Sheet2!B:B, MATCH(TRUE, LEFT(Sheet2!A:A,9)=LEFT(A194,9),0)),"")</f>
        <v>Phuong phap toa do trong mat phang/Phuong trinh duong tron</v>
      </c>
    </row>
    <row r="195" spans="1:3" ht="15" thickBot="1" x14ac:dyDescent="0.4">
      <c r="A195" s="2" t="s">
        <v>338</v>
      </c>
      <c r="B195" t="s">
        <v>1158</v>
      </c>
      <c r="C195" t="str" cm="1">
        <f t="array" ref="C195">IFERROR(INDEX(Sheet2!B:B, MATCH(TRUE, LEFT(Sheet2!A:A,9)=LEFT(A195,9),0)),"")</f>
        <v>Phuong phap toa do trong mat phang/Phuong trinh duong tron</v>
      </c>
    </row>
    <row r="196" spans="1:3" ht="15" thickBot="1" x14ac:dyDescent="0.4">
      <c r="C196" cm="1">
        <f t="array" ref="C196">IFERROR(INDEX(Sheet2!B:B, MATCH(TRUE, LEFT(Sheet2!A:A,9)=LEFT(A196,9),0)),"")</f>
        <v>0</v>
      </c>
    </row>
    <row r="197" spans="1:3" ht="15" thickBot="1" x14ac:dyDescent="0.4">
      <c r="A197" s="1" t="s">
        <v>0</v>
      </c>
      <c r="B197" t="s">
        <v>1308</v>
      </c>
      <c r="C197" t="str" cm="1">
        <f t="array" ref="C197">IFERROR(INDEX(Sheet2!B:B, MATCH(TRUE, LEFT(Sheet2!A:A,9)=LEFT(A197,9),0)),"")</f>
        <v/>
      </c>
    </row>
    <row r="198" spans="1:3" ht="15" thickBot="1" x14ac:dyDescent="0.4">
      <c r="A198" s="2" t="s">
        <v>339</v>
      </c>
      <c r="B198" t="s">
        <v>1194</v>
      </c>
      <c r="C198" t="str" cm="1">
        <f t="array" ref="C198">IFERROR(INDEX(Sheet2!B:B, MATCH(TRUE, LEFT(Sheet2!A:A,9)=LEFT(A198,9),0)),"")</f>
        <v>Phuong phap toa do trong mat phang/Phuong trinh elip</v>
      </c>
    </row>
    <row r="199" spans="1:3" ht="15" thickBot="1" x14ac:dyDescent="0.4">
      <c r="A199" s="2" t="s">
        <v>340</v>
      </c>
      <c r="B199" t="s">
        <v>1309</v>
      </c>
      <c r="C199" t="str" cm="1">
        <f t="array" ref="C199">IFERROR(INDEX(Sheet2!B:B, MATCH(TRUE, LEFT(Sheet2!A:A,9)=LEFT(A199,9),0)),"")</f>
        <v>Phuong phap toa do trong mat phang/Phuong trinh elip</v>
      </c>
    </row>
    <row r="200" spans="1:3" ht="15" thickBot="1" x14ac:dyDescent="0.4">
      <c r="A200" s="2" t="s">
        <v>341</v>
      </c>
      <c r="B200" t="s">
        <v>1310</v>
      </c>
      <c r="C200" t="str" cm="1">
        <f t="array" ref="C200">IFERROR(INDEX(Sheet2!B:B, MATCH(TRUE, LEFT(Sheet2!A:A,9)=LEFT(A200,9),0)),"")</f>
        <v>Phuong phap toa do trong mat phang/Phuong trinh elip</v>
      </c>
    </row>
    <row r="201" spans="1:3" ht="15" thickBot="1" x14ac:dyDescent="0.4">
      <c r="A201" s="2" t="s">
        <v>342</v>
      </c>
      <c r="B201" t="s">
        <v>1311</v>
      </c>
      <c r="C201" t="str" cm="1">
        <f t="array" ref="C201">IFERROR(INDEX(Sheet2!B:B, MATCH(TRUE, LEFT(Sheet2!A:A,9)=LEFT(A201,9),0)),"")</f>
        <v>Phuong phap toa do trong mat phang/Phuong trinh elip</v>
      </c>
    </row>
    <row r="202" spans="1:3" ht="15" thickBot="1" x14ac:dyDescent="0.4">
      <c r="A202" s="2" t="s">
        <v>343</v>
      </c>
      <c r="B202" t="s">
        <v>1312</v>
      </c>
      <c r="C202" t="str" cm="1">
        <f t="array" ref="C202">IFERROR(INDEX(Sheet2!B:B, MATCH(TRUE, LEFT(Sheet2!A:A,9)=LEFT(A202,9),0)),"")</f>
        <v>Phuong phap toa do trong mat phang/Phuong trinh elip</v>
      </c>
    </row>
    <row r="203" spans="1:3" ht="15" thickBot="1" x14ac:dyDescent="0.4">
      <c r="A203" s="2" t="s">
        <v>344</v>
      </c>
      <c r="B203" t="s">
        <v>1313</v>
      </c>
      <c r="C203" t="str" cm="1">
        <f t="array" ref="C203">IFERROR(INDEX(Sheet2!B:B, MATCH(TRUE, LEFT(Sheet2!A:A,9)=LEFT(A203,9),0)),"")</f>
        <v>Phuong phap toa do trong mat phang/Phuong trinh elip</v>
      </c>
    </row>
    <row r="204" spans="1:3" ht="15" thickBot="1" x14ac:dyDescent="0.4">
      <c r="A204" s="2" t="s">
        <v>345</v>
      </c>
      <c r="B204" t="s">
        <v>1314</v>
      </c>
      <c r="C204" t="str" cm="1">
        <f t="array" ref="C204">IFERROR(INDEX(Sheet2!B:B, MATCH(TRUE, LEFT(Sheet2!A:A,9)=LEFT(A204,9),0)),"")</f>
        <v>Phuong phap toa do trong mat phang/Phuong trinh elip</v>
      </c>
    </row>
    <row r="205" spans="1:3" ht="15" thickBot="1" x14ac:dyDescent="0.4">
      <c r="A205" s="2" t="s">
        <v>346</v>
      </c>
      <c r="B205" t="s">
        <v>1181</v>
      </c>
      <c r="C205" t="str" cm="1">
        <f t="array" ref="C205">IFERROR(INDEX(Sheet2!B:B, MATCH(TRUE, LEFT(Sheet2!A:A,9)=LEFT(A205,9),0)),"")</f>
        <v>Phuong phap toa do trong mat phang/Phuong trinh elip</v>
      </c>
    </row>
    <row r="206" spans="1:3" ht="15" thickBot="1" x14ac:dyDescent="0.4">
      <c r="A206" s="2" t="s">
        <v>347</v>
      </c>
      <c r="B206" t="s">
        <v>1158</v>
      </c>
      <c r="C206" t="str" cm="1">
        <f t="array" ref="C206">IFERROR(INDEX(Sheet2!B:B, MATCH(TRUE, LEFT(Sheet2!A:A,9)=LEFT(A206,9),0)),"")</f>
        <v>Phuong phap toa do trong mat phang/Phuong trinh elip</v>
      </c>
    </row>
    <row r="207" spans="1:3" ht="15" thickBot="1" x14ac:dyDescent="0.4">
      <c r="A207" s="2" t="s">
        <v>348</v>
      </c>
      <c r="B207" t="s">
        <v>1194</v>
      </c>
      <c r="C207" t="str" cm="1">
        <f t="array" ref="C207">IFERROR(INDEX(Sheet2!B:B, MATCH(TRUE, LEFT(Sheet2!A:A,9)=LEFT(A207,9),0)),"")</f>
        <v>Phuong phap toa do trong mat phang/Phuong trinh parabol</v>
      </c>
    </row>
    <row r="208" spans="1:3" ht="15" thickBot="1" x14ac:dyDescent="0.4">
      <c r="A208" s="2" t="s">
        <v>349</v>
      </c>
      <c r="B208" t="s">
        <v>1316</v>
      </c>
      <c r="C208" t="str" cm="1">
        <f t="array" ref="C208">IFERROR(INDEX(Sheet2!B:B, MATCH(TRUE, LEFT(Sheet2!A:A,9)=LEFT(A208,9),0)),"")</f>
        <v>Phuong phap toa do trong mat phang/Phuong trinh parabol</v>
      </c>
    </row>
    <row r="209" spans="1:3" ht="15" thickBot="1" x14ac:dyDescent="0.4">
      <c r="A209" s="2" t="s">
        <v>350</v>
      </c>
      <c r="B209" t="s">
        <v>1317</v>
      </c>
      <c r="C209" t="str" cm="1">
        <f t="array" ref="C209">IFERROR(INDEX(Sheet2!B:B, MATCH(TRUE, LEFT(Sheet2!A:A,9)=LEFT(A209,9),0)),"")</f>
        <v>Phuong phap toa do trong mat phang/Phuong trinh parabol</v>
      </c>
    </row>
    <row r="210" spans="1:3" ht="15" thickBot="1" x14ac:dyDescent="0.4">
      <c r="A210" s="2" t="s">
        <v>351</v>
      </c>
      <c r="B210" t="s">
        <v>1318</v>
      </c>
      <c r="C210" t="str" cm="1">
        <f t="array" ref="C210">IFERROR(INDEX(Sheet2!B:B, MATCH(TRUE, LEFT(Sheet2!A:A,9)=LEFT(A210,9),0)),"")</f>
        <v>Phuong phap toa do trong mat phang/Phuong trinh parabol</v>
      </c>
    </row>
    <row r="211" spans="1:3" ht="15" thickBot="1" x14ac:dyDescent="0.4">
      <c r="A211" s="2" t="s">
        <v>352</v>
      </c>
      <c r="B211" t="s">
        <v>1319</v>
      </c>
      <c r="C211" t="str" cm="1">
        <f t="array" ref="C211">IFERROR(INDEX(Sheet2!B:B, MATCH(TRUE, LEFT(Sheet2!A:A,9)=LEFT(A211,9),0)),"")</f>
        <v>Phuong phap toa do trong mat phang/Phuong trinh parabol</v>
      </c>
    </row>
    <row r="212" spans="1:3" ht="15" thickBot="1" x14ac:dyDescent="0.4">
      <c r="A212" s="2" t="s">
        <v>353</v>
      </c>
      <c r="B212" t="s">
        <v>1253</v>
      </c>
      <c r="C212" t="str" cm="1">
        <f t="array" ref="C212">IFERROR(INDEX(Sheet2!B:B, MATCH(TRUE, LEFT(Sheet2!A:A,9)=LEFT(A212,9),0)),"")</f>
        <v>Phuong phap toa do trong mat phang/Phuong trinh parabol</v>
      </c>
    </row>
    <row r="213" spans="1:3" ht="15" thickBot="1" x14ac:dyDescent="0.4">
      <c r="A213" s="2" t="s">
        <v>354</v>
      </c>
      <c r="B213" t="s">
        <v>1320</v>
      </c>
      <c r="C213" t="str" cm="1">
        <f t="array" ref="C213">IFERROR(INDEX(Sheet2!B:B, MATCH(TRUE, LEFT(Sheet2!A:A,9)=LEFT(A213,9),0)),"")</f>
        <v>Phuong phap toa do trong mat phang/Phuong trinh parabol</v>
      </c>
    </row>
    <row r="214" spans="1:3" ht="15" thickBot="1" x14ac:dyDescent="0.4">
      <c r="A214" s="2" t="s">
        <v>355</v>
      </c>
      <c r="B214" t="s">
        <v>1181</v>
      </c>
      <c r="C214" t="str" cm="1">
        <f t="array" ref="C214">IFERROR(INDEX(Sheet2!B:B, MATCH(TRUE, LEFT(Sheet2!A:A,9)=LEFT(A214,9),0)),"")</f>
        <v>Phuong phap toa do trong mat phang/Phuong trinh parabol</v>
      </c>
    </row>
    <row r="215" spans="1:3" ht="15" thickBot="1" x14ac:dyDescent="0.4">
      <c r="A215" s="2" t="s">
        <v>356</v>
      </c>
      <c r="B215" t="s">
        <v>1158</v>
      </c>
      <c r="C215" t="str" cm="1">
        <f t="array" ref="C215">IFERROR(INDEX(Sheet2!B:B, MATCH(TRUE, LEFT(Sheet2!A:A,9)=LEFT(A215,9),0)),"")</f>
        <v>Phuong phap toa do trong mat phang/Phuong trinh parabol</v>
      </c>
    </row>
    <row r="216" spans="1:3" ht="15" thickBot="1" x14ac:dyDescent="0.4">
      <c r="A216" s="2" t="s">
        <v>357</v>
      </c>
      <c r="B216" t="s">
        <v>1194</v>
      </c>
      <c r="C216" t="str" cm="1">
        <f t="array" ref="C216">IFERROR(INDEX(Sheet2!B:B, MATCH(TRUE, LEFT(Sheet2!A:A,9)=LEFT(A216,9),0)),"")</f>
        <v>Phuong phap toa do trong mat phang/Phuong trinh hypebol</v>
      </c>
    </row>
    <row r="217" spans="1:3" ht="15" thickBot="1" x14ac:dyDescent="0.4">
      <c r="A217" s="2" t="s">
        <v>358</v>
      </c>
      <c r="B217" t="s">
        <v>1322</v>
      </c>
      <c r="C217" t="str" cm="1">
        <f t="array" ref="C217">IFERROR(INDEX(Sheet2!B:B, MATCH(TRUE, LEFT(Sheet2!A:A,9)=LEFT(A217,9),0)),"")</f>
        <v>Phuong phap toa do trong mat phang/Phuong trinh hypebol</v>
      </c>
    </row>
    <row r="218" spans="1:3" ht="15" thickBot="1" x14ac:dyDescent="0.4">
      <c r="A218" s="2" t="s">
        <v>359</v>
      </c>
      <c r="B218" t="s">
        <v>1323</v>
      </c>
      <c r="C218" t="str" cm="1">
        <f t="array" ref="C218">IFERROR(INDEX(Sheet2!B:B, MATCH(TRUE, LEFT(Sheet2!A:A,9)=LEFT(A218,9),0)),"")</f>
        <v>Phuong phap toa do trong mat phang/Phuong trinh hypebol</v>
      </c>
    </row>
    <row r="219" spans="1:3" ht="15" thickBot="1" x14ac:dyDescent="0.4">
      <c r="A219" s="2" t="s">
        <v>360</v>
      </c>
      <c r="B219" t="s">
        <v>1324</v>
      </c>
      <c r="C219" t="str" cm="1">
        <f t="array" ref="C219">IFERROR(INDEX(Sheet2!B:B, MATCH(TRUE, LEFT(Sheet2!A:A,9)=LEFT(A219,9),0)),"")</f>
        <v>Phuong phap toa do trong mat phang/Phuong trinh hypebol</v>
      </c>
    </row>
    <row r="220" spans="1:3" ht="15" thickBot="1" x14ac:dyDescent="0.4">
      <c r="A220" s="2" t="s">
        <v>361</v>
      </c>
      <c r="B220" t="s">
        <v>1325</v>
      </c>
      <c r="C220" t="str" cm="1">
        <f t="array" ref="C220">IFERROR(INDEX(Sheet2!B:B, MATCH(TRUE, LEFT(Sheet2!A:A,9)=LEFT(A220,9),0)),"")</f>
        <v>Phuong phap toa do trong mat phang/Phuong trinh hypebol</v>
      </c>
    </row>
    <row r="221" spans="1:3" ht="15" thickBot="1" x14ac:dyDescent="0.4">
      <c r="A221" s="2" t="s">
        <v>362</v>
      </c>
      <c r="B221" t="s">
        <v>1326</v>
      </c>
      <c r="C221" t="str" cm="1">
        <f t="array" ref="C221">IFERROR(INDEX(Sheet2!B:B, MATCH(TRUE, LEFT(Sheet2!A:A,9)=LEFT(A221,9),0)),"")</f>
        <v>Phuong phap toa do trong mat phang/Phuong trinh hypebol</v>
      </c>
    </row>
    <row r="222" spans="1:3" ht="15" thickBot="1" x14ac:dyDescent="0.4">
      <c r="A222" s="2" t="s">
        <v>363</v>
      </c>
      <c r="B222" t="s">
        <v>1327</v>
      </c>
      <c r="C222" t="str" cm="1">
        <f t="array" ref="C222">IFERROR(INDEX(Sheet2!B:B, MATCH(TRUE, LEFT(Sheet2!A:A,9)=LEFT(A222,9),0)),"")</f>
        <v>Phuong phap toa do trong mat phang/Phuong trinh hypebol</v>
      </c>
    </row>
    <row r="223" spans="1:3" ht="15" thickBot="1" x14ac:dyDescent="0.4">
      <c r="A223" s="2" t="s">
        <v>364</v>
      </c>
      <c r="B223" t="s">
        <v>1181</v>
      </c>
      <c r="C223" t="str" cm="1">
        <f t="array" ref="C223">IFERROR(INDEX(Sheet2!B:B, MATCH(TRUE, LEFT(Sheet2!A:A,9)=LEFT(A223,9),0)),"")</f>
        <v>Phuong phap toa do trong mat phang/Phuong trinh hypebol</v>
      </c>
    </row>
    <row r="224" spans="1:3" ht="15" thickBot="1" x14ac:dyDescent="0.4">
      <c r="A224" s="2" t="s">
        <v>365</v>
      </c>
      <c r="B224" t="s">
        <v>1158</v>
      </c>
      <c r="C224" t="str" cm="1">
        <f t="array" ref="C224">IFERROR(INDEX(Sheet2!B:B, MATCH(TRUE, LEFT(Sheet2!A:A,9)=LEFT(A224,9),0)),"")</f>
        <v>Phuong phap toa do trong mat phang/Phuong trinh hypebol</v>
      </c>
    </row>
    <row r="225" spans="1:3" ht="15" thickBot="1" x14ac:dyDescent="0.4">
      <c r="A225" s="2" t="s">
        <v>366</v>
      </c>
      <c r="B225" t="s">
        <v>1152</v>
      </c>
      <c r="C225" t="str" cm="1">
        <f t="array" ref="C225">IFERROR(INDEX(Sheet2!B:B, MATCH(TRUE, LEFT(Sheet2!A:A,9)=LEFT(A225,9),0)),"")</f>
        <v>Dai so – To hop/Quy tac dem</v>
      </c>
    </row>
    <row r="226" spans="1:3" ht="15" thickBot="1" x14ac:dyDescent="0.4">
      <c r="A226" s="2" t="s">
        <v>367</v>
      </c>
      <c r="B226" t="s">
        <v>1329</v>
      </c>
      <c r="C226" t="str" cm="1">
        <f t="array" ref="C226">IFERROR(INDEX(Sheet2!B:B, MATCH(TRUE, LEFT(Sheet2!A:A,9)=LEFT(A226,9),0)),"")</f>
        <v>Dai so – To hop/Quy tac dem</v>
      </c>
    </row>
    <row r="227" spans="1:3" ht="15" thickBot="1" x14ac:dyDescent="0.4">
      <c r="A227" s="2" t="s">
        <v>368</v>
      </c>
      <c r="B227" t="s">
        <v>1330</v>
      </c>
      <c r="C227" t="str" cm="1">
        <f t="array" ref="C227">IFERROR(INDEX(Sheet2!B:B, MATCH(TRUE, LEFT(Sheet2!A:A,9)=LEFT(A227,9),0)),"")</f>
        <v>Dai so – To hop/Quy tac dem</v>
      </c>
    </row>
    <row r="228" spans="1:3" ht="15" thickBot="1" x14ac:dyDescent="0.4">
      <c r="A228" s="2" t="s">
        <v>369</v>
      </c>
      <c r="B228" t="s">
        <v>1331</v>
      </c>
      <c r="C228" t="str" cm="1">
        <f t="array" ref="C228">IFERROR(INDEX(Sheet2!B:B, MATCH(TRUE, LEFT(Sheet2!A:A,9)=LEFT(A228,9),0)),"")</f>
        <v>Dai so – To hop/Quy tac dem</v>
      </c>
    </row>
    <row r="229" spans="1:3" ht="15" thickBot="1" x14ac:dyDescent="0.4">
      <c r="A229" s="2" t="s">
        <v>370</v>
      </c>
      <c r="B229" t="s">
        <v>1158</v>
      </c>
      <c r="C229" t="str" cm="1">
        <f t="array" ref="C229">IFERROR(INDEX(Sheet2!B:B, MATCH(TRUE, LEFT(Sheet2!A:A,9)=LEFT(A229,9),0)),"")</f>
        <v>Dai so – To hop/Quy tac dem</v>
      </c>
    </row>
    <row r="230" spans="1:3" ht="15" thickBot="1" x14ac:dyDescent="0.4">
      <c r="A230" s="2" t="s">
        <v>371</v>
      </c>
      <c r="B230" t="s">
        <v>1152</v>
      </c>
      <c r="C230" t="str" cm="1">
        <f t="array" ref="C230">IFERROR(INDEX(Sheet2!B:B, MATCH(TRUE, LEFT(Sheet2!A:A,9)=LEFT(A230,9),0)),"")</f>
        <v>Dai so – To hop/Hoan vi, chinh hop va to hop</v>
      </c>
    </row>
    <row r="231" spans="1:3" ht="15" thickBot="1" x14ac:dyDescent="0.4">
      <c r="A231" s="2" t="s">
        <v>372</v>
      </c>
      <c r="B231" t="s">
        <v>1333</v>
      </c>
      <c r="C231" t="str" cm="1">
        <f t="array" ref="C231">IFERROR(INDEX(Sheet2!B:B, MATCH(TRUE, LEFT(Sheet2!A:A,9)=LEFT(A231,9),0)),"")</f>
        <v>Dai so – To hop/Hoan vi, chinh hop va to hop</v>
      </c>
    </row>
    <row r="232" spans="1:3" ht="15" thickBot="1" x14ac:dyDescent="0.4">
      <c r="A232" s="2" t="s">
        <v>373</v>
      </c>
      <c r="B232" t="s">
        <v>1334</v>
      </c>
      <c r="C232" t="str" cm="1">
        <f t="array" ref="C232">IFERROR(INDEX(Sheet2!B:B, MATCH(TRUE, LEFT(Sheet2!A:A,9)=LEFT(A232,9),0)),"")</f>
        <v>Dai so – To hop/Hoan vi, chinh hop va to hop</v>
      </c>
    </row>
    <row r="233" spans="1:3" ht="15" thickBot="1" x14ac:dyDescent="0.4">
      <c r="A233" s="2" t="s">
        <v>374</v>
      </c>
      <c r="B233" t="s">
        <v>1335</v>
      </c>
      <c r="C233" t="str" cm="1">
        <f t="array" ref="C233">IFERROR(INDEX(Sheet2!B:B, MATCH(TRUE, LEFT(Sheet2!A:A,9)=LEFT(A233,9),0)),"")</f>
        <v>Dai so – To hop/Hoan vi, chinh hop va to hop</v>
      </c>
    </row>
    <row r="234" spans="1:3" ht="15" thickBot="1" x14ac:dyDescent="0.4">
      <c r="A234" s="2" t="s">
        <v>375</v>
      </c>
      <c r="B234" t="s">
        <v>1336</v>
      </c>
      <c r="C234" t="str" cm="1">
        <f t="array" ref="C234">IFERROR(INDEX(Sheet2!B:B, MATCH(TRUE, LEFT(Sheet2!A:A,9)=LEFT(A234,9),0)),"")</f>
        <v>Dai so – To hop/Hoan vi, chinh hop va to hop</v>
      </c>
    </row>
    <row r="235" spans="1:3" ht="15" thickBot="1" x14ac:dyDescent="0.4">
      <c r="A235" s="2" t="s">
        <v>376</v>
      </c>
      <c r="B235" t="s">
        <v>1337</v>
      </c>
      <c r="C235" t="str" cm="1">
        <f t="array" ref="C235">IFERROR(INDEX(Sheet2!B:B, MATCH(TRUE, LEFT(Sheet2!A:A,9)=LEFT(A235,9),0)),"")</f>
        <v>Dai so – To hop/Hoan vi, chinh hop va to hop</v>
      </c>
    </row>
    <row r="236" spans="1:3" ht="15" thickBot="1" x14ac:dyDescent="0.4">
      <c r="A236" s="2" t="s">
        <v>377</v>
      </c>
      <c r="B236" t="s">
        <v>1338</v>
      </c>
      <c r="C236" t="str" cm="1">
        <f t="array" ref="C236">IFERROR(INDEX(Sheet2!B:B, MATCH(TRUE, LEFT(Sheet2!A:A,9)=LEFT(A236,9),0)),"")</f>
        <v>Dai so – To hop/Hoan vi, chinh hop va to hop</v>
      </c>
    </row>
    <row r="237" spans="1:3" ht="15" thickBot="1" x14ac:dyDescent="0.4">
      <c r="A237" s="2" t="s">
        <v>378</v>
      </c>
      <c r="B237" t="s">
        <v>1339</v>
      </c>
      <c r="C237" t="str" cm="1">
        <f t="array" ref="C237">IFERROR(INDEX(Sheet2!B:B, MATCH(TRUE, LEFT(Sheet2!A:A,9)=LEFT(A237,9),0)),"")</f>
        <v>Dai so – To hop/Hoan vi, chinh hop va to hop</v>
      </c>
    </row>
    <row r="238" spans="1:3" ht="15" thickBot="1" x14ac:dyDescent="0.4">
      <c r="A238" s="2" t="s">
        <v>379</v>
      </c>
      <c r="B238" t="s">
        <v>1340</v>
      </c>
      <c r="C238" t="str" cm="1">
        <f t="array" ref="C238">IFERROR(INDEX(Sheet2!B:B, MATCH(TRUE, LEFT(Sheet2!A:A,9)=LEFT(A238,9),0)),"")</f>
        <v>Dai so – To hop/Hoan vi, chinh hop va to hop</v>
      </c>
    </row>
    <row r="239" spans="1:3" ht="15" thickBot="1" x14ac:dyDescent="0.4">
      <c r="A239" s="2" t="s">
        <v>380</v>
      </c>
      <c r="B239" t="s">
        <v>1341</v>
      </c>
      <c r="C239" t="str" cm="1">
        <f t="array" ref="C239">IFERROR(INDEX(Sheet2!B:B, MATCH(TRUE, LEFT(Sheet2!A:A,9)=LEFT(A239,9),0)),"")</f>
        <v>Dai so – To hop/Hoan vi, chinh hop va to hop</v>
      </c>
    </row>
    <row r="240" spans="1:3" ht="15" thickBot="1" x14ac:dyDescent="0.4">
      <c r="A240" s="2" t="s">
        <v>381</v>
      </c>
      <c r="B240" t="s">
        <v>1158</v>
      </c>
      <c r="C240" t="str" cm="1">
        <f t="array" ref="C240">IFERROR(INDEX(Sheet2!B:B, MATCH(TRUE, LEFT(Sheet2!A:A,9)=LEFT(A240,9),0)),"")</f>
        <v>Dai so – To hop/Hoan vi, chinh hop va to hop</v>
      </c>
    </row>
    <row r="241" spans="1:3" ht="15" thickBot="1" x14ac:dyDescent="0.4">
      <c r="A241" s="2" t="s">
        <v>382</v>
      </c>
      <c r="B241" t="s">
        <v>1152</v>
      </c>
      <c r="C241" t="str" cm="1">
        <f t="array" ref="C241">IFERROR(INDEX(Sheet2!B:B, MATCH(TRUE, LEFT(Sheet2!A:A,9)=LEFT(A241,9),0)),"")</f>
        <v>Dai so – To hop/Nhi thuc Newton</v>
      </c>
    </row>
    <row r="242" spans="1:3" ht="15" thickBot="1" x14ac:dyDescent="0.4">
      <c r="A242" s="2" t="s">
        <v>383</v>
      </c>
      <c r="B242" t="s">
        <v>1343</v>
      </c>
      <c r="C242" t="str" cm="1">
        <f t="array" ref="C242">IFERROR(INDEX(Sheet2!B:B, MATCH(TRUE, LEFT(Sheet2!A:A,9)=LEFT(A242,9),0)),"")</f>
        <v>Dai so – To hop/Nhi thuc Newton</v>
      </c>
    </row>
    <row r="243" spans="1:3" ht="15" thickBot="1" x14ac:dyDescent="0.4">
      <c r="A243" s="2" t="s">
        <v>384</v>
      </c>
      <c r="B243" t="s">
        <v>1344</v>
      </c>
      <c r="C243" t="str" cm="1">
        <f t="array" ref="C243">IFERROR(INDEX(Sheet2!B:B, MATCH(TRUE, LEFT(Sheet2!A:A,9)=LEFT(A243,9),0)),"")</f>
        <v>Dai so – To hop/Nhi thuc Newton</v>
      </c>
    </row>
    <row r="244" spans="1:3" ht="15" thickBot="1" x14ac:dyDescent="0.4">
      <c r="A244" s="2" t="s">
        <v>385</v>
      </c>
      <c r="B244" t="s">
        <v>1345</v>
      </c>
      <c r="C244" t="str" cm="1">
        <f t="array" ref="C244">IFERROR(INDEX(Sheet2!B:B, MATCH(TRUE, LEFT(Sheet2!A:A,9)=LEFT(A244,9),0)),"")</f>
        <v>Dai so – To hop/Nhi thuc Newton</v>
      </c>
    </row>
    <row r="245" spans="1:3" ht="15" thickBot="1" x14ac:dyDescent="0.4">
      <c r="A245" s="2" t="s">
        <v>386</v>
      </c>
      <c r="B245" t="s">
        <v>1346</v>
      </c>
      <c r="C245" t="str" cm="1">
        <f t="array" ref="C245">IFERROR(INDEX(Sheet2!B:B, MATCH(TRUE, LEFT(Sheet2!A:A,9)=LEFT(A245,9),0)),"")</f>
        <v>Dai so – To hop/Nhi thuc Newton</v>
      </c>
    </row>
    <row r="246" spans="1:3" ht="15" thickBot="1" x14ac:dyDescent="0.4">
      <c r="A246" s="2" t="s">
        <v>387</v>
      </c>
      <c r="B246" t="s">
        <v>1158</v>
      </c>
      <c r="C246" t="str" cm="1">
        <f t="array" ref="C246">IFERROR(INDEX(Sheet2!B:B, MATCH(TRUE, LEFT(Sheet2!A:A,9)=LEFT(A246,9),0)),"")</f>
        <v>Dai so – To hop/Nhi thuc Newton</v>
      </c>
    </row>
    <row r="247" spans="1:3" ht="15" thickBot="1" x14ac:dyDescent="0.4">
      <c r="A247" s="2" t="s">
        <v>388</v>
      </c>
      <c r="B247" t="s">
        <v>1152</v>
      </c>
      <c r="C247" t="str" cm="1">
        <f t="array" ref="C247">IFERROR(INDEX(Sheet2!B:B, MATCH(TRUE, LEFT(Sheet2!A:A,9)=LEFT(A247,9),0)),"")</f>
        <v>Tinh xac suat theo dinh nghia co dien/Bien co va dinh nghia co dien cua xac suat</v>
      </c>
    </row>
    <row r="248" spans="1:3" ht="15" thickBot="1" x14ac:dyDescent="0.4">
      <c r="A248" s="2" t="s">
        <v>389</v>
      </c>
      <c r="B248" t="s">
        <v>1348</v>
      </c>
      <c r="C248" t="str" cm="1">
        <f t="array" ref="C248">IFERROR(INDEX(Sheet2!B:B, MATCH(TRUE, LEFT(Sheet2!A:A,9)=LEFT(A248,9),0)),"")</f>
        <v>Tinh xac suat theo dinh nghia co dien/Bien co va dinh nghia co dien cua xac suat</v>
      </c>
    </row>
    <row r="249" spans="1:3" ht="15" thickBot="1" x14ac:dyDescent="0.4">
      <c r="A249" s="2" t="s">
        <v>390</v>
      </c>
      <c r="B249" t="s">
        <v>1349</v>
      </c>
      <c r="C249" t="str" cm="1">
        <f t="array" ref="C249">IFERROR(INDEX(Sheet2!B:B, MATCH(TRUE, LEFT(Sheet2!A:A,9)=LEFT(A249,9),0)),"")</f>
        <v>Tinh xac suat theo dinh nghia co dien/Bien co va dinh nghia co dien cua xac suat</v>
      </c>
    </row>
    <row r="250" spans="1:3" ht="15" thickBot="1" x14ac:dyDescent="0.4">
      <c r="A250" s="2" t="s">
        <v>391</v>
      </c>
      <c r="B250" t="s">
        <v>1350</v>
      </c>
      <c r="C250" t="str" cm="1">
        <f t="array" ref="C250">IFERROR(INDEX(Sheet2!B:B, MATCH(TRUE, LEFT(Sheet2!A:A,9)=LEFT(A250,9),0)),"")</f>
        <v>Tinh xac suat theo dinh nghia co dien/Bien co va dinh nghia co dien cua xac suat</v>
      </c>
    </row>
    <row r="251" spans="1:3" ht="15" thickBot="1" x14ac:dyDescent="0.4">
      <c r="A251" s="2" t="s">
        <v>392</v>
      </c>
      <c r="B251" t="s">
        <v>1158</v>
      </c>
      <c r="C251" t="str" cm="1">
        <f t="array" ref="C251">IFERROR(INDEX(Sheet2!B:B, MATCH(TRUE, LEFT(Sheet2!A:A,9)=LEFT(A251,9),0)),"")</f>
        <v>Tinh xac suat theo dinh nghia co dien/Bien co va dinh nghia co dien cua xac suat</v>
      </c>
    </row>
    <row r="252" spans="1:3" ht="15" thickBot="1" x14ac:dyDescent="0.4">
      <c r="A252" s="2" t="s">
        <v>393</v>
      </c>
      <c r="B252" t="s">
        <v>1152</v>
      </c>
      <c r="C252" t="str" cm="1">
        <f t="array" ref="C252">IFERROR(INDEX(Sheet2!B:B, MATCH(TRUE, LEFT(Sheet2!A:A,9)=LEFT(A252,9),0)),"")</f>
        <v>Chuyen de/He phuong trinh nhieu an</v>
      </c>
    </row>
    <row r="253" spans="1:3" ht="15" thickBot="1" x14ac:dyDescent="0.4">
      <c r="A253" s="2" t="s">
        <v>394</v>
      </c>
      <c r="B253" t="s">
        <v>1352</v>
      </c>
      <c r="C253" t="str" cm="1">
        <f t="array" ref="C253">IFERROR(INDEX(Sheet2!B:B, MATCH(TRUE, LEFT(Sheet2!A:A,9)=LEFT(A253,9),0)),"")</f>
        <v>Chuyen de/He phuong trinh nhieu an</v>
      </c>
    </row>
    <row r="254" spans="1:3" ht="15" thickBot="1" x14ac:dyDescent="0.4">
      <c r="A254" s="2" t="s">
        <v>395</v>
      </c>
      <c r="B254" t="s">
        <v>1353</v>
      </c>
      <c r="C254" t="str" cm="1">
        <f t="array" ref="C254">IFERROR(INDEX(Sheet2!B:B, MATCH(TRUE, LEFT(Sheet2!A:A,9)=LEFT(A254,9),0)),"")</f>
        <v>Chuyen de/He phuong trinh nhieu an</v>
      </c>
    </row>
    <row r="255" spans="1:3" ht="15" thickBot="1" x14ac:dyDescent="0.4">
      <c r="A255" s="2" t="s">
        <v>396</v>
      </c>
      <c r="B255" t="s">
        <v>1354</v>
      </c>
      <c r="C255" t="str" cm="1">
        <f t="array" ref="C255">IFERROR(INDEX(Sheet2!B:B, MATCH(TRUE, LEFT(Sheet2!A:A,9)=LEFT(A255,9),0)),"")</f>
        <v>Chuyen de/He phuong trinh nhieu an</v>
      </c>
    </row>
    <row r="256" spans="1:3" ht="15" thickBot="1" x14ac:dyDescent="0.4">
      <c r="A256" s="2" t="s">
        <v>397</v>
      </c>
      <c r="B256" t="s">
        <v>1152</v>
      </c>
      <c r="C256" t="str" cm="1">
        <f t="array" ref="C256">IFERROR(INDEX(Sheet2!B:B, MATCH(TRUE, LEFT(Sheet2!A:A,9)=LEFT(A256,9),0)),"")</f>
        <v>Chuyen de/Phương pháp quy nạp toán học. Nhị thức newton</v>
      </c>
    </row>
    <row r="257" spans="1:3" ht="15" thickBot="1" x14ac:dyDescent="0.4">
      <c r="A257" s="2" t="s">
        <v>398</v>
      </c>
      <c r="B257" t="s">
        <v>1356</v>
      </c>
      <c r="C257" t="str" cm="1">
        <f t="array" ref="C257">IFERROR(INDEX(Sheet2!B:B, MATCH(TRUE, LEFT(Sheet2!A:A,9)=LEFT(A257,9),0)),"")</f>
        <v>Chuyen de/Phương pháp quy nạp toán học. Nhị thức newton</v>
      </c>
    </row>
    <row r="258" spans="1:3" ht="15" thickBot="1" x14ac:dyDescent="0.4">
      <c r="A258" s="2" t="s">
        <v>399</v>
      </c>
      <c r="B258" t="s">
        <v>1357</v>
      </c>
      <c r="C258" t="str" cm="1">
        <f t="array" ref="C258">IFERROR(INDEX(Sheet2!B:B, MATCH(TRUE, LEFT(Sheet2!A:A,9)=LEFT(A258,9),0)),"")</f>
        <v>Chuyen de/Phương pháp quy nạp toán học. Nhị thức newton</v>
      </c>
    </row>
    <row r="259" spans="1:3" ht="15" thickBot="1" x14ac:dyDescent="0.4">
      <c r="A259" s="2" t="s">
        <v>400</v>
      </c>
      <c r="B259" t="s">
        <v>1358</v>
      </c>
      <c r="C259" t="str" cm="1">
        <f t="array" ref="C259">IFERROR(INDEX(Sheet2!B:B, MATCH(TRUE, LEFT(Sheet2!A:A,9)=LEFT(A259,9),0)),"")</f>
        <v>Chuyen de/Phương pháp quy nạp toán học. Nhị thức newton</v>
      </c>
    </row>
    <row r="260" spans="1:3" ht="15" thickBot="1" x14ac:dyDescent="0.4">
      <c r="A260" s="2" t="s">
        <v>401</v>
      </c>
      <c r="B260" t="s">
        <v>1</v>
      </c>
      <c r="C260" t="str" cm="1">
        <f t="array" ref="C260">IFERROR(INDEX(Sheet2!B:B, MATCH(TRUE, LEFT(Sheet2!A:A,9)=LEFT(A260,9),0)),"")</f>
        <v>Chuyen de/Ba đường conic</v>
      </c>
    </row>
    <row r="261" spans="1:3" ht="15" thickBot="1" x14ac:dyDescent="0.4">
      <c r="A261" s="2" t="s">
        <v>402</v>
      </c>
      <c r="B261" t="s">
        <v>2</v>
      </c>
      <c r="C261" t="str" cm="1">
        <f t="array" ref="C261">IFERROR(INDEX(Sheet2!B:B, MATCH(TRUE, LEFT(Sheet2!A:A,9)=LEFT(A261,9),0)),"")</f>
        <v>Chuyen de/Ba đường conic</v>
      </c>
    </row>
    <row r="262" spans="1:3" ht="15" thickBot="1" x14ac:dyDescent="0.4">
      <c r="A262" s="2" t="s">
        <v>403</v>
      </c>
      <c r="B262" t="s">
        <v>3</v>
      </c>
      <c r="C262" t="str" cm="1">
        <f t="array" ref="C262">IFERROR(INDEX(Sheet2!B:B, MATCH(TRUE, LEFT(Sheet2!A:A,9)=LEFT(A262,9),0)),"")</f>
        <v>Chuyen de/Ba đường conic</v>
      </c>
    </row>
    <row r="263" spans="1:3" ht="15" thickBot="1" x14ac:dyDescent="0.4">
      <c r="A263" s="2" t="s">
        <v>404</v>
      </c>
      <c r="B263" t="s">
        <v>1360</v>
      </c>
      <c r="C263" t="str" cm="1">
        <f t="array" ref="C263">IFERROR(INDEX(Sheet2!B:B, MATCH(TRUE, LEFT(Sheet2!A:A,9)=LEFT(A263,9),0)),"")</f>
        <v>Chuyen de/Ba đường conic</v>
      </c>
    </row>
    <row r="264" spans="1:3" ht="15" thickBot="1" x14ac:dyDescent="0.4">
      <c r="A264" s="2" t="s">
        <v>405</v>
      </c>
      <c r="B264" t="s">
        <v>1158</v>
      </c>
      <c r="C264" t="str" cm="1">
        <f t="array" ref="C264">IFERROR(INDEX(Sheet2!B:B, MATCH(TRUE, LEFT(Sheet2!A:A,9)=LEFT(A264,9),0)),"")</f>
        <v>Chuyen de/Ba đường conic</v>
      </c>
    </row>
    <row r="265" spans="1:3" ht="15" thickBot="1" x14ac:dyDescent="0.4">
      <c r="A265" s="2" t="s">
        <v>406</v>
      </c>
      <c r="B265" t="s">
        <v>1362</v>
      </c>
      <c r="C265" t="str" cm="1">
        <f t="array" ref="C265">IFERROR(INDEX(Sheet2!B:B, MATCH(TRUE, LEFT(Sheet2!A:A,9)=LEFT(A265,9),0)),"")</f>
        <v/>
      </c>
    </row>
    <row r="266" spans="1:3" ht="15" thickBot="1" x14ac:dyDescent="0.4">
      <c r="A266" s="2" t="s">
        <v>407</v>
      </c>
      <c r="B266" t="s">
        <v>1363</v>
      </c>
      <c r="C266" t="str" cm="1">
        <f t="array" ref="C266">IFERROR(INDEX(Sheet2!B:B, MATCH(TRUE, LEFT(Sheet2!A:A,9)=LEFT(A266,9),0)),"")</f>
        <v/>
      </c>
    </row>
    <row r="267" spans="1:3" ht="15" thickBot="1" x14ac:dyDescent="0.4">
      <c r="A267" s="2" t="s">
        <v>408</v>
      </c>
      <c r="B267" t="s">
        <v>1364</v>
      </c>
      <c r="C267" t="str" cm="1">
        <f t="array" ref="C267">IFERROR(INDEX(Sheet2!B:B, MATCH(TRUE, LEFT(Sheet2!A:A,9)=LEFT(A267,9),0)),"")</f>
        <v/>
      </c>
    </row>
    <row r="268" spans="1:3" ht="15" thickBot="1" x14ac:dyDescent="0.4">
      <c r="A268" s="2" t="s">
        <v>409</v>
      </c>
      <c r="B268" t="s">
        <v>1365</v>
      </c>
      <c r="C268" t="str" cm="1">
        <f t="array" ref="C268">IFERROR(INDEX(Sheet2!B:B, MATCH(TRUE, LEFT(Sheet2!A:A,9)=LEFT(A268,9),0)),"")</f>
        <v/>
      </c>
    </row>
    <row r="269" spans="1:3" ht="15" thickBot="1" x14ac:dyDescent="0.4">
      <c r="A269" s="2" t="s">
        <v>421</v>
      </c>
      <c r="B269" t="s">
        <v>1152</v>
      </c>
      <c r="C269" t="str" cm="1">
        <f t="array" ref="C269">IFERROR(INDEX(Sheet2!B:B, MATCH(TRUE, LEFT(Sheet2!A:A,9)=LEFT(A269,9),0)),"")</f>
        <v>Menh de – Tap hop/Menh de</v>
      </c>
    </row>
    <row r="270" spans="1:3" ht="15" thickBot="1" x14ac:dyDescent="0.4">
      <c r="A270" s="2" t="s">
        <v>422</v>
      </c>
      <c r="B270" t="s">
        <v>1153</v>
      </c>
      <c r="C270" t="str" cm="1">
        <f t="array" ref="C270">IFERROR(INDEX(Sheet2!B:B, MATCH(TRUE, LEFT(Sheet2!A:A,9)=LEFT(A270,9),0)),"")</f>
        <v>Menh de – Tap hop/Menh de</v>
      </c>
    </row>
    <row r="271" spans="1:3" ht="15" thickBot="1" x14ac:dyDescent="0.4">
      <c r="A271" s="2" t="s">
        <v>423</v>
      </c>
      <c r="B271" t="s">
        <v>1154</v>
      </c>
      <c r="C271" t="str" cm="1">
        <f t="array" ref="C271">IFERROR(INDEX(Sheet2!B:B, MATCH(TRUE, LEFT(Sheet2!A:A,9)=LEFT(A271,9),0)),"")</f>
        <v>Menh de – Tap hop/Menh de</v>
      </c>
    </row>
    <row r="272" spans="1:3" ht="15" thickBot="1" x14ac:dyDescent="0.4">
      <c r="A272" s="2" t="s">
        <v>424</v>
      </c>
      <c r="B272" t="s">
        <v>1155</v>
      </c>
      <c r="C272" t="str" cm="1">
        <f t="array" ref="C272">IFERROR(INDEX(Sheet2!B:B, MATCH(TRUE, LEFT(Sheet2!A:A,9)=LEFT(A272,9),0)),"")</f>
        <v>Menh de – Tap hop/Menh de</v>
      </c>
    </row>
    <row r="273" spans="1:3" ht="15" thickBot="1" x14ac:dyDescent="0.4">
      <c r="A273" s="2" t="s">
        <v>425</v>
      </c>
      <c r="B273" t="s">
        <v>1156</v>
      </c>
      <c r="C273" t="str" cm="1">
        <f t="array" ref="C273">IFERROR(INDEX(Sheet2!B:B, MATCH(TRUE, LEFT(Sheet2!A:A,9)=LEFT(A273,9),0)),"")</f>
        <v>Menh de – Tap hop/Menh de</v>
      </c>
    </row>
    <row r="274" spans="1:3" ht="15" thickBot="1" x14ac:dyDescent="0.4">
      <c r="A274" s="2" t="s">
        <v>426</v>
      </c>
      <c r="B274" t="s">
        <v>1157</v>
      </c>
      <c r="C274" t="str" cm="1">
        <f t="array" ref="C274">IFERROR(INDEX(Sheet2!B:B, MATCH(TRUE, LEFT(Sheet2!A:A,9)=LEFT(A274,9),0)),"")</f>
        <v>Menh de – Tap hop/Menh de</v>
      </c>
    </row>
    <row r="275" spans="1:3" ht="15" thickBot="1" x14ac:dyDescent="0.4">
      <c r="A275" s="2" t="s">
        <v>427</v>
      </c>
      <c r="B275" t="s">
        <v>1158</v>
      </c>
      <c r="C275" t="str" cm="1">
        <f t="array" ref="C275">IFERROR(INDEX(Sheet2!B:B, MATCH(TRUE, LEFT(Sheet2!A:A,9)=LEFT(A275,9),0)),"")</f>
        <v>Menh de – Tap hop/Menh de</v>
      </c>
    </row>
    <row r="276" spans="1:3" ht="15" thickBot="1" x14ac:dyDescent="0.4">
      <c r="A276" s="2" t="s">
        <v>428</v>
      </c>
      <c r="B276" t="s">
        <v>1152</v>
      </c>
      <c r="C276" t="str" cm="1">
        <f t="array" ref="C276">IFERROR(INDEX(Sheet2!B:B, MATCH(TRUE, LEFT(Sheet2!A:A,9)=LEFT(A276,9),0)),"")</f>
        <v>Menh de – Tap hop/Tap hop va cac phep toan tren tap hop</v>
      </c>
    </row>
    <row r="277" spans="1:3" ht="15" thickBot="1" x14ac:dyDescent="0.4">
      <c r="A277" s="2" t="s">
        <v>429</v>
      </c>
      <c r="B277" t="s">
        <v>1159</v>
      </c>
      <c r="C277" t="str" cm="1">
        <f t="array" ref="C277">IFERROR(INDEX(Sheet2!B:B, MATCH(TRUE, LEFT(Sheet2!A:A,9)=LEFT(A277,9),0)),"")</f>
        <v>Menh de – Tap hop/Tap hop va cac phep toan tren tap hop</v>
      </c>
    </row>
    <row r="278" spans="1:3" ht="15" thickBot="1" x14ac:dyDescent="0.4">
      <c r="A278" s="2" t="s">
        <v>430</v>
      </c>
      <c r="B278" t="s">
        <v>1160</v>
      </c>
      <c r="C278" t="str" cm="1">
        <f t="array" ref="C278">IFERROR(INDEX(Sheet2!B:B, MATCH(TRUE, LEFT(Sheet2!A:A,9)=LEFT(A278,9),0)),"")</f>
        <v>Menh de – Tap hop/Tap hop va cac phep toan tren tap hop</v>
      </c>
    </row>
    <row r="279" spans="1:3" ht="15" thickBot="1" x14ac:dyDescent="0.4">
      <c r="A279" s="2" t="s">
        <v>431</v>
      </c>
      <c r="B279" t="s">
        <v>1161</v>
      </c>
      <c r="C279" t="str" cm="1">
        <f t="array" ref="C279">IFERROR(INDEX(Sheet2!B:B, MATCH(TRUE, LEFT(Sheet2!A:A,9)=LEFT(A279,9),0)),"")</f>
        <v>Menh de – Tap hop/Tap hop va cac phep toan tren tap hop</v>
      </c>
    </row>
    <row r="280" spans="1:3" ht="15" thickBot="1" x14ac:dyDescent="0.4">
      <c r="A280" s="2" t="s">
        <v>432</v>
      </c>
      <c r="B280" t="s">
        <v>1162</v>
      </c>
      <c r="C280" t="str" cm="1">
        <f t="array" ref="C280">IFERROR(INDEX(Sheet2!B:B, MATCH(TRUE, LEFT(Sheet2!A:A,9)=LEFT(A280,9),0)),"")</f>
        <v>Menh de – Tap hop/Tap hop va cac phep toan tren tap hop</v>
      </c>
    </row>
    <row r="281" spans="1:3" ht="15" thickBot="1" x14ac:dyDescent="0.4">
      <c r="A281" s="2" t="s">
        <v>433</v>
      </c>
      <c r="B281" t="s">
        <v>1152</v>
      </c>
      <c r="C281" t="str" cm="1">
        <f t="array" ref="C281">IFERROR(INDEX(Sheet2!B:B, MATCH(TRUE, LEFT(Sheet2!A:A,9)=LEFT(A281,9),0)),"")</f>
        <v>Menh de – Tap hop/Tap con cua tap so thuc</v>
      </c>
    </row>
    <row r="282" spans="1:3" ht="15" thickBot="1" x14ac:dyDescent="0.4">
      <c r="A282" s="2" t="s">
        <v>434</v>
      </c>
      <c r="B282" t="s">
        <v>1163</v>
      </c>
      <c r="C282" t="str" cm="1">
        <f t="array" ref="C282">IFERROR(INDEX(Sheet2!B:B, MATCH(TRUE, LEFT(Sheet2!A:A,9)=LEFT(A282,9),0)),"")</f>
        <v>Menh de – Tap hop/Tap con cua tap so thuc</v>
      </c>
    </row>
    <row r="283" spans="1:3" ht="15" thickBot="1" x14ac:dyDescent="0.4">
      <c r="A283" s="2" t="s">
        <v>435</v>
      </c>
      <c r="B283" t="s">
        <v>1160</v>
      </c>
      <c r="C283" t="str" cm="1">
        <f t="array" ref="C283">IFERROR(INDEX(Sheet2!B:B, MATCH(TRUE, LEFT(Sheet2!A:A,9)=LEFT(A283,9),0)),"")</f>
        <v>Menh de – Tap hop/Tap con cua tap so thuc</v>
      </c>
    </row>
    <row r="284" spans="1:3" ht="15" thickBot="1" x14ac:dyDescent="0.4">
      <c r="A284" s="2" t="s">
        <v>436</v>
      </c>
      <c r="B284" t="s">
        <v>1164</v>
      </c>
      <c r="C284" t="str" cm="1">
        <f t="array" ref="C284">IFERROR(INDEX(Sheet2!B:B, MATCH(TRUE, LEFT(Sheet2!A:A,9)=LEFT(A284,9),0)),"")</f>
        <v>Menh de – Tap hop/Tap con cua tap so thuc</v>
      </c>
    </row>
    <row r="285" spans="1:3" ht="15" thickBot="1" x14ac:dyDescent="0.4">
      <c r="A285" s="2" t="s">
        <v>437</v>
      </c>
      <c r="B285" t="s">
        <v>1158</v>
      </c>
      <c r="C285" t="str" cm="1">
        <f t="array" ref="C285">IFERROR(INDEX(Sheet2!B:B, MATCH(TRUE, LEFT(Sheet2!A:A,9)=LEFT(A285,9),0)),"")</f>
        <v>Menh de – Tap hop/Tap con cua tap so thuc</v>
      </c>
    </row>
    <row r="286" spans="1:3" ht="15" thickBot="1" x14ac:dyDescent="0.4">
      <c r="A286" s="2" t="s">
        <v>438</v>
      </c>
      <c r="B286" t="s">
        <v>1152</v>
      </c>
      <c r="C286" t="str" cm="1">
        <f t="array" ref="C286">IFERROR(INDEX(Sheet2!B:B, MATCH(TRUE, LEFT(Sheet2!A:A,9)=LEFT(A286,9),0)),"")</f>
        <v>Bat phuong trinh va he bat phuong trinh bac nhat hai an/Bat phuong trinh bac nhat hai an</v>
      </c>
    </row>
    <row r="287" spans="1:3" ht="15" thickBot="1" x14ac:dyDescent="0.4">
      <c r="A287" s="2" t="s">
        <v>439</v>
      </c>
      <c r="B287" t="s">
        <v>1165</v>
      </c>
      <c r="C287" t="str" cm="1">
        <f t="array" ref="C287">IFERROR(INDEX(Sheet2!B:B, MATCH(TRUE, LEFT(Sheet2!A:A,9)=LEFT(A287,9),0)),"")</f>
        <v>Bat phuong trinh va he bat phuong trinh bac nhat hai an/Bat phuong trinh bac nhat hai an</v>
      </c>
    </row>
    <row r="288" spans="1:3" ht="15" thickBot="1" x14ac:dyDescent="0.4">
      <c r="A288" s="2" t="s">
        <v>440</v>
      </c>
      <c r="B288" t="s">
        <v>1166</v>
      </c>
      <c r="C288" t="str" cm="1">
        <f t="array" ref="C288">IFERROR(INDEX(Sheet2!B:B, MATCH(TRUE, LEFT(Sheet2!A:A,9)=LEFT(A288,9),0)),"")</f>
        <v>Bat phuong trinh va he bat phuong trinh bac nhat hai an/Bat phuong trinh bac nhat hai an</v>
      </c>
    </row>
    <row r="289" spans="1:3" ht="15" thickBot="1" x14ac:dyDescent="0.4">
      <c r="A289" s="2" t="s">
        <v>441</v>
      </c>
      <c r="B289" t="s">
        <v>1167</v>
      </c>
      <c r="C289" t="str" cm="1">
        <f t="array" ref="C289">IFERROR(INDEX(Sheet2!B:B, MATCH(TRUE, LEFT(Sheet2!A:A,9)=LEFT(A289,9),0)),"")</f>
        <v>Bat phuong trinh va he bat phuong trinh bac nhat hai an/Bat phuong trinh bac nhat hai an</v>
      </c>
    </row>
    <row r="290" spans="1:3" ht="15" thickBot="1" x14ac:dyDescent="0.4">
      <c r="A290" s="2" t="s">
        <v>442</v>
      </c>
      <c r="B290" t="s">
        <v>1168</v>
      </c>
      <c r="C290" t="str" cm="1">
        <f t="array" ref="C290">IFERROR(INDEX(Sheet2!B:B, MATCH(TRUE, LEFT(Sheet2!A:A,9)=LEFT(A290,9),0)),"")</f>
        <v>Bat phuong trinh va he bat phuong trinh bac nhat hai an/Bat phuong trinh bac nhat hai an</v>
      </c>
    </row>
    <row r="291" spans="1:3" ht="15" thickBot="1" x14ac:dyDescent="0.4">
      <c r="A291" s="2" t="s">
        <v>443</v>
      </c>
      <c r="B291" t="s">
        <v>1169</v>
      </c>
      <c r="C291" t="str" cm="1">
        <f t="array" ref="C291">IFERROR(INDEX(Sheet2!B:B, MATCH(TRUE, LEFT(Sheet2!A:A,9)=LEFT(A291,9),0)),"")</f>
        <v>Bat phuong trinh va he bat phuong trinh bac nhat hai an/Bat phuong trinh bac nhat hai an</v>
      </c>
    </row>
    <row r="292" spans="1:3" ht="15" thickBot="1" x14ac:dyDescent="0.4">
      <c r="A292" s="2" t="s">
        <v>444</v>
      </c>
      <c r="B292" t="s">
        <v>1152</v>
      </c>
      <c r="C292" t="str" cm="1">
        <f t="array" ref="C292">IFERROR(INDEX(Sheet2!B:B, MATCH(TRUE, LEFT(Sheet2!A:A,9)=LEFT(A292,9),0)),"")</f>
        <v>Bat phuong trinh va he bat phuong trinh bac nhat hai an/He bat phuong trinh bac nhat hai an</v>
      </c>
    </row>
    <row r="293" spans="1:3" ht="15" thickBot="1" x14ac:dyDescent="0.4">
      <c r="A293" s="2" t="s">
        <v>445</v>
      </c>
      <c r="B293" t="s">
        <v>1170</v>
      </c>
      <c r="C293" t="str" cm="1">
        <f t="array" ref="C293">IFERROR(INDEX(Sheet2!B:B, MATCH(TRUE, LEFT(Sheet2!A:A,9)=LEFT(A293,9),0)),"")</f>
        <v>Bat phuong trinh va he bat phuong trinh bac nhat hai an/He bat phuong trinh bac nhat hai an</v>
      </c>
    </row>
    <row r="294" spans="1:3" ht="15" thickBot="1" x14ac:dyDescent="0.4">
      <c r="A294" s="2" t="s">
        <v>446</v>
      </c>
      <c r="B294" t="s">
        <v>1171</v>
      </c>
      <c r="C294" t="str" cm="1">
        <f t="array" ref="C294">IFERROR(INDEX(Sheet2!B:B, MATCH(TRUE, LEFT(Sheet2!A:A,9)=LEFT(A294,9),0)),"")</f>
        <v>Bat phuong trinh va he bat phuong trinh bac nhat hai an/He bat phuong trinh bac nhat hai an</v>
      </c>
    </row>
    <row r="295" spans="1:3" ht="15" thickBot="1" x14ac:dyDescent="0.4">
      <c r="A295" s="2" t="s">
        <v>447</v>
      </c>
      <c r="B295" t="s">
        <v>1172</v>
      </c>
      <c r="C295" t="str" cm="1">
        <f t="array" ref="C295">IFERROR(INDEX(Sheet2!B:B, MATCH(TRUE, LEFT(Sheet2!A:A,9)=LEFT(A295,9),0)),"")</f>
        <v>Bat phuong trinh va he bat phuong trinh bac nhat hai an/He bat phuong trinh bac nhat hai an</v>
      </c>
    </row>
    <row r="296" spans="1:3" ht="15" thickBot="1" x14ac:dyDescent="0.4">
      <c r="A296" s="2" t="s">
        <v>448</v>
      </c>
      <c r="B296" t="s">
        <v>1173</v>
      </c>
      <c r="C296" t="str" cm="1">
        <f t="array" ref="C296">IFERROR(INDEX(Sheet2!B:B, MATCH(TRUE, LEFT(Sheet2!A:A,9)=LEFT(A296,9),0)),"")</f>
        <v>Bat phuong trinh va he bat phuong trinh bac nhat hai an/He bat phuong trinh bac nhat hai an</v>
      </c>
    </row>
    <row r="297" spans="1:3" ht="15" thickBot="1" x14ac:dyDescent="0.4">
      <c r="A297" s="2" t="s">
        <v>449</v>
      </c>
      <c r="B297" t="s">
        <v>1174</v>
      </c>
      <c r="C297" t="str" cm="1">
        <f t="array" ref="C297">IFERROR(INDEX(Sheet2!B:B, MATCH(TRUE, LEFT(Sheet2!A:A,9)=LEFT(A297,9),0)),"")</f>
        <v>Bat phuong trinh va he bat phuong trinh bac nhat hai an/He bat phuong trinh bac nhat hai an</v>
      </c>
    </row>
    <row r="298" spans="1:3" ht="15" thickBot="1" x14ac:dyDescent="0.4">
      <c r="A298" s="2" t="s">
        <v>450</v>
      </c>
      <c r="B298" t="s">
        <v>1169</v>
      </c>
      <c r="C298" t="str" cm="1">
        <f t="array" ref="C298">IFERROR(INDEX(Sheet2!B:B, MATCH(TRUE, LEFT(Sheet2!A:A,9)=LEFT(A298,9),0)),"")</f>
        <v>Bat phuong trinh va he bat phuong trinh bac nhat hai an/He bat phuong trinh bac nhat hai an</v>
      </c>
    </row>
    <row r="299" spans="1:3" ht="15" thickBot="1" x14ac:dyDescent="0.4">
      <c r="A299" s="2" t="s">
        <v>451</v>
      </c>
      <c r="B299" t="s">
        <v>1175</v>
      </c>
      <c r="C299" t="str" cm="1">
        <f t="array" ref="C299">IFERROR(INDEX(Sheet2!B:B, MATCH(TRUE, LEFT(Sheet2!A:A,9)=LEFT(A299,9),0)),"")</f>
        <v>He thuc luong trong tam giac/Gia tri luong giac cua mot goc tu 0 do den 180 do</v>
      </c>
    </row>
    <row r="300" spans="1:3" ht="15" thickBot="1" x14ac:dyDescent="0.4">
      <c r="A300" s="2" t="s">
        <v>452</v>
      </c>
      <c r="B300" t="s">
        <v>1384</v>
      </c>
      <c r="C300" t="str" cm="1">
        <f t="array" ref="C300">IFERROR(INDEX(Sheet2!B:B, MATCH(TRUE, LEFT(Sheet2!A:A,9)=LEFT(A300,9),0)),"")</f>
        <v>He thuc luong trong tam giac/Gia tri luong giac cua mot goc tu 0 do den 180 do</v>
      </c>
    </row>
    <row r="301" spans="1:3" ht="15" thickBot="1" x14ac:dyDescent="0.4">
      <c r="A301" s="2" t="s">
        <v>453</v>
      </c>
      <c r="B301" t="s">
        <v>1177</v>
      </c>
      <c r="C301" t="str" cm="1">
        <f t="array" ref="C301">IFERROR(INDEX(Sheet2!B:B, MATCH(TRUE, LEFT(Sheet2!A:A,9)=LEFT(A301,9),0)),"")</f>
        <v>He thuc luong trong tam giac/Gia tri luong giac cua mot goc tu 0 do den 180 do</v>
      </c>
    </row>
    <row r="302" spans="1:3" ht="15" thickBot="1" x14ac:dyDescent="0.4">
      <c r="A302" s="2" t="s">
        <v>454</v>
      </c>
      <c r="B302" t="s">
        <v>1178</v>
      </c>
      <c r="C302" t="str" cm="1">
        <f t="array" ref="C302">IFERROR(INDEX(Sheet2!B:B, MATCH(TRUE, LEFT(Sheet2!A:A,9)=LEFT(A302,9),0)),"")</f>
        <v>He thuc luong trong tam giac/Gia tri luong giac cua mot goc tu 0 do den 180 do</v>
      </c>
    </row>
    <row r="303" spans="1:3" ht="15" thickBot="1" x14ac:dyDescent="0.4">
      <c r="A303" s="2" t="s">
        <v>455</v>
      </c>
      <c r="B303" t="s">
        <v>1179</v>
      </c>
      <c r="C303" t="str" cm="1">
        <f t="array" ref="C303">IFERROR(INDEX(Sheet2!B:B, MATCH(TRUE, LEFT(Sheet2!A:A,9)=LEFT(A303,9),0)),"")</f>
        <v>He thuc luong trong tam giac/Gia tri luong giac cua mot goc tu 0 do den 180 do</v>
      </c>
    </row>
    <row r="304" spans="1:3" ht="15" thickBot="1" x14ac:dyDescent="0.4">
      <c r="A304" s="2" t="s">
        <v>456</v>
      </c>
      <c r="B304" t="s">
        <v>1181</v>
      </c>
      <c r="C304" t="str" cm="1">
        <f t="array" ref="C304">IFERROR(INDEX(Sheet2!B:B, MATCH(TRUE, LEFT(Sheet2!A:A,9)=LEFT(A304,9),0)),"")</f>
        <v>He thuc luong trong tam giac/Gia tri luong giac cua mot goc tu 0 do den 180 do</v>
      </c>
    </row>
    <row r="305" spans="1:3" ht="15" thickBot="1" x14ac:dyDescent="0.4">
      <c r="A305" s="2" t="s">
        <v>457</v>
      </c>
      <c r="B305" t="s">
        <v>1152</v>
      </c>
      <c r="C305" t="str" cm="1">
        <f t="array" ref="C305">IFERROR(INDEX(Sheet2!B:B, MATCH(TRUE, LEFT(Sheet2!A:A,9)=LEFT(A305,9),0)),"")</f>
        <v>He thuc luong trong tam giac/He thuc luong trong tam giac</v>
      </c>
    </row>
    <row r="306" spans="1:3" ht="15" thickBot="1" x14ac:dyDescent="0.4">
      <c r="A306" s="2" t="s">
        <v>458</v>
      </c>
      <c r="B306" t="s">
        <v>1182</v>
      </c>
      <c r="C306" t="str" cm="1">
        <f t="array" ref="C306">IFERROR(INDEX(Sheet2!B:B, MATCH(TRUE, LEFT(Sheet2!A:A,9)=LEFT(A306,9),0)),"")</f>
        <v>He thuc luong trong tam giac/He thuc luong trong tam giac</v>
      </c>
    </row>
    <row r="307" spans="1:3" ht="15" thickBot="1" x14ac:dyDescent="0.4">
      <c r="A307" s="2" t="s">
        <v>459</v>
      </c>
      <c r="B307" t="s">
        <v>1183</v>
      </c>
      <c r="C307" t="str" cm="1">
        <f t="array" ref="C307">IFERROR(INDEX(Sheet2!B:B, MATCH(TRUE, LEFT(Sheet2!A:A,9)=LEFT(A307,9),0)),"")</f>
        <v>He thuc luong trong tam giac/He thuc luong trong tam giac</v>
      </c>
    </row>
    <row r="308" spans="1:3" ht="15" thickBot="1" x14ac:dyDescent="0.4">
      <c r="A308" s="2" t="s">
        <v>460</v>
      </c>
      <c r="B308" t="s">
        <v>1184</v>
      </c>
      <c r="C308" t="str" cm="1">
        <f t="array" ref="C308">IFERROR(INDEX(Sheet2!B:B, MATCH(TRUE, LEFT(Sheet2!A:A,9)=LEFT(A308,9),0)),"")</f>
        <v>He thuc luong trong tam giac/He thuc luong trong tam giac</v>
      </c>
    </row>
    <row r="309" spans="1:3" ht="15" thickBot="1" x14ac:dyDescent="0.4">
      <c r="A309" s="2" t="s">
        <v>461</v>
      </c>
      <c r="B309" t="s">
        <v>1185</v>
      </c>
      <c r="C309" t="str" cm="1">
        <f t="array" ref="C309">IFERROR(INDEX(Sheet2!B:B, MATCH(TRUE, LEFT(Sheet2!A:A,9)=LEFT(A309,9),0)),"")</f>
        <v>He thuc luong trong tam giac/He thuc luong trong tam giac</v>
      </c>
    </row>
    <row r="310" spans="1:3" ht="15" thickBot="1" x14ac:dyDescent="0.4">
      <c r="A310" s="2" t="s">
        <v>462</v>
      </c>
      <c r="B310" t="s">
        <v>1186</v>
      </c>
      <c r="C310" t="str" cm="1">
        <f t="array" ref="C310">IFERROR(INDEX(Sheet2!B:B, MATCH(TRUE, LEFT(Sheet2!A:A,9)=LEFT(A310,9),0)),"")</f>
        <v>He thuc luong trong tam giac/He thuc luong trong tam giac</v>
      </c>
    </row>
    <row r="311" spans="1:3" ht="15" thickBot="1" x14ac:dyDescent="0.4">
      <c r="A311" s="2" t="s">
        <v>463</v>
      </c>
      <c r="B311" t="s">
        <v>1187</v>
      </c>
      <c r="C311" t="str" cm="1">
        <f t="array" ref="C311">IFERROR(INDEX(Sheet2!B:B, MATCH(TRUE, LEFT(Sheet2!A:A,9)=LEFT(A311,9),0)),"")</f>
        <v>He thuc luong trong tam giac/He thuc luong trong tam giac</v>
      </c>
    </row>
    <row r="312" spans="1:3" ht="15" thickBot="1" x14ac:dyDescent="0.4">
      <c r="A312" s="2" t="s">
        <v>464</v>
      </c>
      <c r="B312" t="s">
        <v>1158</v>
      </c>
      <c r="C312" t="str" cm="1">
        <f t="array" ref="C312">IFERROR(INDEX(Sheet2!B:B, MATCH(TRUE, LEFT(Sheet2!A:A,9)=LEFT(A312,9),0)),"")</f>
        <v>He thuc luong trong tam giac/He thuc luong trong tam giac</v>
      </c>
    </row>
    <row r="313" spans="1:3" ht="15" thickBot="1" x14ac:dyDescent="0.4">
      <c r="A313" s="2" t="s">
        <v>465</v>
      </c>
      <c r="B313" t="s">
        <v>1152</v>
      </c>
      <c r="C313" t="str" cm="1">
        <f t="array" ref="C313">IFERROR(INDEX(Sheet2!B:B, MATCH(TRUE, LEFT(Sheet2!A:A,9)=LEFT(A313,9),0)),"")</f>
        <v>Vecto/Cac khai niem mo dau</v>
      </c>
    </row>
    <row r="314" spans="1:3" ht="15" thickBot="1" x14ac:dyDescent="0.4">
      <c r="A314" s="2" t="s">
        <v>466</v>
      </c>
      <c r="B314" t="s">
        <v>1387</v>
      </c>
      <c r="C314" t="str" cm="1">
        <f t="array" ref="C314">IFERROR(INDEX(Sheet2!B:B, MATCH(TRUE, LEFT(Sheet2!A:A,9)=LEFT(A314,9),0)),"")</f>
        <v>Vecto/Cac khai niem mo dau</v>
      </c>
    </row>
    <row r="315" spans="1:3" ht="15" thickBot="1" x14ac:dyDescent="0.4">
      <c r="A315" s="2" t="s">
        <v>467</v>
      </c>
      <c r="B315" t="s">
        <v>1388</v>
      </c>
      <c r="C315" t="str" cm="1">
        <f t="array" ref="C315">IFERROR(INDEX(Sheet2!B:B, MATCH(TRUE, LEFT(Sheet2!A:A,9)=LEFT(A315,9),0)),"")</f>
        <v>Vecto/Cac khai niem mo dau</v>
      </c>
    </row>
    <row r="316" spans="1:3" ht="15" thickBot="1" x14ac:dyDescent="0.4">
      <c r="A316" s="2" t="s">
        <v>468</v>
      </c>
      <c r="B316" t="s">
        <v>1389</v>
      </c>
      <c r="C316" t="str" cm="1">
        <f t="array" ref="C316">IFERROR(INDEX(Sheet2!B:B, MATCH(TRUE, LEFT(Sheet2!A:A,9)=LEFT(A316,9),0)),"")</f>
        <v>Vecto/Cac khai niem mo dau</v>
      </c>
    </row>
    <row r="317" spans="1:3" ht="15" thickBot="1" x14ac:dyDescent="0.4">
      <c r="A317" s="2" t="s">
        <v>469</v>
      </c>
      <c r="B317" t="s">
        <v>1390</v>
      </c>
      <c r="C317" t="str" cm="1">
        <f t="array" ref="C317">IFERROR(INDEX(Sheet2!B:B, MATCH(TRUE, LEFT(Sheet2!A:A,9)=LEFT(A317,9),0)),"")</f>
        <v>Vecto/Cac khai niem mo dau</v>
      </c>
    </row>
    <row r="318" spans="1:3" ht="15" thickBot="1" x14ac:dyDescent="0.4">
      <c r="A318" s="2" t="s">
        <v>470</v>
      </c>
      <c r="B318" t="s">
        <v>1391</v>
      </c>
      <c r="C318" t="str" cm="1">
        <f t="array" ref="C318">IFERROR(INDEX(Sheet2!B:B, MATCH(TRUE, LEFT(Sheet2!A:A,9)=LEFT(A318,9),0)),"")</f>
        <v>Vecto/Cac khai niem mo dau</v>
      </c>
    </row>
    <row r="319" spans="1:3" ht="15" thickBot="1" x14ac:dyDescent="0.4">
      <c r="A319" s="2" t="s">
        <v>471</v>
      </c>
      <c r="B319" t="s">
        <v>1392</v>
      </c>
      <c r="C319" t="str" cm="1">
        <f t="array" ref="C319">IFERROR(INDEX(Sheet2!B:B, MATCH(TRUE, LEFT(Sheet2!A:A,9)=LEFT(A319,9),0)),"")</f>
        <v>Vecto/Cac khai niem mo dau</v>
      </c>
    </row>
    <row r="320" spans="1:3" ht="15" thickBot="1" x14ac:dyDescent="0.4">
      <c r="A320" s="2" t="s">
        <v>472</v>
      </c>
      <c r="B320" t="s">
        <v>1158</v>
      </c>
      <c r="C320" t="str" cm="1">
        <f t="array" ref="C320">IFERROR(INDEX(Sheet2!B:B, MATCH(TRUE, LEFT(Sheet2!A:A,9)=LEFT(A320,9),0)),"")</f>
        <v>Vecto/Cac khai niem mo dau</v>
      </c>
    </row>
    <row r="321" spans="1:3" ht="15" thickBot="1" x14ac:dyDescent="0.4">
      <c r="A321" s="2" t="s">
        <v>473</v>
      </c>
      <c r="B321" t="s">
        <v>1194</v>
      </c>
      <c r="C321" t="str" cm="1">
        <f t="array" ref="C321">IFERROR(INDEX(Sheet2!B:B, MATCH(TRUE, LEFT(Sheet2!A:A,9)=LEFT(A321,9),0)),"")</f>
        <v>Vecto/Tong va hieu cua hai vecto</v>
      </c>
    </row>
    <row r="322" spans="1:3" ht="15" thickBot="1" x14ac:dyDescent="0.4">
      <c r="A322" s="2" t="s">
        <v>474</v>
      </c>
      <c r="B322" t="s">
        <v>1394</v>
      </c>
      <c r="C322" t="str" cm="1">
        <f t="array" ref="C322">IFERROR(INDEX(Sheet2!B:B, MATCH(TRUE, LEFT(Sheet2!A:A,9)=LEFT(A322,9),0)),"")</f>
        <v>Vecto/Tong va hieu cua hai vecto</v>
      </c>
    </row>
    <row r="323" spans="1:3" ht="15" thickBot="1" x14ac:dyDescent="0.4">
      <c r="A323" s="2" t="s">
        <v>475</v>
      </c>
      <c r="B323" t="s">
        <v>1395</v>
      </c>
      <c r="C323" t="str" cm="1">
        <f t="array" ref="C323">IFERROR(INDEX(Sheet2!B:B, MATCH(TRUE, LEFT(Sheet2!A:A,9)=LEFT(A323,9),0)),"")</f>
        <v>Vecto/Tong va hieu cua hai vecto</v>
      </c>
    </row>
    <row r="324" spans="1:3" ht="15" thickBot="1" x14ac:dyDescent="0.4">
      <c r="A324" s="2" t="s">
        <v>476</v>
      </c>
      <c r="B324" t="s">
        <v>1396</v>
      </c>
      <c r="C324" t="str" cm="1">
        <f t="array" ref="C324">IFERROR(INDEX(Sheet2!B:B, MATCH(TRUE, LEFT(Sheet2!A:A,9)=LEFT(A324,9),0)),"")</f>
        <v>Vecto/Tong va hieu cua hai vecto</v>
      </c>
    </row>
    <row r="325" spans="1:3" ht="15" thickBot="1" x14ac:dyDescent="0.4">
      <c r="A325" s="2" t="s">
        <v>477</v>
      </c>
      <c r="B325" t="s">
        <v>1397</v>
      </c>
      <c r="C325" t="str" cm="1">
        <f t="array" ref="C325">IFERROR(INDEX(Sheet2!B:B, MATCH(TRUE, LEFT(Sheet2!A:A,9)=LEFT(A325,9),0)),"")</f>
        <v>Vecto/Tong va hieu cua hai vecto</v>
      </c>
    </row>
    <row r="326" spans="1:3" ht="15" thickBot="1" x14ac:dyDescent="0.4">
      <c r="A326" s="2" t="s">
        <v>478</v>
      </c>
      <c r="B326" t="s">
        <v>1398</v>
      </c>
      <c r="C326" t="str" cm="1">
        <f t="array" ref="C326">IFERROR(INDEX(Sheet2!B:B, MATCH(TRUE, LEFT(Sheet2!A:A,9)=LEFT(A326,9),0)),"")</f>
        <v>Vecto/Tong va hieu cua hai vecto</v>
      </c>
    </row>
    <row r="327" spans="1:3" ht="15" thickBot="1" x14ac:dyDescent="0.4">
      <c r="A327" s="2" t="s">
        <v>479</v>
      </c>
      <c r="B327" t="s">
        <v>1197</v>
      </c>
      <c r="C327" t="str" cm="1">
        <f t="array" ref="C327">IFERROR(INDEX(Sheet2!B:B, MATCH(TRUE, LEFT(Sheet2!A:A,9)=LEFT(A327,9),0)),"")</f>
        <v>Vecto/Tong va hieu cua hai vecto</v>
      </c>
    </row>
    <row r="328" spans="1:3" ht="15" thickBot="1" x14ac:dyDescent="0.4">
      <c r="A328" s="2" t="s">
        <v>480</v>
      </c>
      <c r="B328" t="s">
        <v>1399</v>
      </c>
      <c r="C328" t="str" cm="1">
        <f t="array" ref="C328">IFERROR(INDEX(Sheet2!B:B, MATCH(TRUE, LEFT(Sheet2!A:A,9)=LEFT(A328,9),0)),"")</f>
        <v>Vecto/Tong va hieu cua hai vecto</v>
      </c>
    </row>
    <row r="329" spans="1:3" ht="15" thickBot="1" x14ac:dyDescent="0.4">
      <c r="A329" s="2" t="s">
        <v>481</v>
      </c>
      <c r="B329" t="s">
        <v>1205</v>
      </c>
      <c r="C329" t="str" cm="1">
        <f t="array" ref="C329">IFERROR(INDEX(Sheet2!B:B, MATCH(TRUE, LEFT(Sheet2!A:A,9)=LEFT(A329,9),0)),"")</f>
        <v>Vecto/Tong va hieu cua hai vecto</v>
      </c>
    </row>
    <row r="330" spans="1:3" ht="15" thickBot="1" x14ac:dyDescent="0.4">
      <c r="A330" s="2" t="s">
        <v>482</v>
      </c>
      <c r="B330" t="s">
        <v>1158</v>
      </c>
      <c r="C330" t="str" cm="1">
        <f t="array" ref="C330">IFERROR(INDEX(Sheet2!B:B, MATCH(TRUE, LEFT(Sheet2!A:A,9)=LEFT(A330,9),0)),"")</f>
        <v>Vecto/Tong va hieu cua hai vecto</v>
      </c>
    </row>
    <row r="331" spans="1:3" ht="15" thickBot="1" x14ac:dyDescent="0.4">
      <c r="A331" s="2" t="s">
        <v>483</v>
      </c>
      <c r="B331" t="s">
        <v>1152</v>
      </c>
      <c r="C331" t="str" cm="1">
        <f t="array" ref="C331">IFERROR(INDEX(Sheet2!B:B, MATCH(TRUE, LEFT(Sheet2!A:A,9)=LEFT(A331,9),0)),"")</f>
        <v>Vecto/Tich cua mot vecto voi mot so</v>
      </c>
    </row>
    <row r="332" spans="1:3" ht="15" thickBot="1" x14ac:dyDescent="0.4">
      <c r="A332" s="2" t="s">
        <v>484</v>
      </c>
      <c r="B332" t="s">
        <v>1401</v>
      </c>
      <c r="C332" t="str" cm="1">
        <f t="array" ref="C332">IFERROR(INDEX(Sheet2!B:B, MATCH(TRUE, LEFT(Sheet2!A:A,9)=LEFT(A332,9),0)),"")</f>
        <v>Vecto/Tich cua mot vecto voi mot so</v>
      </c>
    </row>
    <row r="333" spans="1:3" ht="15" thickBot="1" x14ac:dyDescent="0.4">
      <c r="A333" s="2" t="s">
        <v>485</v>
      </c>
      <c r="B333" t="s">
        <v>1402</v>
      </c>
      <c r="C333" t="str" cm="1">
        <f t="array" ref="C333">IFERROR(INDEX(Sheet2!B:B, MATCH(TRUE, LEFT(Sheet2!A:A,9)=LEFT(A333,9),0)),"")</f>
        <v>Vecto/Tich cua mot vecto voi mot so</v>
      </c>
    </row>
    <row r="334" spans="1:3" ht="15" thickBot="1" x14ac:dyDescent="0.4">
      <c r="A334" s="2" t="s">
        <v>486</v>
      </c>
      <c r="B334" t="s">
        <v>1403</v>
      </c>
      <c r="C334" t="str" cm="1">
        <f t="array" ref="C334">IFERROR(INDEX(Sheet2!B:B, MATCH(TRUE, LEFT(Sheet2!A:A,9)=LEFT(A334,9),0)),"")</f>
        <v>Vecto/Tich cua mot vecto voi mot so</v>
      </c>
    </row>
    <row r="335" spans="1:3" ht="15" thickBot="1" x14ac:dyDescent="0.4">
      <c r="A335" s="2" t="s">
        <v>487</v>
      </c>
      <c r="B335" t="s">
        <v>1404</v>
      </c>
      <c r="C335" t="str" cm="1">
        <f t="array" ref="C335">IFERROR(INDEX(Sheet2!B:B, MATCH(TRUE, LEFT(Sheet2!A:A,9)=LEFT(A335,9),0)),"")</f>
        <v>Vecto/Tich cua mot vecto voi mot so</v>
      </c>
    </row>
    <row r="336" spans="1:3" ht="15" thickBot="1" x14ac:dyDescent="0.4">
      <c r="A336" s="2" t="s">
        <v>488</v>
      </c>
      <c r="B336" t="s">
        <v>1202</v>
      </c>
      <c r="C336" t="str" cm="1">
        <f t="array" ref="C336">IFERROR(INDEX(Sheet2!B:B, MATCH(TRUE, LEFT(Sheet2!A:A,9)=LEFT(A336,9),0)),"")</f>
        <v>Vecto/Tich cua mot vecto voi mot so</v>
      </c>
    </row>
    <row r="337" spans="1:3" ht="15" thickBot="1" x14ac:dyDescent="0.4">
      <c r="A337" s="2" t="s">
        <v>489</v>
      </c>
      <c r="B337" t="s">
        <v>1197</v>
      </c>
      <c r="C337" t="str" cm="1">
        <f t="array" ref="C337">IFERROR(INDEX(Sheet2!B:B, MATCH(TRUE, LEFT(Sheet2!A:A,9)=LEFT(A337,9),0)),"")</f>
        <v>Vecto/Tich cua mot vecto voi mot so</v>
      </c>
    </row>
    <row r="338" spans="1:3" ht="15" thickBot="1" x14ac:dyDescent="0.4">
      <c r="A338" s="2" t="s">
        <v>490</v>
      </c>
      <c r="B338" t="s">
        <v>1399</v>
      </c>
      <c r="C338" t="str" cm="1">
        <f t="array" ref="C338">IFERROR(INDEX(Sheet2!B:B, MATCH(TRUE, LEFT(Sheet2!A:A,9)=LEFT(A338,9),0)),"")</f>
        <v>Vecto/Tich cua mot vecto voi mot so</v>
      </c>
    </row>
    <row r="339" spans="1:3" ht="15" thickBot="1" x14ac:dyDescent="0.4">
      <c r="A339" s="2" t="s">
        <v>491</v>
      </c>
      <c r="B339" t="s">
        <v>1205</v>
      </c>
      <c r="C339" t="str" cm="1">
        <f t="array" ref="C339">IFERROR(INDEX(Sheet2!B:B, MATCH(TRUE, LEFT(Sheet2!A:A,9)=LEFT(A339,9),0)),"")</f>
        <v>Vecto/Tich cua mot vecto voi mot so</v>
      </c>
    </row>
    <row r="340" spans="1:3" ht="15" thickBot="1" x14ac:dyDescent="0.4">
      <c r="A340" s="2" t="s">
        <v>492</v>
      </c>
      <c r="B340" t="s">
        <v>1158</v>
      </c>
      <c r="C340" t="str" cm="1">
        <f t="array" ref="C340">IFERROR(INDEX(Sheet2!B:B, MATCH(TRUE, LEFT(Sheet2!A:A,9)=LEFT(A340,9),0)),"")</f>
        <v>Vecto/Tich cua mot vecto voi mot so</v>
      </c>
    </row>
    <row r="341" spans="1:3" ht="15" thickBot="1" x14ac:dyDescent="0.4">
      <c r="A341" s="2" t="s">
        <v>493</v>
      </c>
      <c r="B341" t="s">
        <v>1152</v>
      </c>
      <c r="C341" t="str" cm="1">
        <f t="array" ref="C341">IFERROR(INDEX(Sheet2!B:B, MATCH(TRUE, LEFT(Sheet2!A:A,9)=LEFT(A341,9),0)),"")</f>
        <v>Vecto/Vecto trong mat phang toa do</v>
      </c>
    </row>
    <row r="342" spans="1:3" ht="15" thickBot="1" x14ac:dyDescent="0.4">
      <c r="A342" s="2" t="s">
        <v>494</v>
      </c>
      <c r="B342" t="s">
        <v>1207</v>
      </c>
      <c r="C342" t="str" cm="1">
        <f t="array" ref="C342">IFERROR(INDEX(Sheet2!B:B, MATCH(TRUE, LEFT(Sheet2!A:A,9)=LEFT(A342,9),0)),"")</f>
        <v>Vecto/Vecto trong mat phang toa do</v>
      </c>
    </row>
    <row r="343" spans="1:3" ht="15" thickBot="1" x14ac:dyDescent="0.4">
      <c r="A343" s="2" t="s">
        <v>495</v>
      </c>
      <c r="B343" t="s">
        <v>1208</v>
      </c>
      <c r="C343" t="str" cm="1">
        <f t="array" ref="C343">IFERROR(INDEX(Sheet2!B:B, MATCH(TRUE, LEFT(Sheet2!A:A,9)=LEFT(A343,9),0)),"")</f>
        <v>Vecto/Vecto trong mat phang toa do</v>
      </c>
    </row>
    <row r="344" spans="1:3" ht="15" thickBot="1" x14ac:dyDescent="0.4">
      <c r="A344" s="2" t="s">
        <v>496</v>
      </c>
      <c r="B344" t="s">
        <v>1209</v>
      </c>
      <c r="C344" t="str" cm="1">
        <f t="array" ref="C344">IFERROR(INDEX(Sheet2!B:B, MATCH(TRUE, LEFT(Sheet2!A:A,9)=LEFT(A344,9),0)),"")</f>
        <v>Vecto/Vecto trong mat phang toa do</v>
      </c>
    </row>
    <row r="345" spans="1:3" ht="15" thickBot="1" x14ac:dyDescent="0.4">
      <c r="A345" s="2" t="s">
        <v>497</v>
      </c>
      <c r="B345" t="s">
        <v>1210</v>
      </c>
      <c r="C345" t="str" cm="1">
        <f t="array" ref="C345">IFERROR(INDEX(Sheet2!B:B, MATCH(TRUE, LEFT(Sheet2!A:A,9)=LEFT(A345,9),0)),"")</f>
        <v>Vecto/Vecto trong mat phang toa do</v>
      </c>
    </row>
    <row r="346" spans="1:3" ht="15" thickBot="1" x14ac:dyDescent="0.4">
      <c r="A346" s="2" t="s">
        <v>498</v>
      </c>
      <c r="B346" t="s">
        <v>1211</v>
      </c>
      <c r="C346" t="str" cm="1">
        <f t="array" ref="C346">IFERROR(INDEX(Sheet2!B:B, MATCH(TRUE, LEFT(Sheet2!A:A,9)=LEFT(A346,9),0)),"")</f>
        <v>Vecto/Vecto trong mat phang toa do</v>
      </c>
    </row>
    <row r="347" spans="1:3" ht="15" thickBot="1" x14ac:dyDescent="0.4">
      <c r="A347" s="2" t="s">
        <v>499</v>
      </c>
      <c r="B347" t="s">
        <v>1212</v>
      </c>
      <c r="C347" t="str" cm="1">
        <f t="array" ref="C347">IFERROR(INDEX(Sheet2!B:B, MATCH(TRUE, LEFT(Sheet2!A:A,9)=LEFT(A347,9),0)),"")</f>
        <v>Vecto/Vecto trong mat phang toa do</v>
      </c>
    </row>
    <row r="348" spans="1:3" ht="15" thickBot="1" x14ac:dyDescent="0.4">
      <c r="A348" s="2" t="s">
        <v>500</v>
      </c>
      <c r="B348" t="s">
        <v>1213</v>
      </c>
      <c r="C348" t="str" cm="1">
        <f t="array" ref="C348">IFERROR(INDEX(Sheet2!B:B, MATCH(TRUE, LEFT(Sheet2!A:A,9)=LEFT(A348,9),0)),"")</f>
        <v>Vecto/Vecto trong mat phang toa do</v>
      </c>
    </row>
    <row r="349" spans="1:3" ht="15" thickBot="1" x14ac:dyDescent="0.4">
      <c r="A349" s="2" t="s">
        <v>501</v>
      </c>
      <c r="B349" t="s">
        <v>1158</v>
      </c>
      <c r="C349" t="str" cm="1">
        <f t="array" ref="C349">IFERROR(INDEX(Sheet2!B:B, MATCH(TRUE, LEFT(Sheet2!A:A,9)=LEFT(A349,9),0)),"")</f>
        <v>Vecto/Vecto trong mat phang toa do</v>
      </c>
    </row>
    <row r="350" spans="1:3" ht="15" thickBot="1" x14ac:dyDescent="0.4">
      <c r="A350" s="2" t="s">
        <v>502</v>
      </c>
      <c r="B350" t="s">
        <v>1194</v>
      </c>
      <c r="C350" t="str" cm="1">
        <f t="array" ref="C350">IFERROR(INDEX(Sheet2!B:B, MATCH(TRUE, LEFT(Sheet2!A:A,9)=LEFT(A350,9),0)),"")</f>
        <v>Vecto/Tich vo huong cua hai vecto</v>
      </c>
    </row>
    <row r="351" spans="1:3" ht="15" thickBot="1" x14ac:dyDescent="0.4">
      <c r="A351" s="2" t="s">
        <v>503</v>
      </c>
      <c r="B351" t="s">
        <v>1214</v>
      </c>
      <c r="C351" t="str" cm="1">
        <f t="array" ref="C351">IFERROR(INDEX(Sheet2!B:B, MATCH(TRUE, LEFT(Sheet2!A:A,9)=LEFT(A351,9),0)),"")</f>
        <v>Vecto/Tich vo huong cua hai vecto</v>
      </c>
    </row>
    <row r="352" spans="1:3" ht="15" thickBot="1" x14ac:dyDescent="0.4">
      <c r="A352" s="2" t="s">
        <v>504</v>
      </c>
      <c r="B352" t="s">
        <v>1215</v>
      </c>
      <c r="C352" t="str" cm="1">
        <f t="array" ref="C352">IFERROR(INDEX(Sheet2!B:B, MATCH(TRUE, LEFT(Sheet2!A:A,9)=LEFT(A352,9),0)),"")</f>
        <v>Vecto/Tich vo huong cua hai vecto</v>
      </c>
    </row>
    <row r="353" spans="1:3" ht="15" thickBot="1" x14ac:dyDescent="0.4">
      <c r="A353" s="2" t="s">
        <v>505</v>
      </c>
      <c r="B353" t="s">
        <v>1216</v>
      </c>
      <c r="C353" t="str" cm="1">
        <f t="array" ref="C353">IFERROR(INDEX(Sheet2!B:B, MATCH(TRUE, LEFT(Sheet2!A:A,9)=LEFT(A353,9),0)),"")</f>
        <v>Vecto/Tich vo huong cua hai vecto</v>
      </c>
    </row>
    <row r="354" spans="1:3" ht="15" thickBot="1" x14ac:dyDescent="0.4">
      <c r="A354" s="2" t="s">
        <v>506</v>
      </c>
      <c r="B354" t="s">
        <v>1217</v>
      </c>
      <c r="C354" t="str" cm="1">
        <f t="array" ref="C354">IFERROR(INDEX(Sheet2!B:B, MATCH(TRUE, LEFT(Sheet2!A:A,9)=LEFT(A354,9),0)),"")</f>
        <v>Vecto/Tich vo huong cua hai vecto</v>
      </c>
    </row>
    <row r="355" spans="1:3" ht="15" thickBot="1" x14ac:dyDescent="0.4">
      <c r="A355" s="2" t="s">
        <v>507</v>
      </c>
      <c r="B355" t="s">
        <v>1218</v>
      </c>
      <c r="C355" t="str" cm="1">
        <f t="array" ref="C355">IFERROR(INDEX(Sheet2!B:B, MATCH(TRUE, LEFT(Sheet2!A:A,9)=LEFT(A355,9),0)),"")</f>
        <v>Vecto/Tich vo huong cua hai vecto</v>
      </c>
    </row>
    <row r="356" spans="1:3" ht="15" thickBot="1" x14ac:dyDescent="0.4">
      <c r="A356" s="2" t="s">
        <v>508</v>
      </c>
      <c r="B356" t="s">
        <v>1219</v>
      </c>
      <c r="C356" t="str" cm="1">
        <f t="array" ref="C356">IFERROR(INDEX(Sheet2!B:B, MATCH(TRUE, LEFT(Sheet2!A:A,9)=LEFT(A356,9),0)),"")</f>
        <v>Vecto/Tich vo huong cua hai vecto</v>
      </c>
    </row>
    <row r="357" spans="1:3" ht="15" thickBot="1" x14ac:dyDescent="0.4">
      <c r="A357" s="2" t="s">
        <v>509</v>
      </c>
      <c r="B357" t="s">
        <v>1220</v>
      </c>
      <c r="C357" t="str" cm="1">
        <f t="array" ref="C357">IFERROR(INDEX(Sheet2!B:B, MATCH(TRUE, LEFT(Sheet2!A:A,9)=LEFT(A357,9),0)),"")</f>
        <v>Vecto/Tich vo huong cua hai vecto</v>
      </c>
    </row>
    <row r="358" spans="1:3" ht="15" thickBot="1" x14ac:dyDescent="0.4">
      <c r="A358" s="2" t="s">
        <v>510</v>
      </c>
      <c r="B358" t="s">
        <v>1221</v>
      </c>
      <c r="C358" t="str" cm="1">
        <f t="array" ref="C358">IFERROR(INDEX(Sheet2!B:B, MATCH(TRUE, LEFT(Sheet2!A:A,9)=LEFT(A358,9),0)),"")</f>
        <v>Vecto/Tich vo huong cua hai vecto</v>
      </c>
    </row>
    <row r="359" spans="1:3" ht="15" thickBot="1" x14ac:dyDescent="0.4">
      <c r="A359" s="2" t="s">
        <v>511</v>
      </c>
      <c r="B359" t="s">
        <v>1222</v>
      </c>
      <c r="C359" t="str" cm="1">
        <f t="array" ref="C359">IFERROR(INDEX(Sheet2!B:B, MATCH(TRUE, LEFT(Sheet2!A:A,9)=LEFT(A359,9),0)),"")</f>
        <v>Vecto/Tich vo huong cua hai vecto</v>
      </c>
    </row>
    <row r="360" spans="1:3" ht="15" thickBot="1" x14ac:dyDescent="0.4">
      <c r="A360" s="2" t="s">
        <v>512</v>
      </c>
      <c r="B360" t="s">
        <v>1223</v>
      </c>
      <c r="C360" t="str" cm="1">
        <f t="array" ref="C360">IFERROR(INDEX(Sheet2!B:B, MATCH(TRUE, LEFT(Sheet2!A:A,9)=LEFT(A360,9),0)),"")</f>
        <v>Vecto/Tich vo huong cua hai vecto</v>
      </c>
    </row>
    <row r="361" spans="1:3" ht="15" thickBot="1" x14ac:dyDescent="0.4">
      <c r="A361" s="2" t="s">
        <v>513</v>
      </c>
      <c r="B361" t="s">
        <v>1224</v>
      </c>
      <c r="C361" t="str" cm="1">
        <f t="array" ref="C361">IFERROR(INDEX(Sheet2!B:B, MATCH(TRUE, LEFT(Sheet2!A:A,9)=LEFT(A361,9),0)),"")</f>
        <v>Vecto/Tich vo huong cua hai vecto</v>
      </c>
    </row>
    <row r="362" spans="1:3" ht="15" thickBot="1" x14ac:dyDescent="0.4">
      <c r="A362" s="2" t="s">
        <v>514</v>
      </c>
      <c r="B362" t="s">
        <v>1152</v>
      </c>
      <c r="C362" t="str" cm="1">
        <f t="array" ref="C362">IFERROR(INDEX(Sheet2!B:B, MATCH(TRUE, LEFT(Sheet2!A:A,9)=LEFT(A362,9),0)),"")</f>
        <v>Cac so dac trung cua mau so lieu khong ghep nhom/So gan dung va sai so</v>
      </c>
    </row>
    <row r="363" spans="1:3" ht="15" thickBot="1" x14ac:dyDescent="0.4">
      <c r="A363" s="2" t="s">
        <v>515</v>
      </c>
      <c r="B363" t="s">
        <v>1225</v>
      </c>
      <c r="C363" t="str" cm="1">
        <f t="array" ref="C363">IFERROR(INDEX(Sheet2!B:B, MATCH(TRUE, LEFT(Sheet2!A:A,9)=LEFT(A363,9),0)),"")</f>
        <v>Cac so dac trung cua mau so lieu khong ghep nhom/So gan dung va sai so</v>
      </c>
    </row>
    <row r="364" spans="1:3" ht="15" thickBot="1" x14ac:dyDescent="0.4">
      <c r="A364" s="2" t="s">
        <v>516</v>
      </c>
      <c r="B364" t="s">
        <v>1226</v>
      </c>
      <c r="C364" t="str" cm="1">
        <f t="array" ref="C364">IFERROR(INDEX(Sheet2!B:B, MATCH(TRUE, LEFT(Sheet2!A:A,9)=LEFT(A364,9),0)),"")</f>
        <v>Cac so dac trung cua mau so lieu khong ghep nhom/So gan dung va sai so</v>
      </c>
    </row>
    <row r="365" spans="1:3" ht="15" thickBot="1" x14ac:dyDescent="0.4">
      <c r="A365" s="2" t="s">
        <v>517</v>
      </c>
      <c r="B365" t="s">
        <v>1227</v>
      </c>
      <c r="C365" t="str" cm="1">
        <f t="array" ref="C365">IFERROR(INDEX(Sheet2!B:B, MATCH(TRUE, LEFT(Sheet2!A:A,9)=LEFT(A365,9),0)),"")</f>
        <v>Cac so dac trung cua mau so lieu khong ghep nhom/So gan dung va sai so</v>
      </c>
    </row>
    <row r="366" spans="1:3" ht="15" thickBot="1" x14ac:dyDescent="0.4">
      <c r="A366" s="2" t="s">
        <v>518</v>
      </c>
      <c r="B366" t="s">
        <v>1228</v>
      </c>
      <c r="C366" t="str" cm="1">
        <f t="array" ref="C366">IFERROR(INDEX(Sheet2!B:B, MATCH(TRUE, LEFT(Sheet2!A:A,9)=LEFT(A366,9),0)),"")</f>
        <v>Cac so dac trung cua mau so lieu khong ghep nhom/So gan dung va sai so</v>
      </c>
    </row>
    <row r="367" spans="1:3" ht="15" thickBot="1" x14ac:dyDescent="0.4">
      <c r="A367" s="2" t="s">
        <v>519</v>
      </c>
      <c r="B367" t="s">
        <v>1158</v>
      </c>
      <c r="C367" t="str" cm="1">
        <f t="array" ref="C367">IFERROR(INDEX(Sheet2!B:B, MATCH(TRUE, LEFT(Sheet2!A:A,9)=LEFT(A367,9),0)),"")</f>
        <v>Cac so dac trung cua mau so lieu khong ghep nhom/So gan dung va sai so</v>
      </c>
    </row>
    <row r="368" spans="1:3" ht="15" thickBot="1" x14ac:dyDescent="0.4">
      <c r="A368" s="2" t="s">
        <v>520</v>
      </c>
      <c r="B368" t="s">
        <v>1152</v>
      </c>
      <c r="C368" t="str" cm="1">
        <f t="array" ref="C368">IFERROR(INDEX(Sheet2!B:B, MATCH(TRUE, LEFT(Sheet2!A:A,9)=LEFT(A368,9),0)),"")</f>
        <v>Cac so dac trung cua mau so lieu khong ghep nhom/Cac so dac trung do xu the trung tam</v>
      </c>
    </row>
    <row r="369" spans="1:3" ht="15" thickBot="1" x14ac:dyDescent="0.4">
      <c r="A369" s="2" t="s">
        <v>521</v>
      </c>
      <c r="B369" t="s">
        <v>1229</v>
      </c>
      <c r="C369" t="str" cm="1">
        <f t="array" ref="C369">IFERROR(INDEX(Sheet2!B:B, MATCH(TRUE, LEFT(Sheet2!A:A,9)=LEFT(A369,9),0)),"")</f>
        <v>Cac so dac trung cua mau so lieu khong ghep nhom/Cac so dac trung do xu the trung tam</v>
      </c>
    </row>
    <row r="370" spans="1:3" ht="15" thickBot="1" x14ac:dyDescent="0.4">
      <c r="A370" s="2" t="s">
        <v>522</v>
      </c>
      <c r="B370" t="s">
        <v>1230</v>
      </c>
      <c r="C370" t="str" cm="1">
        <f t="array" ref="C370">IFERROR(INDEX(Sheet2!B:B, MATCH(TRUE, LEFT(Sheet2!A:A,9)=LEFT(A370,9),0)),"")</f>
        <v>Cac so dac trung cua mau so lieu khong ghep nhom/Cac so dac trung do xu the trung tam</v>
      </c>
    </row>
    <row r="371" spans="1:3" ht="15" thickBot="1" x14ac:dyDescent="0.4">
      <c r="A371" s="2" t="s">
        <v>523</v>
      </c>
      <c r="B371" t="s">
        <v>1152</v>
      </c>
      <c r="C371" t="str" cm="1">
        <f t="array" ref="C371">IFERROR(INDEX(Sheet2!B:B, MATCH(TRUE, LEFT(Sheet2!A:A,9)=LEFT(A371,9),0)),"")</f>
        <v>Cac so dac trung cua mau so lieu khong ghep nhom/Cac so dac trung do do phan tan</v>
      </c>
    </row>
    <row r="372" spans="1:3" ht="15" thickBot="1" x14ac:dyDescent="0.4">
      <c r="A372" s="2" t="s">
        <v>524</v>
      </c>
      <c r="B372" t="s">
        <v>1231</v>
      </c>
      <c r="C372" t="str" cm="1">
        <f t="array" ref="C372">IFERROR(INDEX(Sheet2!B:B, MATCH(TRUE, LEFT(Sheet2!A:A,9)=LEFT(A372,9),0)),"")</f>
        <v>Cac so dac trung cua mau so lieu khong ghep nhom/Cac so dac trung do do phan tan</v>
      </c>
    </row>
    <row r="373" spans="1:3" ht="15" thickBot="1" x14ac:dyDescent="0.4">
      <c r="A373" s="2" t="s">
        <v>525</v>
      </c>
      <c r="B373" t="s">
        <v>1232</v>
      </c>
      <c r="C373" t="str" cm="1">
        <f t="array" ref="C373">IFERROR(INDEX(Sheet2!B:B, MATCH(TRUE, LEFT(Sheet2!A:A,9)=LEFT(A373,9),0)),"")</f>
        <v>Cac so dac trung cua mau so lieu khong ghep nhom/Cac so dac trung do do phan tan</v>
      </c>
    </row>
    <row r="374" spans="1:3" ht="15" thickBot="1" x14ac:dyDescent="0.4">
      <c r="A374" s="2" t="s">
        <v>526</v>
      </c>
      <c r="B374" t="s">
        <v>1233</v>
      </c>
      <c r="C374" t="str" cm="1">
        <f t="array" ref="C374">IFERROR(INDEX(Sheet2!B:B, MATCH(TRUE, LEFT(Sheet2!A:A,9)=LEFT(A374,9),0)),"")</f>
        <v>Cac so dac trung cua mau so lieu khong ghep nhom/Cac so dac trung do do phan tan</v>
      </c>
    </row>
    <row r="375" spans="1:3" ht="15" thickBot="1" x14ac:dyDescent="0.4">
      <c r="A375" s="2" t="s">
        <v>527</v>
      </c>
      <c r="B375" t="s">
        <v>1158</v>
      </c>
      <c r="C375" t="str" cm="1">
        <f t="array" ref="C375">IFERROR(INDEX(Sheet2!B:B, MATCH(TRUE, LEFT(Sheet2!A:A,9)=LEFT(A375,9),0)),"")</f>
        <v>Cac so dac trung cua mau so lieu khong ghep nhom/Cac so dac trung do do phan tan</v>
      </c>
    </row>
    <row r="376" spans="1:3" ht="15" thickBot="1" x14ac:dyDescent="0.4">
      <c r="A376" s="2" t="s">
        <v>528</v>
      </c>
      <c r="B376" t="s">
        <v>1152</v>
      </c>
      <c r="C376" t="str" cm="1">
        <f t="array" ref="C376">IFERROR(INDEX(Sheet2!B:B, MATCH(TRUE, LEFT(Sheet2!A:A,9)=LEFT(A376,9),0)),"")</f>
        <v>Ham so, do thi va ung dung/Ham so</v>
      </c>
    </row>
    <row r="377" spans="1:3" ht="15" thickBot="1" x14ac:dyDescent="0.4">
      <c r="A377" s="2" t="s">
        <v>529</v>
      </c>
      <c r="B377" t="s">
        <v>1411</v>
      </c>
      <c r="C377" t="str" cm="1">
        <f t="array" ref="C377">IFERROR(INDEX(Sheet2!B:B, MATCH(TRUE, LEFT(Sheet2!A:A,9)=LEFT(A377,9),0)),"")</f>
        <v>Ham so, do thi va ung dung/Ham so</v>
      </c>
    </row>
    <row r="378" spans="1:3" ht="15" thickBot="1" x14ac:dyDescent="0.4">
      <c r="A378" s="2" t="s">
        <v>530</v>
      </c>
      <c r="B378" t="s">
        <v>1236</v>
      </c>
      <c r="C378" t="str" cm="1">
        <f t="array" ref="C378">IFERROR(INDEX(Sheet2!B:B, MATCH(TRUE, LEFT(Sheet2!A:A,9)=LEFT(A378,9),0)),"")</f>
        <v>Ham so, do thi va ung dung/Ham so</v>
      </c>
    </row>
    <row r="379" spans="1:3" ht="15" thickBot="1" x14ac:dyDescent="0.4">
      <c r="A379" s="2" t="s">
        <v>531</v>
      </c>
      <c r="B379" t="s">
        <v>1412</v>
      </c>
      <c r="C379" t="str" cm="1">
        <f t="array" ref="C379">IFERROR(INDEX(Sheet2!B:B, MATCH(TRUE, LEFT(Sheet2!A:A,9)=LEFT(A379,9),0)),"")</f>
        <v>Ham so, do thi va ung dung/Ham so</v>
      </c>
    </row>
    <row r="380" spans="1:3" ht="15" thickBot="1" x14ac:dyDescent="0.4">
      <c r="A380" s="2" t="s">
        <v>532</v>
      </c>
      <c r="B380" t="s">
        <v>1413</v>
      </c>
      <c r="C380" t="str" cm="1">
        <f t="array" ref="C380">IFERROR(INDEX(Sheet2!B:B, MATCH(TRUE, LEFT(Sheet2!A:A,9)=LEFT(A380,9),0)),"")</f>
        <v>Ham so, do thi va ung dung/Ham so</v>
      </c>
    </row>
    <row r="381" spans="1:3" ht="15" thickBot="1" x14ac:dyDescent="0.4">
      <c r="A381" s="2" t="s">
        <v>533</v>
      </c>
      <c r="B381" t="s">
        <v>1241</v>
      </c>
      <c r="C381" t="str" cm="1">
        <f t="array" ref="C381">IFERROR(INDEX(Sheet2!B:B, MATCH(TRUE, LEFT(Sheet2!A:A,9)=LEFT(A381,9),0)),"")</f>
        <v>Ham so, do thi va ung dung/Ham so</v>
      </c>
    </row>
    <row r="382" spans="1:3" ht="15" thickBot="1" x14ac:dyDescent="0.4">
      <c r="A382" s="2" t="s">
        <v>534</v>
      </c>
      <c r="B382" t="s">
        <v>1152</v>
      </c>
      <c r="C382" t="str" cm="1">
        <f t="array" ref="C382">IFERROR(INDEX(Sheet2!B:B, MATCH(TRUE, LEFT(Sheet2!A:A,9)=LEFT(A382,9),0)),"")</f>
        <v>Ham so, do thi va ung dung/Ham so bac hai</v>
      </c>
    </row>
    <row r="383" spans="1:3" ht="15" thickBot="1" x14ac:dyDescent="0.4">
      <c r="A383" s="2" t="s">
        <v>535</v>
      </c>
      <c r="B383" t="s">
        <v>1415</v>
      </c>
      <c r="C383" t="str" cm="1">
        <f t="array" ref="C383">IFERROR(INDEX(Sheet2!B:B, MATCH(TRUE, LEFT(Sheet2!A:A,9)=LEFT(A383,9),0)),"")</f>
        <v>Ham so, do thi va ung dung/Ham so bac hai</v>
      </c>
    </row>
    <row r="384" spans="1:3" ht="15" thickBot="1" x14ac:dyDescent="0.4">
      <c r="A384" s="2" t="s">
        <v>536</v>
      </c>
      <c r="B384" t="s">
        <v>1416</v>
      </c>
      <c r="C384" t="str" cm="1">
        <f t="array" ref="C384">IFERROR(INDEX(Sheet2!B:B, MATCH(TRUE, LEFT(Sheet2!A:A,9)=LEFT(A384,9),0)),"")</f>
        <v>Ham so, do thi va ung dung/Ham so bac hai</v>
      </c>
    </row>
    <row r="385" spans="1:3" ht="15" thickBot="1" x14ac:dyDescent="0.4">
      <c r="A385" s="2" t="s">
        <v>537</v>
      </c>
      <c r="B385" t="s">
        <v>1417</v>
      </c>
      <c r="C385" t="str" cm="1">
        <f t="array" ref="C385">IFERROR(INDEX(Sheet2!B:B, MATCH(TRUE, LEFT(Sheet2!A:A,9)=LEFT(A385,9),0)),"")</f>
        <v>Ham so, do thi va ung dung/Ham so bac hai</v>
      </c>
    </row>
    <row r="386" spans="1:3" ht="15" thickBot="1" x14ac:dyDescent="0.4">
      <c r="A386" s="2" t="s">
        <v>538</v>
      </c>
      <c r="B386" t="s">
        <v>1418</v>
      </c>
      <c r="C386" t="str" cm="1">
        <f t="array" ref="C386">IFERROR(INDEX(Sheet2!B:B, MATCH(TRUE, LEFT(Sheet2!A:A,9)=LEFT(A386,9),0)),"")</f>
        <v>Ham so, do thi va ung dung/Ham so bac hai</v>
      </c>
    </row>
    <row r="387" spans="1:3" ht="15" thickBot="1" x14ac:dyDescent="0.4">
      <c r="A387" s="2" t="s">
        <v>539</v>
      </c>
      <c r="B387" t="s">
        <v>1419</v>
      </c>
      <c r="C387" t="str" cm="1">
        <f t="array" ref="C387">IFERROR(INDEX(Sheet2!B:B, MATCH(TRUE, LEFT(Sheet2!A:A,9)=LEFT(A387,9),0)),"")</f>
        <v>Ham so, do thi va ung dung/Ham so bac hai</v>
      </c>
    </row>
    <row r="388" spans="1:3" ht="15" thickBot="1" x14ac:dyDescent="0.4">
      <c r="A388" s="2" t="s">
        <v>540</v>
      </c>
      <c r="B388" t="s">
        <v>1420</v>
      </c>
      <c r="C388" t="str" cm="1">
        <f t="array" ref="C388">IFERROR(INDEX(Sheet2!B:B, MATCH(TRUE, LEFT(Sheet2!A:A,9)=LEFT(A388,9),0)),"")</f>
        <v>Ham so, do thi va ung dung/Ham so bac hai</v>
      </c>
    </row>
    <row r="389" spans="1:3" ht="15" thickBot="1" x14ac:dyDescent="0.4">
      <c r="A389" s="2" t="s">
        <v>541</v>
      </c>
      <c r="B389" t="s">
        <v>1421</v>
      </c>
      <c r="C389" t="str" cm="1">
        <f t="array" ref="C389">IFERROR(INDEX(Sheet2!B:B, MATCH(TRUE, LEFT(Sheet2!A:A,9)=LEFT(A389,9),0)),"")</f>
        <v>Ham so, do thi va ung dung/Ham so bac hai</v>
      </c>
    </row>
    <row r="390" spans="1:3" ht="15" thickBot="1" x14ac:dyDescent="0.4">
      <c r="A390" s="2" t="s">
        <v>542</v>
      </c>
      <c r="B390" t="s">
        <v>1422</v>
      </c>
      <c r="C390" t="str" cm="1">
        <f t="array" ref="C390">IFERROR(INDEX(Sheet2!B:B, MATCH(TRUE, LEFT(Sheet2!A:A,9)=LEFT(A390,9),0)),"")</f>
        <v>Ham so, do thi va ung dung/Ham so bac hai</v>
      </c>
    </row>
    <row r="391" spans="1:3" ht="15" thickBot="1" x14ac:dyDescent="0.4">
      <c r="A391" s="2" t="s">
        <v>543</v>
      </c>
      <c r="B391" t="s">
        <v>1423</v>
      </c>
      <c r="C391" t="str" cm="1">
        <f t="array" ref="C391">IFERROR(INDEX(Sheet2!B:B, MATCH(TRUE, LEFT(Sheet2!A:A,9)=LEFT(A391,9),0)),"")</f>
        <v>Ham so, do thi va ung dung/Ham so bac hai</v>
      </c>
    </row>
    <row r="392" spans="1:3" ht="15" thickBot="1" x14ac:dyDescent="0.4">
      <c r="A392" s="2" t="s">
        <v>544</v>
      </c>
      <c r="B392" t="s">
        <v>1424</v>
      </c>
      <c r="C392" t="str" cm="1">
        <f t="array" ref="C392">IFERROR(INDEX(Sheet2!B:B, MATCH(TRUE, LEFT(Sheet2!A:A,9)=LEFT(A392,9),0)),"")</f>
        <v>Ham so, do thi va ung dung/Ham so bac hai</v>
      </c>
    </row>
    <row r="393" spans="1:3" ht="15" thickBot="1" x14ac:dyDescent="0.4">
      <c r="A393" s="2" t="s">
        <v>545</v>
      </c>
      <c r="B393" t="s">
        <v>1152</v>
      </c>
      <c r="C393" t="str" cm="1">
        <f t="array" ref="C393">IFERROR(INDEX(Sheet2!B:B, MATCH(TRUE, LEFT(Sheet2!A:A,9)=LEFT(A393,9),0)),"")</f>
        <v>Ham so, do thi va ung dung/Dau cua tam thuc bac hai</v>
      </c>
    </row>
    <row r="394" spans="1:3" ht="15" thickBot="1" x14ac:dyDescent="0.4">
      <c r="A394" s="2" t="s">
        <v>546</v>
      </c>
      <c r="B394" t="s">
        <v>1426</v>
      </c>
      <c r="C394" t="str" cm="1">
        <f t="array" ref="C394">IFERROR(INDEX(Sheet2!B:B, MATCH(TRUE, LEFT(Sheet2!A:A,9)=LEFT(A394,9),0)),"")</f>
        <v>Ham so, do thi va ung dung/Dau cua tam thuc bac hai</v>
      </c>
    </row>
    <row r="395" spans="1:3" ht="15" thickBot="1" x14ac:dyDescent="0.4">
      <c r="A395" s="2" t="s">
        <v>547</v>
      </c>
      <c r="B395" t="s">
        <v>1427</v>
      </c>
      <c r="C395" t="str" cm="1">
        <f t="array" ref="C395">IFERROR(INDEX(Sheet2!B:B, MATCH(TRUE, LEFT(Sheet2!A:A,9)=LEFT(A395,9),0)),"")</f>
        <v>Ham so, do thi va ung dung/Dau cua tam thuc bac hai</v>
      </c>
    </row>
    <row r="396" spans="1:3" ht="15" thickBot="1" x14ac:dyDescent="0.4">
      <c r="A396" s="2" t="s">
        <v>548</v>
      </c>
      <c r="B396" t="s">
        <v>1258</v>
      </c>
      <c r="C396" t="str" cm="1">
        <f t="array" ref="C396">IFERROR(INDEX(Sheet2!B:B, MATCH(TRUE, LEFT(Sheet2!A:A,9)=LEFT(A396,9),0)),"")</f>
        <v>Ham so, do thi va ung dung/Dau cua tam thuc bac hai</v>
      </c>
    </row>
    <row r="397" spans="1:3" ht="15" thickBot="1" x14ac:dyDescent="0.4">
      <c r="A397" s="2" t="s">
        <v>549</v>
      </c>
      <c r="B397" t="s">
        <v>1259</v>
      </c>
      <c r="C397" t="str" cm="1">
        <f t="array" ref="C397">IFERROR(INDEX(Sheet2!B:B, MATCH(TRUE, LEFT(Sheet2!A:A,9)=LEFT(A397,9),0)),"")</f>
        <v>Ham so, do thi va ung dung/Dau cua tam thuc bac hai</v>
      </c>
    </row>
    <row r="398" spans="1:3" ht="15" thickBot="1" x14ac:dyDescent="0.4">
      <c r="A398" s="2" t="s">
        <v>550</v>
      </c>
      <c r="B398" t="s">
        <v>1428</v>
      </c>
      <c r="C398" t="str" cm="1">
        <f t="array" ref="C398">IFERROR(INDEX(Sheet2!B:B, MATCH(TRUE, LEFT(Sheet2!A:A,9)=LEFT(A398,9),0)),"")</f>
        <v>Ham so, do thi va ung dung/Dau cua tam thuc bac hai</v>
      </c>
    </row>
    <row r="399" spans="1:3" ht="15" thickBot="1" x14ac:dyDescent="0.4">
      <c r="A399" s="2" t="s">
        <v>551</v>
      </c>
      <c r="B399" t="s">
        <v>1169</v>
      </c>
      <c r="C399" t="str" cm="1">
        <f t="array" ref="C399">IFERROR(INDEX(Sheet2!B:B, MATCH(TRUE, LEFT(Sheet2!A:A,9)=LEFT(A399,9),0)),"")</f>
        <v>Ham so, do thi va ung dung/Dau cua tam thuc bac hai</v>
      </c>
    </row>
    <row r="400" spans="1:3" ht="15" thickBot="1" x14ac:dyDescent="0.4">
      <c r="C400" cm="1">
        <f t="array" ref="C400">IFERROR(INDEX(Sheet2!B:B, MATCH(TRUE, LEFT(Sheet2!A:A,9)=LEFT(A400,9),0)),"")</f>
        <v>0</v>
      </c>
    </row>
    <row r="401" spans="1:3" ht="15" thickBot="1" x14ac:dyDescent="0.4">
      <c r="A401" s="1" t="s">
        <v>0</v>
      </c>
      <c r="B401" t="s">
        <v>1429</v>
      </c>
      <c r="C401" t="str" cm="1">
        <f t="array" ref="C401">IFERROR(INDEX(Sheet2!B:B, MATCH(TRUE, LEFT(Sheet2!A:A,9)=LEFT(A401,9),0)),"")</f>
        <v/>
      </c>
    </row>
    <row r="402" spans="1:3" ht="15" thickBot="1" x14ac:dyDescent="0.4">
      <c r="A402" s="2" t="s">
        <v>552</v>
      </c>
      <c r="B402" t="s">
        <v>1261</v>
      </c>
      <c r="C402" t="str" cm="1">
        <f t="array" ref="C402">IFERROR(INDEX(Sheet2!B:B, MATCH(TRUE, LEFT(Sheet2!A:A,9)=LEFT(A402,9),0)),"")</f>
        <v>Ham so, do thi va ung dung/Bat phuong trinh bac hai</v>
      </c>
    </row>
    <row r="403" spans="1:3" ht="15" thickBot="1" x14ac:dyDescent="0.4">
      <c r="A403" s="2" t="s">
        <v>553</v>
      </c>
      <c r="B403" t="s">
        <v>1430</v>
      </c>
      <c r="C403" t="str" cm="1">
        <f t="array" ref="C403">IFERROR(INDEX(Sheet2!B:B, MATCH(TRUE, LEFT(Sheet2!A:A,9)=LEFT(A403,9),0)),"")</f>
        <v>Ham so, do thi va ung dung/Bat phuong trinh bac hai</v>
      </c>
    </row>
    <row r="404" spans="1:3" ht="15" thickBot="1" x14ac:dyDescent="0.4">
      <c r="A404" s="2" t="s">
        <v>554</v>
      </c>
      <c r="B404" t="s">
        <v>1263</v>
      </c>
      <c r="C404" t="str" cm="1">
        <f t="array" ref="C404">IFERROR(INDEX(Sheet2!B:B, MATCH(TRUE, LEFT(Sheet2!A:A,9)=LEFT(A404,9),0)),"")</f>
        <v>Ham so, do thi va ung dung/Bat phuong trinh bac hai</v>
      </c>
    </row>
    <row r="405" spans="1:3" ht="15" thickBot="1" x14ac:dyDescent="0.4">
      <c r="A405" s="2" t="s">
        <v>555</v>
      </c>
      <c r="B405" t="s">
        <v>1264</v>
      </c>
      <c r="C405" t="str" cm="1">
        <f t="array" ref="C405">IFERROR(INDEX(Sheet2!B:B, MATCH(TRUE, LEFT(Sheet2!A:A,9)=LEFT(A405,9),0)),"")</f>
        <v>Ham so, do thi va ung dung/Bat phuong trinh bac hai</v>
      </c>
    </row>
    <row r="406" spans="1:3" ht="15" thickBot="1" x14ac:dyDescent="0.4">
      <c r="A406" s="2" t="s">
        <v>556</v>
      </c>
      <c r="B406" t="s">
        <v>1265</v>
      </c>
      <c r="C406" t="str" cm="1">
        <f t="array" ref="C406">IFERROR(INDEX(Sheet2!B:B, MATCH(TRUE, LEFT(Sheet2!A:A,9)=LEFT(A406,9),0)),"")</f>
        <v>Ham so, do thi va ung dung/Bat phuong trinh bac hai</v>
      </c>
    </row>
    <row r="407" spans="1:3" ht="15" thickBot="1" x14ac:dyDescent="0.4">
      <c r="A407" s="2" t="s">
        <v>557</v>
      </c>
      <c r="B407" t="s">
        <v>1266</v>
      </c>
      <c r="C407" t="str" cm="1">
        <f t="array" ref="C407">IFERROR(INDEX(Sheet2!B:B, MATCH(TRUE, LEFT(Sheet2!A:A,9)=LEFT(A407,9),0)),"")</f>
        <v>Ham so, do thi va ung dung/Bat phuong trinh bac hai</v>
      </c>
    </row>
    <row r="408" spans="1:3" ht="15" thickBot="1" x14ac:dyDescent="0.4">
      <c r="A408" s="2" t="s">
        <v>558</v>
      </c>
      <c r="B408" t="s">
        <v>1267</v>
      </c>
      <c r="C408" t="str" cm="1">
        <f t="array" ref="C408">IFERROR(INDEX(Sheet2!B:B, MATCH(TRUE, LEFT(Sheet2!A:A,9)=LEFT(A408,9),0)),"")</f>
        <v>Ham so, do thi va ung dung/Bat phuong trinh bac hai</v>
      </c>
    </row>
    <row r="409" spans="1:3" ht="15" thickBot="1" x14ac:dyDescent="0.4">
      <c r="A409" s="2" t="s">
        <v>559</v>
      </c>
      <c r="B409" t="s">
        <v>1268</v>
      </c>
      <c r="C409" t="str" cm="1">
        <f t="array" ref="C409">IFERROR(INDEX(Sheet2!B:B, MATCH(TRUE, LEFT(Sheet2!A:A,9)=LEFT(A409,9),0)),"")</f>
        <v>Ham so, do thi va ung dung/Bat phuong trinh bac hai</v>
      </c>
    </row>
    <row r="410" spans="1:3" ht="15" thickBot="1" x14ac:dyDescent="0.4">
      <c r="A410" s="2" t="s">
        <v>560</v>
      </c>
      <c r="B410" t="s">
        <v>1269</v>
      </c>
      <c r="C410" t="str" cm="1">
        <f t="array" ref="C410">IFERROR(INDEX(Sheet2!B:B, MATCH(TRUE, LEFT(Sheet2!A:A,9)=LEFT(A410,9),0)),"")</f>
        <v>Ham so, do thi va ung dung/Bat phuong trinh bac hai</v>
      </c>
    </row>
    <row r="411" spans="1:3" ht="15" thickBot="1" x14ac:dyDescent="0.4">
      <c r="A411" s="2" t="s">
        <v>561</v>
      </c>
      <c r="B411" t="s">
        <v>1270</v>
      </c>
      <c r="C411" t="str" cm="1">
        <f t="array" ref="C411">IFERROR(INDEX(Sheet2!B:B, MATCH(TRUE, LEFT(Sheet2!A:A,9)=LEFT(A411,9),0)),"")</f>
        <v>Ham so, do thi va ung dung/Bat phuong trinh bac hai</v>
      </c>
    </row>
    <row r="412" spans="1:3" ht="15" thickBot="1" x14ac:dyDescent="0.4">
      <c r="A412" s="2" t="s">
        <v>562</v>
      </c>
      <c r="B412" t="s">
        <v>1271</v>
      </c>
      <c r="C412" t="str" cm="1">
        <f t="array" ref="C412">IFERROR(INDEX(Sheet2!B:B, MATCH(TRUE, LEFT(Sheet2!A:A,9)=LEFT(A412,9),0)),"")</f>
        <v>Ham so, do thi va ung dung/Bat phuong trinh bac hai</v>
      </c>
    </row>
    <row r="413" spans="1:3" ht="15" thickBot="1" x14ac:dyDescent="0.4">
      <c r="A413" s="2" t="s">
        <v>563</v>
      </c>
      <c r="B413" t="s">
        <v>1272</v>
      </c>
      <c r="C413" t="str" cm="1">
        <f t="array" ref="C413">IFERROR(INDEX(Sheet2!B:B, MATCH(TRUE, LEFT(Sheet2!A:A,9)=LEFT(A413,9),0)),"")</f>
        <v>Ham so, do thi va ung dung/Bat phuong trinh bac hai</v>
      </c>
    </row>
    <row r="414" spans="1:3" ht="15" thickBot="1" x14ac:dyDescent="0.4">
      <c r="A414" s="2" t="s">
        <v>564</v>
      </c>
      <c r="B414" t="s">
        <v>1273</v>
      </c>
      <c r="C414" t="str" cm="1">
        <f t="array" ref="C414">IFERROR(INDEX(Sheet2!B:B, MATCH(TRUE, LEFT(Sheet2!A:A,9)=LEFT(A414,9),0)),"")</f>
        <v>Ham so, do thi va ung dung/Bat phuong trinh bac hai</v>
      </c>
    </row>
    <row r="415" spans="1:3" x14ac:dyDescent="0.35">
      <c r="C415" cm="1">
        <f t="array" ref="C415">IFERROR(INDEX(Sheet2!B:B, MATCH(TRUE, LEFT(Sheet2!A:A,9)=LEFT(A415,9),0)),"")</f>
        <v>0</v>
      </c>
    </row>
    <row r="416" spans="1:3" ht="15" thickBot="1" x14ac:dyDescent="0.4">
      <c r="C416" cm="1">
        <f t="array" ref="C416">IFERROR(INDEX(Sheet2!B:B, MATCH(TRUE, LEFT(Sheet2!A:A,9)=LEFT(A416,9),0)),"")</f>
        <v>0</v>
      </c>
    </row>
    <row r="417" spans="1:3" ht="15" thickBot="1" x14ac:dyDescent="0.4">
      <c r="A417" s="1" t="s">
        <v>0</v>
      </c>
      <c r="B417" t="s">
        <v>1431</v>
      </c>
      <c r="C417" t="str" cm="1">
        <f t="array" ref="C417">IFERROR(INDEX(Sheet2!B:B, MATCH(TRUE, LEFT(Sheet2!A:A,9)=LEFT(A417,9),0)),"")</f>
        <v/>
      </c>
    </row>
    <row r="418" spans="1:3" ht="15" thickBot="1" x14ac:dyDescent="0.4">
      <c r="A418" s="2" t="s">
        <v>565</v>
      </c>
      <c r="B418" t="s">
        <v>1152</v>
      </c>
      <c r="C418" t="str" cm="1">
        <f t="array" ref="C418">IFERROR(INDEX(Sheet2!B:B, MATCH(TRUE, LEFT(Sheet2!A:A,9)=LEFT(A418,9),0)),"")</f>
        <v>Ham so, do thi va ung dung/Phuong trinh quy ve phuong trinh bac hai</v>
      </c>
    </row>
    <row r="419" spans="1:3" ht="15" thickBot="1" x14ac:dyDescent="0.4">
      <c r="A419" s="2" t="s">
        <v>566</v>
      </c>
      <c r="B419" t="s">
        <v>1274</v>
      </c>
      <c r="C419" t="str" cm="1">
        <f t="array" ref="C419">IFERROR(INDEX(Sheet2!B:B, MATCH(TRUE, LEFT(Sheet2!A:A,9)=LEFT(A419,9),0)),"")</f>
        <v>Ham so, do thi va ung dung/Phuong trinh quy ve phuong trinh bac hai</v>
      </c>
    </row>
    <row r="420" spans="1:3" ht="15" thickBot="1" x14ac:dyDescent="0.4">
      <c r="A420" s="2" t="s">
        <v>567</v>
      </c>
      <c r="B420" t="s">
        <v>1275</v>
      </c>
      <c r="C420" t="str" cm="1">
        <f t="array" ref="C420">IFERROR(INDEX(Sheet2!B:B, MATCH(TRUE, LEFT(Sheet2!A:A,9)=LEFT(A420,9),0)),"")</f>
        <v>Ham so, do thi va ung dung/Phuong trinh quy ve phuong trinh bac hai</v>
      </c>
    </row>
    <row r="421" spans="1:3" ht="15" thickBot="1" x14ac:dyDescent="0.4">
      <c r="A421" s="2" t="s">
        <v>568</v>
      </c>
      <c r="B421" t="s">
        <v>1276</v>
      </c>
      <c r="C421" t="str" cm="1">
        <f t="array" ref="C421">IFERROR(INDEX(Sheet2!B:B, MATCH(TRUE, LEFT(Sheet2!A:A,9)=LEFT(A421,9),0)),"")</f>
        <v>Ham so, do thi va ung dung/Phuong trinh quy ve phuong trinh bac hai</v>
      </c>
    </row>
    <row r="422" spans="1:3" ht="15" thickBot="1" x14ac:dyDescent="0.4">
      <c r="A422" s="2" t="s">
        <v>569</v>
      </c>
      <c r="B422" t="s">
        <v>1277</v>
      </c>
      <c r="C422" t="str" cm="1">
        <f t="array" ref="C422">IFERROR(INDEX(Sheet2!B:B, MATCH(TRUE, LEFT(Sheet2!A:A,9)=LEFT(A422,9),0)),"")</f>
        <v>Ham so, do thi va ung dung/Phuong trinh quy ve phuong trinh bac hai</v>
      </c>
    </row>
    <row r="423" spans="1:3" ht="15" thickBot="1" x14ac:dyDescent="0.4">
      <c r="A423" s="2" t="s">
        <v>570</v>
      </c>
      <c r="B423" t="s">
        <v>1278</v>
      </c>
      <c r="C423" t="str" cm="1">
        <f t="array" ref="C423">IFERROR(INDEX(Sheet2!B:B, MATCH(TRUE, LEFT(Sheet2!A:A,9)=LEFT(A423,9),0)),"")</f>
        <v>Ham so, do thi va ung dung/Phuong trinh quy ve phuong trinh bac hai</v>
      </c>
    </row>
    <row r="424" spans="1:3" ht="15" thickBot="1" x14ac:dyDescent="0.4">
      <c r="A424" s="2" t="s">
        <v>571</v>
      </c>
      <c r="B424" t="s">
        <v>1279</v>
      </c>
      <c r="C424" t="str" cm="1">
        <f t="array" ref="C424">IFERROR(INDEX(Sheet2!B:B, MATCH(TRUE, LEFT(Sheet2!A:A,9)=LEFT(A424,9),0)),"")</f>
        <v>Ham so, do thi va ung dung/Phuong trinh quy ve phuong trinh bac hai</v>
      </c>
    </row>
    <row r="425" spans="1:3" ht="15" thickBot="1" x14ac:dyDescent="0.4">
      <c r="A425" s="2" t="s">
        <v>572</v>
      </c>
      <c r="B425" t="s">
        <v>1280</v>
      </c>
      <c r="C425" t="str" cm="1">
        <f t="array" ref="C425">IFERROR(INDEX(Sheet2!B:B, MATCH(TRUE, LEFT(Sheet2!A:A,9)=LEFT(A425,9),0)),"")</f>
        <v>Ham so, do thi va ung dung/Phuong trinh quy ve phuong trinh bac hai</v>
      </c>
    </row>
    <row r="426" spans="1:3" ht="15" thickBot="1" x14ac:dyDescent="0.4">
      <c r="A426" s="2" t="s">
        <v>573</v>
      </c>
      <c r="B426" t="s">
        <v>1281</v>
      </c>
      <c r="C426" t="str" cm="1">
        <f t="array" ref="C426">IFERROR(INDEX(Sheet2!B:B, MATCH(TRUE, LEFT(Sheet2!A:A,9)=LEFT(A426,9),0)),"")</f>
        <v>Ham so, do thi va ung dung/Phuong trinh quy ve phuong trinh bac hai</v>
      </c>
    </row>
    <row r="427" spans="1:3" ht="15" thickBot="1" x14ac:dyDescent="0.4">
      <c r="A427" s="2" t="s">
        <v>574</v>
      </c>
      <c r="B427" t="s">
        <v>1282</v>
      </c>
      <c r="C427" t="str" cm="1">
        <f t="array" ref="C427">IFERROR(INDEX(Sheet2!B:B, MATCH(TRUE, LEFT(Sheet2!A:A,9)=LEFT(A427,9),0)),"")</f>
        <v>Ham so, do thi va ung dung/Phuong trinh quy ve phuong trinh bac hai</v>
      </c>
    </row>
    <row r="428" spans="1:3" ht="15" thickBot="1" x14ac:dyDescent="0.4">
      <c r="A428" s="2" t="s">
        <v>575</v>
      </c>
      <c r="C428" t="str" cm="1">
        <f t="array" ref="C428">IFERROR(INDEX(Sheet2!B:B, MATCH(TRUE, LEFT(Sheet2!A:A,9)=LEFT(A428,9),0)),"")</f>
        <v>Ham so, do thi va ung dung/Phuong trinh quy ve phuong trinh bac hai</v>
      </c>
    </row>
    <row r="429" spans="1:3" x14ac:dyDescent="0.35">
      <c r="C429" cm="1">
        <f t="array" ref="C429">IFERROR(INDEX(Sheet2!B:B, MATCH(TRUE, LEFT(Sheet2!A:A,9)=LEFT(A429,9),0)),"")</f>
        <v>0</v>
      </c>
    </row>
    <row r="430" spans="1:3" x14ac:dyDescent="0.35">
      <c r="C430" cm="1">
        <f t="array" ref="C430">IFERROR(INDEX(Sheet2!B:B, MATCH(TRUE, LEFT(Sheet2!A:A,9)=LEFT(A430,9),0)),"")</f>
        <v>0</v>
      </c>
    </row>
    <row r="431" spans="1:3" x14ac:dyDescent="0.35">
      <c r="C431" cm="1">
        <f t="array" ref="C431">IFERROR(INDEX(Sheet2!B:B, MATCH(TRUE, LEFT(Sheet2!A:A,9)=LEFT(A431,9),0)),"")</f>
        <v>0</v>
      </c>
    </row>
    <row r="432" spans="1:3" ht="15" thickBot="1" x14ac:dyDescent="0.4">
      <c r="C432" cm="1">
        <f t="array" ref="C432">IFERROR(INDEX(Sheet2!B:B, MATCH(TRUE, LEFT(Sheet2!A:A,9)=LEFT(A432,9),0)),"")</f>
        <v>0</v>
      </c>
    </row>
    <row r="433" spans="1:3" ht="15" thickBot="1" x14ac:dyDescent="0.4">
      <c r="A433" s="1" t="s">
        <v>0</v>
      </c>
      <c r="B433" t="s">
        <v>1432</v>
      </c>
      <c r="C433" t="str" cm="1">
        <f t="array" ref="C433">IFERROR(INDEX(Sheet2!B:B, MATCH(TRUE, LEFT(Sheet2!A:A,9)=LEFT(A433,9),0)),"")</f>
        <v/>
      </c>
    </row>
    <row r="434" spans="1:3" ht="15" thickBot="1" x14ac:dyDescent="0.4">
      <c r="A434" s="2" t="s">
        <v>576</v>
      </c>
      <c r="B434" t="s">
        <v>1194</v>
      </c>
      <c r="C434" t="str" cm="1">
        <f t="array" ref="C434">IFERROR(INDEX(Sheet2!B:B, MATCH(TRUE, LEFT(Sheet2!A:A,9)=LEFT(A434,9),0)),"")</f>
        <v>Phuong phap toa do trong mat phang/Phuong trinh duong thang</v>
      </c>
    </row>
    <row r="435" spans="1:3" ht="15" thickBot="1" x14ac:dyDescent="0.4">
      <c r="A435" s="2" t="s">
        <v>577</v>
      </c>
      <c r="B435" t="s">
        <v>1433</v>
      </c>
      <c r="C435" t="str" cm="1">
        <f t="array" ref="C435">IFERROR(INDEX(Sheet2!B:B, MATCH(TRUE, LEFT(Sheet2!A:A,9)=LEFT(A435,9),0)),"")</f>
        <v>Phuong phap toa do trong mat phang/Phuong trinh duong thang</v>
      </c>
    </row>
    <row r="436" spans="1:3" ht="15" thickBot="1" x14ac:dyDescent="0.4">
      <c r="A436" s="2" t="s">
        <v>578</v>
      </c>
      <c r="B436" t="s">
        <v>1434</v>
      </c>
      <c r="C436" t="str" cm="1">
        <f t="array" ref="C436">IFERROR(INDEX(Sheet2!B:B, MATCH(TRUE, LEFT(Sheet2!A:A,9)=LEFT(A436,9),0)),"")</f>
        <v>Phuong phap toa do trong mat phang/Phuong trinh duong thang</v>
      </c>
    </row>
    <row r="437" spans="1:3" ht="15" thickBot="1" x14ac:dyDescent="0.4">
      <c r="A437" s="2" t="s">
        <v>579</v>
      </c>
      <c r="B437" t="s">
        <v>1435</v>
      </c>
      <c r="C437" t="str" cm="1">
        <f t="array" ref="C437">IFERROR(INDEX(Sheet2!B:B, MATCH(TRUE, LEFT(Sheet2!A:A,9)=LEFT(A437,9),0)),"")</f>
        <v>Phuong phap toa do trong mat phang/Phuong trinh duong thang</v>
      </c>
    </row>
    <row r="438" spans="1:3" ht="15" thickBot="1" x14ac:dyDescent="0.4">
      <c r="A438" s="2" t="s">
        <v>580</v>
      </c>
      <c r="B438" t="s">
        <v>1436</v>
      </c>
      <c r="C438" t="str" cm="1">
        <f t="array" ref="C438">IFERROR(INDEX(Sheet2!B:B, MATCH(TRUE, LEFT(Sheet2!A:A,9)=LEFT(A438,9),0)),"")</f>
        <v>Phuong phap toa do trong mat phang/Phuong trinh duong thang</v>
      </c>
    </row>
    <row r="439" spans="1:3" ht="15" thickBot="1" x14ac:dyDescent="0.4">
      <c r="A439" s="2" t="s">
        <v>581</v>
      </c>
      <c r="B439" t="s">
        <v>1437</v>
      </c>
      <c r="C439" t="str" cm="1">
        <f t="array" ref="C439">IFERROR(INDEX(Sheet2!B:B, MATCH(TRUE, LEFT(Sheet2!A:A,9)=LEFT(A439,9),0)),"")</f>
        <v>Phuong phap toa do trong mat phang/Phuong trinh duong thang</v>
      </c>
    </row>
    <row r="440" spans="1:3" ht="15" thickBot="1" x14ac:dyDescent="0.4">
      <c r="A440" s="2" t="s">
        <v>582</v>
      </c>
      <c r="B440" t="s">
        <v>1438</v>
      </c>
      <c r="C440" t="str" cm="1">
        <f t="array" ref="C440">IFERROR(INDEX(Sheet2!B:B, MATCH(TRUE, LEFT(Sheet2!A:A,9)=LEFT(A440,9),0)),"")</f>
        <v>Phuong phap toa do trong mat phang/Phuong trinh duong thang</v>
      </c>
    </row>
    <row r="441" spans="1:3" ht="15" thickBot="1" x14ac:dyDescent="0.4">
      <c r="A441" s="2" t="s">
        <v>583</v>
      </c>
      <c r="B441" t="s">
        <v>1439</v>
      </c>
      <c r="C441" t="str" cm="1">
        <f t="array" ref="C441">IFERROR(INDEX(Sheet2!B:B, MATCH(TRUE, LEFT(Sheet2!A:A,9)=LEFT(A441,9),0)),"")</f>
        <v>Phuong phap toa do trong mat phang/Phuong trinh duong thang</v>
      </c>
    </row>
    <row r="442" spans="1:3" ht="15" thickBot="1" x14ac:dyDescent="0.4">
      <c r="A442" s="2" t="s">
        <v>584</v>
      </c>
      <c r="B442" t="s">
        <v>1440</v>
      </c>
      <c r="C442" t="str" cm="1">
        <f t="array" ref="C442">IFERROR(INDEX(Sheet2!B:B, MATCH(TRUE, LEFT(Sheet2!A:A,9)=LEFT(A442,9),0)),"")</f>
        <v>Phuong phap toa do trong mat phang/Phuong trinh duong thang</v>
      </c>
    </row>
    <row r="443" spans="1:3" ht="15" thickBot="1" x14ac:dyDescent="0.4">
      <c r="A443" s="2" t="s">
        <v>585</v>
      </c>
      <c r="B443" t="s">
        <v>1441</v>
      </c>
      <c r="C443" t="str" cm="1">
        <f t="array" ref="C443">IFERROR(INDEX(Sheet2!B:B, MATCH(TRUE, LEFT(Sheet2!A:A,9)=LEFT(A443,9),0)),"")</f>
        <v>Phuong phap toa do trong mat phang/Phuong trinh duong thang</v>
      </c>
    </row>
    <row r="444" spans="1:3" ht="15" thickBot="1" x14ac:dyDescent="0.4">
      <c r="A444" s="2" t="s">
        <v>586</v>
      </c>
      <c r="B444" t="s">
        <v>1442</v>
      </c>
      <c r="C444" t="str" cm="1">
        <f t="array" ref="C444">IFERROR(INDEX(Sheet2!B:B, MATCH(TRUE, LEFT(Sheet2!A:A,9)=LEFT(A444,9),0)),"")</f>
        <v>Phuong phap toa do trong mat phang/Phuong trinh duong thang</v>
      </c>
    </row>
    <row r="445" spans="1:3" ht="15" thickBot="1" x14ac:dyDescent="0.4">
      <c r="A445" s="2" t="s">
        <v>587</v>
      </c>
      <c r="B445" t="s">
        <v>1443</v>
      </c>
      <c r="C445" t="str" cm="1">
        <f t="array" ref="C445">IFERROR(INDEX(Sheet2!B:B, MATCH(TRUE, LEFT(Sheet2!A:A,9)=LEFT(A445,9),0)),"")</f>
        <v>Phuong phap toa do trong mat phang/Phuong trinh duong thang</v>
      </c>
    </row>
    <row r="446" spans="1:3" ht="15" thickBot="1" x14ac:dyDescent="0.4">
      <c r="A446" s="2" t="s">
        <v>588</v>
      </c>
      <c r="B446" t="s">
        <v>1444</v>
      </c>
      <c r="C446" t="str" cm="1">
        <f t="array" ref="C446">IFERROR(INDEX(Sheet2!B:B, MATCH(TRUE, LEFT(Sheet2!A:A,9)=LEFT(A446,9),0)),"")</f>
        <v>Phuong phap toa do trong mat phang/Phuong trinh duong thang</v>
      </c>
    </row>
    <row r="447" spans="1:3" ht="15" thickBot="1" x14ac:dyDescent="0.4">
      <c r="A447" s="2" t="s">
        <v>589</v>
      </c>
      <c r="B447" t="s">
        <v>1445</v>
      </c>
      <c r="C447" t="str" cm="1">
        <f t="array" ref="C447">IFERROR(INDEX(Sheet2!B:B, MATCH(TRUE, LEFT(Sheet2!A:A,9)=LEFT(A447,9),0)),"")</f>
        <v>Phuong phap toa do trong mat phang/Phuong trinh duong thang</v>
      </c>
    </row>
    <row r="448" spans="1:3" ht="15" thickBot="1" x14ac:dyDescent="0.4">
      <c r="A448" s="2" t="s">
        <v>590</v>
      </c>
      <c r="B448" t="s">
        <v>1446</v>
      </c>
      <c r="C448" t="str" cm="1">
        <f t="array" ref="C448">IFERROR(INDEX(Sheet2!B:B, MATCH(TRUE, LEFT(Sheet2!A:A,9)=LEFT(A448,9),0)),"")</f>
        <v>Phuong phap toa do trong mat phang/Phuong trinh duong thang</v>
      </c>
    </row>
    <row r="449" spans="1:3" ht="15" thickBot="1" x14ac:dyDescent="0.4">
      <c r="A449" s="2" t="s">
        <v>591</v>
      </c>
      <c r="B449" t="s">
        <v>1447</v>
      </c>
      <c r="C449" t="str" cm="1">
        <f t="array" ref="C449">IFERROR(INDEX(Sheet2!B:B, MATCH(TRUE, LEFT(Sheet2!A:A,9)=LEFT(A449,9),0)),"")</f>
        <v>Phuong phap toa do trong mat phang/Phuong trinh duong thang</v>
      </c>
    </row>
    <row r="450" spans="1:3" ht="15" thickBot="1" x14ac:dyDescent="0.4">
      <c r="A450" s="2" t="s">
        <v>592</v>
      </c>
      <c r="B450" t="s">
        <v>1448</v>
      </c>
      <c r="C450" t="str" cm="1">
        <f t="array" ref="C450">IFERROR(INDEX(Sheet2!B:B, MATCH(TRUE, LEFT(Sheet2!A:A,9)=LEFT(A450,9),0)),"")</f>
        <v>Phuong phap toa do trong mat phang/Phuong trinh duong thang</v>
      </c>
    </row>
    <row r="451" spans="1:3" ht="15" thickBot="1" x14ac:dyDescent="0.4">
      <c r="A451" s="2" t="s">
        <v>593</v>
      </c>
      <c r="B451" t="s">
        <v>1449</v>
      </c>
      <c r="C451" t="str" cm="1">
        <f t="array" ref="C451">IFERROR(INDEX(Sheet2!B:B, MATCH(TRUE, LEFT(Sheet2!A:A,9)=LEFT(A451,9),0)),"")</f>
        <v>Phuong phap toa do trong mat phang/Phuong trinh duong thang</v>
      </c>
    </row>
    <row r="452" spans="1:3" ht="15" thickBot="1" x14ac:dyDescent="0.4">
      <c r="A452" s="2" t="s">
        <v>594</v>
      </c>
      <c r="B452" t="s">
        <v>1450</v>
      </c>
      <c r="C452" t="str" cm="1">
        <f t="array" ref="C452">IFERROR(INDEX(Sheet2!B:B, MATCH(TRUE, LEFT(Sheet2!A:A,9)=LEFT(A452,9),0)),"")</f>
        <v>Phuong phap toa do trong mat phang/Phuong trinh duong thang</v>
      </c>
    </row>
    <row r="453" spans="1:3" ht="15" thickBot="1" x14ac:dyDescent="0.4">
      <c r="A453" s="2" t="s">
        <v>595</v>
      </c>
      <c r="B453" t="s">
        <v>1451</v>
      </c>
      <c r="C453" t="str" cm="1">
        <f t="array" ref="C453">IFERROR(INDEX(Sheet2!B:B, MATCH(TRUE, LEFT(Sheet2!A:A,9)=LEFT(A453,9),0)),"")</f>
        <v>Phuong phap toa do trong mat phang/Phuong trinh duong thang</v>
      </c>
    </row>
    <row r="454" spans="1:3" ht="15" thickBot="1" x14ac:dyDescent="0.4">
      <c r="A454" s="2" t="s">
        <v>596</v>
      </c>
      <c r="B454" t="s">
        <v>1452</v>
      </c>
      <c r="C454" t="str" cm="1">
        <f t="array" ref="C454">IFERROR(INDEX(Sheet2!B:B, MATCH(TRUE, LEFT(Sheet2!A:A,9)=LEFT(A454,9),0)),"")</f>
        <v>Phuong phap toa do trong mat phang/Phuong trinh duong thang</v>
      </c>
    </row>
    <row r="455" spans="1:3" ht="15" thickBot="1" x14ac:dyDescent="0.4">
      <c r="A455" s="2" t="s">
        <v>597</v>
      </c>
      <c r="B455" t="s">
        <v>1453</v>
      </c>
      <c r="C455" t="str" cm="1">
        <f t="array" ref="C455">IFERROR(INDEX(Sheet2!B:B, MATCH(TRUE, LEFT(Sheet2!A:A,9)=LEFT(A455,9),0)),"")</f>
        <v>Phuong phap toa do trong mat phang/Phuong trinh duong thang</v>
      </c>
    </row>
    <row r="456" spans="1:3" ht="15" thickBot="1" x14ac:dyDescent="0.4">
      <c r="A456" s="2" t="s">
        <v>598</v>
      </c>
      <c r="B456" t="s">
        <v>1454</v>
      </c>
      <c r="C456" t="str" cm="1">
        <f t="array" ref="C456">IFERROR(INDEX(Sheet2!B:B, MATCH(TRUE, LEFT(Sheet2!A:A,9)=LEFT(A456,9),0)),"")</f>
        <v>Phuong phap toa do trong mat phang/Phuong trinh duong thang</v>
      </c>
    </row>
    <row r="457" spans="1:3" ht="15" thickBot="1" x14ac:dyDescent="0.4">
      <c r="A457" s="2" t="s">
        <v>599</v>
      </c>
      <c r="B457" t="s">
        <v>1455</v>
      </c>
      <c r="C457" t="str" cm="1">
        <f t="array" ref="C457">IFERROR(INDEX(Sheet2!B:B, MATCH(TRUE, LEFT(Sheet2!A:A,9)=LEFT(A457,9),0)),"")</f>
        <v>Phuong phap toa do trong mat phang/Phuong trinh duong thang</v>
      </c>
    </row>
    <row r="458" spans="1:3" ht="15" thickBot="1" x14ac:dyDescent="0.4">
      <c r="A458" s="2" t="s">
        <v>600</v>
      </c>
      <c r="B458" t="s">
        <v>1456</v>
      </c>
      <c r="C458" t="str" cm="1">
        <f t="array" ref="C458">IFERROR(INDEX(Sheet2!B:B, MATCH(TRUE, LEFT(Sheet2!A:A,9)=LEFT(A458,9),0)),"")</f>
        <v>Phuong phap toa do trong mat phang/Phuong trinh duong thang</v>
      </c>
    </row>
    <row r="459" spans="1:3" ht="15" thickBot="1" x14ac:dyDescent="0.4">
      <c r="A459" s="2" t="s">
        <v>601</v>
      </c>
      <c r="B459" t="s">
        <v>1457</v>
      </c>
      <c r="C459" t="str" cm="1">
        <f t="array" ref="C459">IFERROR(INDEX(Sheet2!B:B, MATCH(TRUE, LEFT(Sheet2!A:A,9)=LEFT(A459,9),0)),"")</f>
        <v>Phuong phap toa do trong mat phang/Phuong trinh duong thang</v>
      </c>
    </row>
    <row r="460" spans="1:3" ht="15" thickBot="1" x14ac:dyDescent="0.4">
      <c r="A460" s="2" t="s">
        <v>602</v>
      </c>
      <c r="B460" t="s">
        <v>1458</v>
      </c>
      <c r="C460" t="str" cm="1">
        <f t="array" ref="C460">IFERROR(INDEX(Sheet2!B:B, MATCH(TRUE, LEFT(Sheet2!A:A,9)=LEFT(A460,9),0)),"")</f>
        <v>Phuong phap toa do trong mat phang/Phuong trinh duong thang</v>
      </c>
    </row>
    <row r="461" spans="1:3" ht="15" thickBot="1" x14ac:dyDescent="0.4">
      <c r="A461" s="2" t="s">
        <v>603</v>
      </c>
      <c r="B461" t="s">
        <v>1223</v>
      </c>
      <c r="C461" t="str" cm="1">
        <f t="array" ref="C461">IFERROR(INDEX(Sheet2!B:B, MATCH(TRUE, LEFT(Sheet2!A:A,9)=LEFT(A461,9),0)),"")</f>
        <v>Phuong phap toa do trong mat phang/Phuong trinh duong thang</v>
      </c>
    </row>
    <row r="462" spans="1:3" ht="15" thickBot="1" x14ac:dyDescent="0.4">
      <c r="A462" s="2" t="s">
        <v>604</v>
      </c>
      <c r="B462" t="s">
        <v>1158</v>
      </c>
      <c r="C462" t="str" cm="1">
        <f t="array" ref="C462">IFERROR(INDEX(Sheet2!B:B, MATCH(TRUE, LEFT(Sheet2!A:A,9)=LEFT(A462,9),0)),"")</f>
        <v>Phuong phap toa do trong mat phang/Phuong trinh duong thang</v>
      </c>
    </row>
    <row r="463" spans="1:3" ht="15" thickBot="1" x14ac:dyDescent="0.4">
      <c r="C463" cm="1">
        <f t="array" ref="C463">IFERROR(INDEX(Sheet2!B:B, MATCH(TRUE, LEFT(Sheet2!A:A,9)=LEFT(A463,9),0)),"")</f>
        <v>0</v>
      </c>
    </row>
    <row r="464" spans="1:3" ht="15" thickBot="1" x14ac:dyDescent="0.4">
      <c r="A464" s="1" t="s">
        <v>0</v>
      </c>
      <c r="B464" t="s">
        <v>1459</v>
      </c>
      <c r="C464" t="str" cm="1">
        <f t="array" ref="C464">IFERROR(INDEX(Sheet2!B:B, MATCH(TRUE, LEFT(Sheet2!A:A,9)=LEFT(A464,9),0)),"")</f>
        <v/>
      </c>
    </row>
    <row r="465" spans="1:3" ht="15" thickBot="1" x14ac:dyDescent="0.4">
      <c r="A465" s="2" t="s">
        <v>605</v>
      </c>
      <c r="B465" t="s">
        <v>1194</v>
      </c>
      <c r="C465" t="str" cm="1">
        <f t="array" ref="C465">IFERROR(INDEX(Sheet2!B:B, MATCH(TRUE, LEFT(Sheet2!A:A,9)=LEFT(A465,9),0)),"")</f>
        <v>Phuong phap toa do trong mat phang/Phuong trinh duong tron</v>
      </c>
    </row>
    <row r="466" spans="1:3" ht="15" thickBot="1" x14ac:dyDescent="0.4">
      <c r="A466" s="2" t="s">
        <v>606</v>
      </c>
      <c r="B466" t="s">
        <v>1460</v>
      </c>
      <c r="C466" t="str" cm="1">
        <f t="array" ref="C466">IFERROR(INDEX(Sheet2!B:B, MATCH(TRUE, LEFT(Sheet2!A:A,9)=LEFT(A466,9),0)),"")</f>
        <v>Phuong phap toa do trong mat phang/Phuong trinh duong tron</v>
      </c>
    </row>
    <row r="467" spans="1:3" ht="15" thickBot="1" x14ac:dyDescent="0.4">
      <c r="A467" s="2" t="s">
        <v>607</v>
      </c>
      <c r="B467" t="s">
        <v>1461</v>
      </c>
      <c r="C467" t="str" cm="1">
        <f t="array" ref="C467">IFERROR(INDEX(Sheet2!B:B, MATCH(TRUE, LEFT(Sheet2!A:A,9)=LEFT(A467,9),0)),"")</f>
        <v>Phuong phap toa do trong mat phang/Phuong trinh duong tron</v>
      </c>
    </row>
    <row r="468" spans="1:3" ht="15" thickBot="1" x14ac:dyDescent="0.4">
      <c r="A468" s="2" t="s">
        <v>608</v>
      </c>
      <c r="B468" t="s">
        <v>1462</v>
      </c>
      <c r="C468" t="str" cm="1">
        <f t="array" ref="C468">IFERROR(INDEX(Sheet2!B:B, MATCH(TRUE, LEFT(Sheet2!A:A,9)=LEFT(A468,9),0)),"")</f>
        <v>Phuong phap toa do trong mat phang/Phuong trinh duong tron</v>
      </c>
    </row>
    <row r="469" spans="1:3" ht="15" thickBot="1" x14ac:dyDescent="0.4">
      <c r="A469" s="2" t="s">
        <v>609</v>
      </c>
      <c r="B469" t="s">
        <v>1463</v>
      </c>
      <c r="C469" t="str" cm="1">
        <f t="array" ref="C469">IFERROR(INDEX(Sheet2!B:B, MATCH(TRUE, LEFT(Sheet2!A:A,9)=LEFT(A469,9),0)),"")</f>
        <v>Phuong phap toa do trong mat phang/Phuong trinh duong tron</v>
      </c>
    </row>
    <row r="470" spans="1:3" ht="15" thickBot="1" x14ac:dyDescent="0.4">
      <c r="A470" s="2" t="s">
        <v>610</v>
      </c>
      <c r="B470" t="s">
        <v>1464</v>
      </c>
      <c r="C470" t="str" cm="1">
        <f t="array" ref="C470">IFERROR(INDEX(Sheet2!B:B, MATCH(TRUE, LEFT(Sheet2!A:A,9)=LEFT(A470,9),0)),"")</f>
        <v>Phuong phap toa do trong mat phang/Phuong trinh duong tron</v>
      </c>
    </row>
    <row r="471" spans="1:3" ht="15" thickBot="1" x14ac:dyDescent="0.4">
      <c r="A471" s="2" t="s">
        <v>611</v>
      </c>
      <c r="B471" t="s">
        <v>1465</v>
      </c>
      <c r="C471" t="str" cm="1">
        <f t="array" ref="C471">IFERROR(INDEX(Sheet2!B:B, MATCH(TRUE, LEFT(Sheet2!A:A,9)=LEFT(A471,9),0)),"")</f>
        <v>Phuong phap toa do trong mat phang/Phuong trinh duong tron</v>
      </c>
    </row>
    <row r="472" spans="1:3" ht="15" thickBot="1" x14ac:dyDescent="0.4">
      <c r="A472" s="2" t="s">
        <v>612</v>
      </c>
      <c r="B472" t="s">
        <v>1466</v>
      </c>
      <c r="C472" t="str" cm="1">
        <f t="array" ref="C472">IFERROR(INDEX(Sheet2!B:B, MATCH(TRUE, LEFT(Sheet2!A:A,9)=LEFT(A472,9),0)),"")</f>
        <v>Phuong phap toa do trong mat phang/Phuong trinh duong tron</v>
      </c>
    </row>
    <row r="473" spans="1:3" ht="15" thickBot="1" x14ac:dyDescent="0.4">
      <c r="A473" s="2" t="s">
        <v>613</v>
      </c>
      <c r="B473" t="s">
        <v>1467</v>
      </c>
      <c r="C473" t="str" cm="1">
        <f t="array" ref="C473">IFERROR(INDEX(Sheet2!B:B, MATCH(TRUE, LEFT(Sheet2!A:A,9)=LEFT(A473,9),0)),"")</f>
        <v>Phuong phap toa do trong mat phang/Phuong trinh duong tron</v>
      </c>
    </row>
    <row r="474" spans="1:3" ht="15" thickBot="1" x14ac:dyDescent="0.4">
      <c r="A474" s="2" t="s">
        <v>614</v>
      </c>
      <c r="B474" t="s">
        <v>1468</v>
      </c>
      <c r="C474" t="str" cm="1">
        <f t="array" ref="C474">IFERROR(INDEX(Sheet2!B:B, MATCH(TRUE, LEFT(Sheet2!A:A,9)=LEFT(A474,9),0)),"")</f>
        <v>Phuong phap toa do trong mat phang/Phuong trinh duong tron</v>
      </c>
    </row>
    <row r="475" spans="1:3" ht="15" thickBot="1" x14ac:dyDescent="0.4">
      <c r="A475" s="2" t="s">
        <v>615</v>
      </c>
      <c r="B475" t="s">
        <v>1469</v>
      </c>
      <c r="C475" t="str" cm="1">
        <f t="array" ref="C475">IFERROR(INDEX(Sheet2!B:B, MATCH(TRUE, LEFT(Sheet2!A:A,9)=LEFT(A475,9),0)),"")</f>
        <v>Phuong phap toa do trong mat phang/Phuong trinh duong tron</v>
      </c>
    </row>
    <row r="476" spans="1:3" ht="15" thickBot="1" x14ac:dyDescent="0.4">
      <c r="A476" s="2" t="s">
        <v>616</v>
      </c>
      <c r="B476" t="s">
        <v>1470</v>
      </c>
      <c r="C476" t="str" cm="1">
        <f t="array" ref="C476">IFERROR(INDEX(Sheet2!B:B, MATCH(TRUE, LEFT(Sheet2!A:A,9)=LEFT(A476,9),0)),"")</f>
        <v>Phuong phap toa do trong mat phang/Phuong trinh duong tron</v>
      </c>
    </row>
    <row r="477" spans="1:3" ht="15" thickBot="1" x14ac:dyDescent="0.4">
      <c r="A477" s="2" t="s">
        <v>617</v>
      </c>
      <c r="B477" t="s">
        <v>1471</v>
      </c>
      <c r="C477" t="str" cm="1">
        <f t="array" ref="C477">IFERROR(INDEX(Sheet2!B:B, MATCH(TRUE, LEFT(Sheet2!A:A,9)=LEFT(A477,9),0)),"")</f>
        <v>Phuong phap toa do trong mat phang/Phuong trinh duong tron</v>
      </c>
    </row>
    <row r="478" spans="1:3" ht="15" thickBot="1" x14ac:dyDescent="0.4">
      <c r="A478" s="2" t="s">
        <v>618</v>
      </c>
      <c r="B478" t="s">
        <v>1472</v>
      </c>
      <c r="C478" t="str" cm="1">
        <f t="array" ref="C478">IFERROR(INDEX(Sheet2!B:B, MATCH(TRUE, LEFT(Sheet2!A:A,9)=LEFT(A478,9),0)),"")</f>
        <v>Phuong phap toa do trong mat phang/Phuong trinh duong tron</v>
      </c>
    </row>
    <row r="479" spans="1:3" ht="15" thickBot="1" x14ac:dyDescent="0.4">
      <c r="A479" s="2" t="s">
        <v>619</v>
      </c>
      <c r="B479" t="s">
        <v>1473</v>
      </c>
      <c r="C479" t="str" cm="1">
        <f t="array" ref="C479">IFERROR(INDEX(Sheet2!B:B, MATCH(TRUE, LEFT(Sheet2!A:A,9)=LEFT(A479,9),0)),"")</f>
        <v>Phuong phap toa do trong mat phang/Phuong trinh duong tron</v>
      </c>
    </row>
    <row r="480" spans="1:3" ht="15" thickBot="1" x14ac:dyDescent="0.4">
      <c r="A480" s="2" t="s">
        <v>620</v>
      </c>
      <c r="B480" t="s">
        <v>1474</v>
      </c>
      <c r="C480" t="str" cm="1">
        <f t="array" ref="C480">IFERROR(INDEX(Sheet2!B:B, MATCH(TRUE, LEFT(Sheet2!A:A,9)=LEFT(A480,9),0)),"")</f>
        <v>Phuong phap toa do trong mat phang/Phuong trinh duong tron</v>
      </c>
    </row>
    <row r="481" spans="1:3" ht="15" thickBot="1" x14ac:dyDescent="0.4">
      <c r="A481" s="2" t="s">
        <v>621</v>
      </c>
      <c r="B481" t="s">
        <v>1475</v>
      </c>
      <c r="C481" t="str" cm="1">
        <f t="array" ref="C481">IFERROR(INDEX(Sheet2!B:B, MATCH(TRUE, LEFT(Sheet2!A:A,9)=LEFT(A481,9),0)),"")</f>
        <v>Phuong phap toa do trong mat phang/Phuong trinh duong tron</v>
      </c>
    </row>
    <row r="482" spans="1:3" ht="15" thickBot="1" x14ac:dyDescent="0.4">
      <c r="A482" s="2" t="s">
        <v>622</v>
      </c>
      <c r="B482" t="s">
        <v>1476</v>
      </c>
      <c r="C482" t="str" cm="1">
        <f t="array" ref="C482">IFERROR(INDEX(Sheet2!B:B, MATCH(TRUE, LEFT(Sheet2!A:A,9)=LEFT(A482,9),0)),"")</f>
        <v>Phuong phap toa do trong mat phang/Phuong trinh duong tron</v>
      </c>
    </row>
    <row r="483" spans="1:3" ht="15" thickBot="1" x14ac:dyDescent="0.4">
      <c r="A483" s="2" t="s">
        <v>623</v>
      </c>
      <c r="B483" t="s">
        <v>1477</v>
      </c>
      <c r="C483" t="str" cm="1">
        <f t="array" ref="C483">IFERROR(INDEX(Sheet2!B:B, MATCH(TRUE, LEFT(Sheet2!A:A,9)=LEFT(A483,9),0)),"")</f>
        <v>Phuong phap toa do trong mat phang/Phuong trinh duong tron</v>
      </c>
    </row>
    <row r="484" spans="1:3" ht="15" thickBot="1" x14ac:dyDescent="0.4">
      <c r="A484" s="2" t="s">
        <v>624</v>
      </c>
      <c r="B484" t="s">
        <v>1478</v>
      </c>
      <c r="C484" t="str" cm="1">
        <f t="array" ref="C484">IFERROR(INDEX(Sheet2!B:B, MATCH(TRUE, LEFT(Sheet2!A:A,9)=LEFT(A484,9),0)),"")</f>
        <v>Phuong phap toa do trong mat phang/Phuong trinh duong tron</v>
      </c>
    </row>
    <row r="485" spans="1:3" ht="15" thickBot="1" x14ac:dyDescent="0.4">
      <c r="A485" s="2" t="s">
        <v>625</v>
      </c>
      <c r="B485" t="s">
        <v>1479</v>
      </c>
      <c r="C485" t="str" cm="1">
        <f t="array" ref="C485">IFERROR(INDEX(Sheet2!B:B, MATCH(TRUE, LEFT(Sheet2!A:A,9)=LEFT(A485,9),0)),"")</f>
        <v>Phuong phap toa do trong mat phang/Phuong trinh duong tron</v>
      </c>
    </row>
    <row r="486" spans="1:3" ht="15" thickBot="1" x14ac:dyDescent="0.4">
      <c r="A486" s="2" t="s">
        <v>626</v>
      </c>
      <c r="B486" t="s">
        <v>1480</v>
      </c>
      <c r="C486" t="str" cm="1">
        <f t="array" ref="C486">IFERROR(INDEX(Sheet2!B:B, MATCH(TRUE, LEFT(Sheet2!A:A,9)=LEFT(A486,9),0)),"")</f>
        <v>Phuong phap toa do trong mat phang/Phuong trinh duong tron</v>
      </c>
    </row>
    <row r="487" spans="1:3" ht="15" thickBot="1" x14ac:dyDescent="0.4">
      <c r="A487" s="2" t="s">
        <v>627</v>
      </c>
      <c r="B487" t="s">
        <v>1223</v>
      </c>
      <c r="C487" t="str" cm="1">
        <f t="array" ref="C487">IFERROR(INDEX(Sheet2!B:B, MATCH(TRUE, LEFT(Sheet2!A:A,9)=LEFT(A487,9),0)),"")</f>
        <v>Phuong phap toa do trong mat phang/Phuong trinh duong tron</v>
      </c>
    </row>
    <row r="488" spans="1:3" ht="15" thickBot="1" x14ac:dyDescent="0.4">
      <c r="A488" s="2" t="s">
        <v>628</v>
      </c>
      <c r="B488" t="s">
        <v>1158</v>
      </c>
      <c r="C488" t="str" cm="1">
        <f t="array" ref="C488">IFERROR(INDEX(Sheet2!B:B, MATCH(TRUE, LEFT(Sheet2!A:A,9)=LEFT(A488,9),0)),"")</f>
        <v>Phuong phap toa do trong mat phang/Phuong trinh duong tron</v>
      </c>
    </row>
    <row r="489" spans="1:3" ht="15" thickBot="1" x14ac:dyDescent="0.4">
      <c r="C489" cm="1">
        <f t="array" ref="C489">IFERROR(INDEX(Sheet2!B:B, MATCH(TRUE, LEFT(Sheet2!A:A,9)=LEFT(A489,9),0)),"")</f>
        <v>0</v>
      </c>
    </row>
    <row r="490" spans="1:3" ht="15" thickBot="1" x14ac:dyDescent="0.4">
      <c r="A490" s="1" t="s">
        <v>0</v>
      </c>
      <c r="B490" t="s">
        <v>1308</v>
      </c>
      <c r="C490" t="str" cm="1">
        <f t="array" ref="C490">IFERROR(INDEX(Sheet2!B:B, MATCH(TRUE, LEFT(Sheet2!A:A,9)=LEFT(A490,9),0)),"")</f>
        <v/>
      </c>
    </row>
    <row r="491" spans="1:3" ht="15" thickBot="1" x14ac:dyDescent="0.4">
      <c r="A491" s="2" t="s">
        <v>629</v>
      </c>
      <c r="B491" t="s">
        <v>1194</v>
      </c>
      <c r="C491" t="str" cm="1">
        <f t="array" ref="C491">IFERROR(INDEX(Sheet2!B:B, MATCH(TRUE, LEFT(Sheet2!A:A,9)=LEFT(A491,9),0)),"")</f>
        <v>Phuong phap toa do trong mat phang/Phuong trinh elip</v>
      </c>
    </row>
    <row r="492" spans="1:3" ht="15" thickBot="1" x14ac:dyDescent="0.4">
      <c r="A492" s="2" t="s">
        <v>630</v>
      </c>
      <c r="B492" t="s">
        <v>1481</v>
      </c>
      <c r="C492" t="str" cm="1">
        <f t="array" ref="C492">IFERROR(INDEX(Sheet2!B:B, MATCH(TRUE, LEFT(Sheet2!A:A,9)=LEFT(A492,9),0)),"")</f>
        <v>Phuong phap toa do trong mat phang/Phuong trinh elip</v>
      </c>
    </row>
    <row r="493" spans="1:3" ht="15" thickBot="1" x14ac:dyDescent="0.4">
      <c r="A493" s="2" t="s">
        <v>631</v>
      </c>
      <c r="B493" t="s">
        <v>1482</v>
      </c>
      <c r="C493" t="str" cm="1">
        <f t="array" ref="C493">IFERROR(INDEX(Sheet2!B:B, MATCH(TRUE, LEFT(Sheet2!A:A,9)=LEFT(A493,9),0)),"")</f>
        <v>Phuong phap toa do trong mat phang/Phuong trinh elip</v>
      </c>
    </row>
    <row r="494" spans="1:3" ht="15" thickBot="1" x14ac:dyDescent="0.4">
      <c r="A494" s="2" t="s">
        <v>632</v>
      </c>
      <c r="B494" t="s">
        <v>1483</v>
      </c>
      <c r="C494" t="str" cm="1">
        <f t="array" ref="C494">IFERROR(INDEX(Sheet2!B:B, MATCH(TRUE, LEFT(Sheet2!A:A,9)=LEFT(A494,9),0)),"")</f>
        <v>Phuong phap toa do trong mat phang/Phuong trinh elip</v>
      </c>
    </row>
    <row r="495" spans="1:3" ht="15" thickBot="1" x14ac:dyDescent="0.4">
      <c r="A495" s="2" t="s">
        <v>633</v>
      </c>
      <c r="B495" t="s">
        <v>1484</v>
      </c>
      <c r="C495" t="str" cm="1">
        <f t="array" ref="C495">IFERROR(INDEX(Sheet2!B:B, MATCH(TRUE, LEFT(Sheet2!A:A,9)=LEFT(A495,9),0)),"")</f>
        <v>Phuong phap toa do trong mat phang/Phuong trinh elip</v>
      </c>
    </row>
    <row r="496" spans="1:3" ht="15" thickBot="1" x14ac:dyDescent="0.4">
      <c r="A496" s="2" t="s">
        <v>634</v>
      </c>
      <c r="B496" t="s">
        <v>1485</v>
      </c>
      <c r="C496" t="str" cm="1">
        <f t="array" ref="C496">IFERROR(INDEX(Sheet2!B:B, MATCH(TRUE, LEFT(Sheet2!A:A,9)=LEFT(A496,9),0)),"")</f>
        <v>Phuong phap toa do trong mat phang/Phuong trinh elip</v>
      </c>
    </row>
    <row r="497" spans="1:3" ht="15" thickBot="1" x14ac:dyDescent="0.4">
      <c r="A497" s="2" t="s">
        <v>635</v>
      </c>
      <c r="B497" t="s">
        <v>1486</v>
      </c>
      <c r="C497" t="str" cm="1">
        <f t="array" ref="C497">IFERROR(INDEX(Sheet2!B:B, MATCH(TRUE, LEFT(Sheet2!A:A,9)=LEFT(A497,9),0)),"")</f>
        <v>Phuong phap toa do trong mat phang/Phuong trinh elip</v>
      </c>
    </row>
    <row r="498" spans="1:3" ht="15" thickBot="1" x14ac:dyDescent="0.4">
      <c r="A498" s="2" t="s">
        <v>636</v>
      </c>
      <c r="B498" t="s">
        <v>1487</v>
      </c>
      <c r="C498" t="str" cm="1">
        <f t="array" ref="C498">IFERROR(INDEX(Sheet2!B:B, MATCH(TRUE, LEFT(Sheet2!A:A,9)=LEFT(A498,9),0)),"")</f>
        <v>Phuong phap toa do trong mat phang/Phuong trinh elip</v>
      </c>
    </row>
    <row r="499" spans="1:3" ht="15" thickBot="1" x14ac:dyDescent="0.4">
      <c r="A499" s="2" t="s">
        <v>637</v>
      </c>
      <c r="B499" t="s">
        <v>1488</v>
      </c>
      <c r="C499" t="str" cm="1">
        <f t="array" ref="C499">IFERROR(INDEX(Sheet2!B:B, MATCH(TRUE, LEFT(Sheet2!A:A,9)=LEFT(A499,9),0)),"")</f>
        <v>Phuong phap toa do trong mat phang/Phuong trinh elip</v>
      </c>
    </row>
    <row r="500" spans="1:3" ht="15" thickBot="1" x14ac:dyDescent="0.4">
      <c r="A500" s="2" t="s">
        <v>638</v>
      </c>
      <c r="B500" t="s">
        <v>1158</v>
      </c>
      <c r="C500" t="str" cm="1">
        <f t="array" ref="C500">IFERROR(INDEX(Sheet2!B:B, MATCH(TRUE, LEFT(Sheet2!A:A,9)=LEFT(A500,9),0)),"")</f>
        <v>Phuong phap toa do trong mat phang/Phuong trinh elip</v>
      </c>
    </row>
    <row r="501" spans="1:3" ht="15" thickBot="1" x14ac:dyDescent="0.4">
      <c r="C501" cm="1">
        <f t="array" ref="C501">IFERROR(INDEX(Sheet2!B:B, MATCH(TRUE, LEFT(Sheet2!A:A,9)=LEFT(A501,9),0)),"")</f>
        <v>0</v>
      </c>
    </row>
    <row r="502" spans="1:3" ht="15" thickBot="1" x14ac:dyDescent="0.4">
      <c r="A502" s="1" t="s">
        <v>0</v>
      </c>
      <c r="B502" t="s">
        <v>1315</v>
      </c>
      <c r="C502" t="str" cm="1">
        <f t="array" ref="C502">IFERROR(INDEX(Sheet2!B:B, MATCH(TRUE, LEFT(Sheet2!A:A,9)=LEFT(A502,9),0)),"")</f>
        <v/>
      </c>
    </row>
    <row r="503" spans="1:3" ht="15" thickBot="1" x14ac:dyDescent="0.4">
      <c r="A503" s="2" t="s">
        <v>639</v>
      </c>
      <c r="B503" t="s">
        <v>1194</v>
      </c>
      <c r="C503" t="str" cm="1">
        <f t="array" ref="C503">IFERROR(INDEX(Sheet2!B:B, MATCH(TRUE, LEFT(Sheet2!A:A,9)=LEFT(A503,9),0)),"")</f>
        <v>Phuong phap toa do trong mat phang/Phuong trinh parabol</v>
      </c>
    </row>
    <row r="504" spans="1:3" ht="15" thickBot="1" x14ac:dyDescent="0.4">
      <c r="A504" s="2" t="s">
        <v>640</v>
      </c>
      <c r="B504" t="s">
        <v>1489</v>
      </c>
      <c r="C504" t="str" cm="1">
        <f t="array" ref="C504">IFERROR(INDEX(Sheet2!B:B, MATCH(TRUE, LEFT(Sheet2!A:A,9)=LEFT(A504,9),0)),"")</f>
        <v>Phuong phap toa do trong mat phang/Phuong trinh parabol</v>
      </c>
    </row>
    <row r="505" spans="1:3" ht="15" thickBot="1" x14ac:dyDescent="0.4">
      <c r="A505" s="2" t="s">
        <v>641</v>
      </c>
      <c r="B505" t="s">
        <v>1490</v>
      </c>
      <c r="C505" t="str" cm="1">
        <f t="array" ref="C505">IFERROR(INDEX(Sheet2!B:B, MATCH(TRUE, LEFT(Sheet2!A:A,9)=LEFT(A505,9),0)),"")</f>
        <v>Phuong phap toa do trong mat phang/Phuong trinh parabol</v>
      </c>
    </row>
    <row r="506" spans="1:3" ht="15" thickBot="1" x14ac:dyDescent="0.4">
      <c r="A506" s="2" t="s">
        <v>642</v>
      </c>
      <c r="B506" t="s">
        <v>1491</v>
      </c>
      <c r="C506" t="str" cm="1">
        <f t="array" ref="C506">IFERROR(INDEX(Sheet2!B:B, MATCH(TRUE, LEFT(Sheet2!A:A,9)=LEFT(A506,9),0)),"")</f>
        <v>Phuong phap toa do trong mat phang/Phuong trinh parabol</v>
      </c>
    </row>
    <row r="507" spans="1:3" ht="15" thickBot="1" x14ac:dyDescent="0.4">
      <c r="A507" s="2" t="s">
        <v>643</v>
      </c>
      <c r="B507" t="s">
        <v>1492</v>
      </c>
      <c r="C507" t="str" cm="1">
        <f t="array" ref="C507">IFERROR(INDEX(Sheet2!B:B, MATCH(TRUE, LEFT(Sheet2!A:A,9)=LEFT(A507,9),0)),"")</f>
        <v>Phuong phap toa do trong mat phang/Phuong trinh parabol</v>
      </c>
    </row>
    <row r="508" spans="1:3" ht="15" thickBot="1" x14ac:dyDescent="0.4">
      <c r="A508" s="2" t="s">
        <v>644</v>
      </c>
      <c r="B508" t="s">
        <v>1493</v>
      </c>
      <c r="C508" t="str" cm="1">
        <f t="array" ref="C508">IFERROR(INDEX(Sheet2!B:B, MATCH(TRUE, LEFT(Sheet2!A:A,9)=LEFT(A508,9),0)),"")</f>
        <v>Phuong phap toa do trong mat phang/Phuong trinh parabol</v>
      </c>
    </row>
    <row r="509" spans="1:3" ht="15" thickBot="1" x14ac:dyDescent="0.4">
      <c r="A509" s="2" t="s">
        <v>645</v>
      </c>
      <c r="B509" t="s">
        <v>1494</v>
      </c>
      <c r="C509" t="str" cm="1">
        <f t="array" ref="C509">IFERROR(INDEX(Sheet2!B:B, MATCH(TRUE, LEFT(Sheet2!A:A,9)=LEFT(A509,9),0)),"")</f>
        <v>Phuong phap toa do trong mat phang/Phuong trinh parabol</v>
      </c>
    </row>
    <row r="510" spans="1:3" ht="15" thickBot="1" x14ac:dyDescent="0.4">
      <c r="A510" s="2" t="s">
        <v>646</v>
      </c>
      <c r="B510" t="s">
        <v>1495</v>
      </c>
      <c r="C510" t="str" cm="1">
        <f t="array" ref="C510">IFERROR(INDEX(Sheet2!B:B, MATCH(TRUE, LEFT(Sheet2!A:A,9)=LEFT(A510,9),0)),"")</f>
        <v>Phuong phap toa do trong mat phang/Phuong trinh parabol</v>
      </c>
    </row>
    <row r="511" spans="1:3" ht="15" thickBot="1" x14ac:dyDescent="0.4">
      <c r="A511" s="2" t="s">
        <v>647</v>
      </c>
      <c r="B511" t="s">
        <v>1496</v>
      </c>
      <c r="C511" t="str" cm="1">
        <f t="array" ref="C511">IFERROR(INDEX(Sheet2!B:B, MATCH(TRUE, LEFT(Sheet2!A:A,9)=LEFT(A511,9),0)),"")</f>
        <v>Phuong phap toa do trong mat phang/Phuong trinh parabol</v>
      </c>
    </row>
    <row r="512" spans="1:3" ht="15" thickBot="1" x14ac:dyDescent="0.4">
      <c r="A512" s="2" t="s">
        <v>648</v>
      </c>
      <c r="B512" t="s">
        <v>1497</v>
      </c>
      <c r="C512" t="str" cm="1">
        <f t="array" ref="C512">IFERROR(INDEX(Sheet2!B:B, MATCH(TRUE, LEFT(Sheet2!A:A,9)=LEFT(A512,9),0)),"")</f>
        <v>Phuong phap toa do trong mat phang/Phuong trinh parabol</v>
      </c>
    </row>
    <row r="513" spans="1:3" ht="15" thickBot="1" x14ac:dyDescent="0.4">
      <c r="A513" s="2" t="s">
        <v>649</v>
      </c>
      <c r="B513" t="s">
        <v>1158</v>
      </c>
      <c r="C513" t="str" cm="1">
        <f t="array" ref="C513">IFERROR(INDEX(Sheet2!B:B, MATCH(TRUE, LEFT(Sheet2!A:A,9)=LEFT(A513,9),0)),"")</f>
        <v>Phuong phap toa do trong mat phang/Phuong trinh parabol</v>
      </c>
    </row>
    <row r="514" spans="1:3" ht="15" thickBot="1" x14ac:dyDescent="0.4">
      <c r="C514" cm="1">
        <f t="array" ref="C514">IFERROR(INDEX(Sheet2!B:B, MATCH(TRUE, LEFT(Sheet2!A:A,9)=LEFT(A514,9),0)),"")</f>
        <v>0</v>
      </c>
    </row>
    <row r="515" spans="1:3" ht="15" thickBot="1" x14ac:dyDescent="0.4">
      <c r="A515" s="1" t="s">
        <v>0</v>
      </c>
      <c r="B515" t="s">
        <v>1321</v>
      </c>
      <c r="C515" t="str" cm="1">
        <f t="array" ref="C515">IFERROR(INDEX(Sheet2!B:B, MATCH(TRUE, LEFT(Sheet2!A:A,9)=LEFT(A515,9),0)),"")</f>
        <v/>
      </c>
    </row>
    <row r="516" spans="1:3" ht="15" thickBot="1" x14ac:dyDescent="0.4">
      <c r="A516" s="2" t="s">
        <v>650</v>
      </c>
      <c r="B516" t="s">
        <v>1194</v>
      </c>
      <c r="C516" t="str" cm="1">
        <f t="array" ref="C516">IFERROR(INDEX(Sheet2!B:B, MATCH(TRUE, LEFT(Sheet2!A:A,9)=LEFT(A516,9),0)),"")</f>
        <v>Phuong phap toa do trong mat phang/Phuong trinh hypebol</v>
      </c>
    </row>
    <row r="517" spans="1:3" ht="15" thickBot="1" x14ac:dyDescent="0.4">
      <c r="A517" s="2" t="s">
        <v>651</v>
      </c>
      <c r="B517" t="s">
        <v>1498</v>
      </c>
      <c r="C517" t="str" cm="1">
        <f t="array" ref="C517">IFERROR(INDEX(Sheet2!B:B, MATCH(TRUE, LEFT(Sheet2!A:A,9)=LEFT(A517,9),0)),"")</f>
        <v>Phuong phap toa do trong mat phang/Phuong trinh hypebol</v>
      </c>
    </row>
    <row r="518" spans="1:3" ht="15" thickBot="1" x14ac:dyDescent="0.4">
      <c r="A518" s="2" t="s">
        <v>652</v>
      </c>
      <c r="B518" t="s">
        <v>1499</v>
      </c>
      <c r="C518" t="str" cm="1">
        <f t="array" ref="C518">IFERROR(INDEX(Sheet2!B:B, MATCH(TRUE, LEFT(Sheet2!A:A,9)=LEFT(A518,9),0)),"")</f>
        <v>Phuong phap toa do trong mat phang/Phuong trinh hypebol</v>
      </c>
    </row>
    <row r="519" spans="1:3" ht="15" thickBot="1" x14ac:dyDescent="0.4">
      <c r="A519" s="2" t="s">
        <v>653</v>
      </c>
      <c r="B519" t="s">
        <v>1500</v>
      </c>
      <c r="C519" t="str" cm="1">
        <f t="array" ref="C519">IFERROR(INDEX(Sheet2!B:B, MATCH(TRUE, LEFT(Sheet2!A:A,9)=LEFT(A519,9),0)),"")</f>
        <v>Phuong phap toa do trong mat phang/Phuong trinh hypebol</v>
      </c>
    </row>
    <row r="520" spans="1:3" ht="15" thickBot="1" x14ac:dyDescent="0.4">
      <c r="A520" s="2" t="s">
        <v>654</v>
      </c>
      <c r="B520" t="s">
        <v>1501</v>
      </c>
      <c r="C520" t="str" cm="1">
        <f t="array" ref="C520">IFERROR(INDEX(Sheet2!B:B, MATCH(TRUE, LEFT(Sheet2!A:A,9)=LEFT(A520,9),0)),"")</f>
        <v>Phuong phap toa do trong mat phang/Phuong trinh hypebol</v>
      </c>
    </row>
    <row r="521" spans="1:3" ht="15" thickBot="1" x14ac:dyDescent="0.4">
      <c r="A521" s="2" t="s">
        <v>655</v>
      </c>
      <c r="B521" t="s">
        <v>1502</v>
      </c>
      <c r="C521" t="str" cm="1">
        <f t="array" ref="C521">IFERROR(INDEX(Sheet2!B:B, MATCH(TRUE, LEFT(Sheet2!A:A,9)=LEFT(A521,9),0)),"")</f>
        <v>Phuong phap toa do trong mat phang/Phuong trinh hypebol</v>
      </c>
    </row>
    <row r="522" spans="1:3" ht="15" thickBot="1" x14ac:dyDescent="0.4">
      <c r="A522" s="2" t="s">
        <v>656</v>
      </c>
      <c r="B522" t="s">
        <v>1503</v>
      </c>
      <c r="C522" t="str" cm="1">
        <f t="array" ref="C522">IFERROR(INDEX(Sheet2!B:B, MATCH(TRUE, LEFT(Sheet2!A:A,9)=LEFT(A522,9),0)),"")</f>
        <v>Phuong phap toa do trong mat phang/Phuong trinh hypebol</v>
      </c>
    </row>
    <row r="523" spans="1:3" ht="15" thickBot="1" x14ac:dyDescent="0.4">
      <c r="A523" s="2" t="s">
        <v>657</v>
      </c>
      <c r="B523" t="s">
        <v>1504</v>
      </c>
      <c r="C523" t="str" cm="1">
        <f t="array" ref="C523">IFERROR(INDEX(Sheet2!B:B, MATCH(TRUE, LEFT(Sheet2!A:A,9)=LEFT(A523,9),0)),"")</f>
        <v>Phuong phap toa do trong mat phang/Phuong trinh hypebol</v>
      </c>
    </row>
    <row r="524" spans="1:3" ht="15" thickBot="1" x14ac:dyDescent="0.4">
      <c r="A524" s="2" t="s">
        <v>658</v>
      </c>
      <c r="B524" t="s">
        <v>1505</v>
      </c>
      <c r="C524" t="str" cm="1">
        <f t="array" ref="C524">IFERROR(INDEX(Sheet2!B:B, MATCH(TRUE, LEFT(Sheet2!A:A,9)=LEFT(A524,9),0)),"")</f>
        <v>Phuong phap toa do trong mat phang/Phuong trinh hypebol</v>
      </c>
    </row>
    <row r="525" spans="1:3" ht="15" thickBot="1" x14ac:dyDescent="0.4">
      <c r="A525" s="2" t="s">
        <v>659</v>
      </c>
      <c r="B525" t="s">
        <v>1506</v>
      </c>
      <c r="C525" t="str" cm="1">
        <f t="array" ref="C525">IFERROR(INDEX(Sheet2!B:B, MATCH(TRUE, LEFT(Sheet2!A:A,9)=LEFT(A525,9),0)),"")</f>
        <v>Phuong phap toa do trong mat phang/Phuong trinh hypebol</v>
      </c>
    </row>
    <row r="526" spans="1:3" ht="15" thickBot="1" x14ac:dyDescent="0.4">
      <c r="A526" s="2" t="s">
        <v>660</v>
      </c>
      <c r="B526" t="s">
        <v>1507</v>
      </c>
      <c r="C526" t="str" cm="1">
        <f t="array" ref="C526">IFERROR(INDEX(Sheet2!B:B, MATCH(TRUE, LEFT(Sheet2!A:A,9)=LEFT(A526,9),0)),"")</f>
        <v>Phuong phap toa do trong mat phang/Phuong trinh hypebol</v>
      </c>
    </row>
    <row r="527" spans="1:3" ht="15" thickBot="1" x14ac:dyDescent="0.4">
      <c r="A527" s="2" t="s">
        <v>661</v>
      </c>
      <c r="B527" t="s">
        <v>1508</v>
      </c>
      <c r="C527" t="str" cm="1">
        <f t="array" ref="C527">IFERROR(INDEX(Sheet2!B:B, MATCH(TRUE, LEFT(Sheet2!A:A,9)=LEFT(A527,9),0)),"")</f>
        <v>Phuong phap toa do trong mat phang/Phuong trinh hypebol</v>
      </c>
    </row>
    <row r="528" spans="1:3" ht="15" thickBot="1" x14ac:dyDescent="0.4">
      <c r="A528" s="2" t="s">
        <v>662</v>
      </c>
      <c r="B528" t="s">
        <v>1158</v>
      </c>
      <c r="C528" t="str" cm="1">
        <f t="array" ref="C528">IFERROR(INDEX(Sheet2!B:B, MATCH(TRUE, LEFT(Sheet2!A:A,9)=LEFT(A528,9),0)),"")</f>
        <v>Phuong phap toa do trong mat phang/Phuong trinh hypebol</v>
      </c>
    </row>
    <row r="529" spans="1:3" x14ac:dyDescent="0.35">
      <c r="C529" cm="1">
        <f t="array" ref="C529">IFERROR(INDEX(Sheet2!B:B, MATCH(TRUE, LEFT(Sheet2!A:A,9)=LEFT(A529,9),0)),"")</f>
        <v>0</v>
      </c>
    </row>
    <row r="530" spans="1:3" x14ac:dyDescent="0.35">
      <c r="C530" cm="1">
        <f t="array" ref="C530">IFERROR(INDEX(Sheet2!B:B, MATCH(TRUE, LEFT(Sheet2!A:A,9)=LEFT(A530,9),0)),"")</f>
        <v>0</v>
      </c>
    </row>
    <row r="531" spans="1:3" ht="15" thickBot="1" x14ac:dyDescent="0.4">
      <c r="C531" cm="1">
        <f t="array" ref="C531">IFERROR(INDEX(Sheet2!B:B, MATCH(TRUE, LEFT(Sheet2!A:A,9)=LEFT(A531,9),0)),"")</f>
        <v>0</v>
      </c>
    </row>
    <row r="532" spans="1:3" ht="15" thickBot="1" x14ac:dyDescent="0.4">
      <c r="A532" s="1" t="s">
        <v>0</v>
      </c>
      <c r="B532" t="s">
        <v>1328</v>
      </c>
      <c r="C532" t="str" cm="1">
        <f t="array" ref="C532">IFERROR(INDEX(Sheet2!B:B, MATCH(TRUE, LEFT(Sheet2!A:A,9)=LEFT(A532,9),0)),"")</f>
        <v/>
      </c>
    </row>
    <row r="533" spans="1:3" ht="15" thickBot="1" x14ac:dyDescent="0.4">
      <c r="A533" s="2" t="s">
        <v>663</v>
      </c>
      <c r="B533" t="s">
        <v>1152</v>
      </c>
      <c r="C533" t="str" cm="1">
        <f t="array" ref="C533">IFERROR(INDEX(Sheet2!B:B, MATCH(TRUE, LEFT(Sheet2!A:A,9)=LEFT(A533,9),0)),"")</f>
        <v>Dai so – To hop/Quy tac dem</v>
      </c>
    </row>
    <row r="534" spans="1:3" ht="15" thickBot="1" x14ac:dyDescent="0.4">
      <c r="A534" s="2" t="s">
        <v>664</v>
      </c>
      <c r="B534" t="s">
        <v>1509</v>
      </c>
      <c r="C534" t="str" cm="1">
        <f t="array" ref="C534">IFERROR(INDEX(Sheet2!B:B, MATCH(TRUE, LEFT(Sheet2!A:A,9)=LEFT(A534,9),0)),"")</f>
        <v>Dai so – To hop/Quy tac dem</v>
      </c>
    </row>
    <row r="535" spans="1:3" ht="15" thickBot="1" x14ac:dyDescent="0.4">
      <c r="A535" s="2" t="s">
        <v>665</v>
      </c>
      <c r="B535" t="s">
        <v>1510</v>
      </c>
      <c r="C535" t="str" cm="1">
        <f t="array" ref="C535">IFERROR(INDEX(Sheet2!B:B, MATCH(TRUE, LEFT(Sheet2!A:A,9)=LEFT(A535,9),0)),"")</f>
        <v>Dai so – To hop/Quy tac dem</v>
      </c>
    </row>
    <row r="536" spans="1:3" ht="15" thickBot="1" x14ac:dyDescent="0.4">
      <c r="A536" s="2" t="s">
        <v>666</v>
      </c>
      <c r="B536" t="s">
        <v>1511</v>
      </c>
      <c r="C536" t="str" cm="1">
        <f t="array" ref="C536">IFERROR(INDEX(Sheet2!B:B, MATCH(TRUE, LEFT(Sheet2!A:A,9)=LEFT(A536,9),0)),"")</f>
        <v>Dai so – To hop/Quy tac dem</v>
      </c>
    </row>
    <row r="537" spans="1:3" ht="15" thickBot="1" x14ac:dyDescent="0.4">
      <c r="A537" s="2" t="s">
        <v>667</v>
      </c>
      <c r="B537" t="s">
        <v>1512</v>
      </c>
      <c r="C537" t="str" cm="1">
        <f t="array" ref="C537">IFERROR(INDEX(Sheet2!B:B, MATCH(TRUE, LEFT(Sheet2!A:A,9)=LEFT(A537,9),0)),"")</f>
        <v>Dai so – To hop/Quy tac dem</v>
      </c>
    </row>
    <row r="538" spans="1:3" ht="15" thickBot="1" x14ac:dyDescent="0.4">
      <c r="A538" s="2" t="s">
        <v>668</v>
      </c>
      <c r="B538" t="s">
        <v>1513</v>
      </c>
      <c r="C538" t="str" cm="1">
        <f t="array" ref="C538">IFERROR(INDEX(Sheet2!B:B, MATCH(TRUE, LEFT(Sheet2!A:A,9)=LEFT(A538,9),0)),"")</f>
        <v>Dai so – To hop/Quy tac dem</v>
      </c>
    </row>
    <row r="539" spans="1:3" ht="15" thickBot="1" x14ac:dyDescent="0.4">
      <c r="A539" s="2" t="s">
        <v>669</v>
      </c>
      <c r="B539" t="s">
        <v>1158</v>
      </c>
      <c r="C539" t="str" cm="1">
        <f t="array" ref="C539">IFERROR(INDEX(Sheet2!B:B, MATCH(TRUE, LEFT(Sheet2!A:A,9)=LEFT(A539,9),0)),"")</f>
        <v>Dai so – To hop/Quy tac dem</v>
      </c>
    </row>
    <row r="540" spans="1:3" ht="15" thickBot="1" x14ac:dyDescent="0.4">
      <c r="C540" cm="1">
        <f t="array" ref="C540">IFERROR(INDEX(Sheet2!B:B, MATCH(TRUE, LEFT(Sheet2!A:A,9)=LEFT(A540,9),0)),"")</f>
        <v>0</v>
      </c>
    </row>
    <row r="541" spans="1:3" ht="15" thickBot="1" x14ac:dyDescent="0.4">
      <c r="A541" s="1" t="s">
        <v>0</v>
      </c>
      <c r="B541" t="s">
        <v>1332</v>
      </c>
      <c r="C541" t="str" cm="1">
        <f t="array" ref="C541">IFERROR(INDEX(Sheet2!B:B, MATCH(TRUE, LEFT(Sheet2!A:A,9)=LEFT(A541,9),0)),"")</f>
        <v/>
      </c>
    </row>
    <row r="542" spans="1:3" ht="15" thickBot="1" x14ac:dyDescent="0.4">
      <c r="A542" s="2" t="s">
        <v>670</v>
      </c>
      <c r="B542" t="s">
        <v>1152</v>
      </c>
      <c r="C542" t="str" cm="1">
        <f t="array" ref="C542">IFERROR(INDEX(Sheet2!B:B, MATCH(TRUE, LEFT(Sheet2!A:A,9)=LEFT(A542,9),0)),"")</f>
        <v>Dai so – To hop/Hoan vi, chinh hop va to hop</v>
      </c>
    </row>
    <row r="543" spans="1:3" ht="15" thickBot="1" x14ac:dyDescent="0.4">
      <c r="A543" s="2" t="s">
        <v>671</v>
      </c>
      <c r="B543" t="s">
        <v>1514</v>
      </c>
      <c r="C543" t="str" cm="1">
        <f t="array" ref="C543">IFERROR(INDEX(Sheet2!B:B, MATCH(TRUE, LEFT(Sheet2!A:A,9)=LEFT(A543,9),0)),"")</f>
        <v>Dai so – To hop/Hoan vi, chinh hop va to hop</v>
      </c>
    </row>
    <row r="544" spans="1:3" ht="15" thickBot="1" x14ac:dyDescent="0.4">
      <c r="A544" s="2" t="s">
        <v>672</v>
      </c>
      <c r="B544" t="s">
        <v>1515</v>
      </c>
      <c r="C544" t="str" cm="1">
        <f t="array" ref="C544">IFERROR(INDEX(Sheet2!B:B, MATCH(TRUE, LEFT(Sheet2!A:A,9)=LEFT(A544,9),0)),"")</f>
        <v>Dai so – To hop/Hoan vi, chinh hop va to hop</v>
      </c>
    </row>
    <row r="545" spans="1:3" ht="15" thickBot="1" x14ac:dyDescent="0.4">
      <c r="A545" s="2" t="s">
        <v>673</v>
      </c>
      <c r="B545" t="s">
        <v>1516</v>
      </c>
      <c r="C545" t="str" cm="1">
        <f t="array" ref="C545">IFERROR(INDEX(Sheet2!B:B, MATCH(TRUE, LEFT(Sheet2!A:A,9)=LEFT(A545,9),0)),"")</f>
        <v>Dai so – To hop/Hoan vi, chinh hop va to hop</v>
      </c>
    </row>
    <row r="546" spans="1:3" ht="15" thickBot="1" x14ac:dyDescent="0.4">
      <c r="A546" s="2" t="s">
        <v>674</v>
      </c>
      <c r="B546" t="s">
        <v>1517</v>
      </c>
      <c r="C546" t="str" cm="1">
        <f t="array" ref="C546">IFERROR(INDEX(Sheet2!B:B, MATCH(TRUE, LEFT(Sheet2!A:A,9)=LEFT(A546,9),0)),"")</f>
        <v>Dai so – To hop/Hoan vi, chinh hop va to hop</v>
      </c>
    </row>
    <row r="547" spans="1:3" ht="15" thickBot="1" x14ac:dyDescent="0.4">
      <c r="A547" s="2" t="s">
        <v>675</v>
      </c>
      <c r="B547" t="s">
        <v>1518</v>
      </c>
      <c r="C547" t="str" cm="1">
        <f t="array" ref="C547">IFERROR(INDEX(Sheet2!B:B, MATCH(TRUE, LEFT(Sheet2!A:A,9)=LEFT(A547,9),0)),"")</f>
        <v>Dai so – To hop/Hoan vi, chinh hop va to hop</v>
      </c>
    </row>
    <row r="548" spans="1:3" ht="15" thickBot="1" x14ac:dyDescent="0.4">
      <c r="A548" s="2" t="s">
        <v>676</v>
      </c>
      <c r="B548" t="s">
        <v>1519</v>
      </c>
      <c r="C548" t="str" cm="1">
        <f t="array" ref="C548">IFERROR(INDEX(Sheet2!B:B, MATCH(TRUE, LEFT(Sheet2!A:A,9)=LEFT(A548,9),0)),"")</f>
        <v>Dai so – To hop/Hoan vi, chinh hop va to hop</v>
      </c>
    </row>
    <row r="549" spans="1:3" ht="15" thickBot="1" x14ac:dyDescent="0.4">
      <c r="A549" s="2" t="s">
        <v>677</v>
      </c>
      <c r="B549" t="s">
        <v>1520</v>
      </c>
      <c r="C549" t="str" cm="1">
        <f t="array" ref="C549">IFERROR(INDEX(Sheet2!B:B, MATCH(TRUE, LEFT(Sheet2!A:A,9)=LEFT(A549,9),0)),"")</f>
        <v>Dai so – To hop/Hoan vi, chinh hop va to hop</v>
      </c>
    </row>
    <row r="550" spans="1:3" ht="15" thickBot="1" x14ac:dyDescent="0.4">
      <c r="A550" s="2" t="s">
        <v>678</v>
      </c>
      <c r="B550" t="s">
        <v>1521</v>
      </c>
      <c r="C550" t="str" cm="1">
        <f t="array" ref="C550">IFERROR(INDEX(Sheet2!B:B, MATCH(TRUE, LEFT(Sheet2!A:A,9)=LEFT(A550,9),0)),"")</f>
        <v>Dai so – To hop/Hoan vi, chinh hop va to hop</v>
      </c>
    </row>
    <row r="551" spans="1:3" ht="15" thickBot="1" x14ac:dyDescent="0.4">
      <c r="A551" s="2" t="s">
        <v>679</v>
      </c>
      <c r="B551" t="s">
        <v>1522</v>
      </c>
      <c r="C551" t="str" cm="1">
        <f t="array" ref="C551">IFERROR(INDEX(Sheet2!B:B, MATCH(TRUE, LEFT(Sheet2!A:A,9)=LEFT(A551,9),0)),"")</f>
        <v>Dai so – To hop/Hoan vi, chinh hop va to hop</v>
      </c>
    </row>
    <row r="552" spans="1:3" ht="15" thickBot="1" x14ac:dyDescent="0.4">
      <c r="A552" s="2" t="s">
        <v>680</v>
      </c>
      <c r="B552" t="s">
        <v>1523</v>
      </c>
      <c r="C552" t="str" cm="1">
        <f t="array" ref="C552">IFERROR(INDEX(Sheet2!B:B, MATCH(TRUE, LEFT(Sheet2!A:A,9)=LEFT(A552,9),0)),"")</f>
        <v>Dai so – To hop/Hoan vi, chinh hop va to hop</v>
      </c>
    </row>
    <row r="553" spans="1:3" ht="15" thickBot="1" x14ac:dyDescent="0.4">
      <c r="A553" s="2" t="s">
        <v>681</v>
      </c>
      <c r="B553" t="s">
        <v>1524</v>
      </c>
      <c r="C553" t="str" cm="1">
        <f t="array" ref="C553">IFERROR(INDEX(Sheet2!B:B, MATCH(TRUE, LEFT(Sheet2!A:A,9)=LEFT(A553,9),0)),"")</f>
        <v>Dai so – To hop/Hoan vi, chinh hop va to hop</v>
      </c>
    </row>
    <row r="554" spans="1:3" ht="15" thickBot="1" x14ac:dyDescent="0.4">
      <c r="A554" s="2" t="s">
        <v>682</v>
      </c>
      <c r="B554" t="s">
        <v>1525</v>
      </c>
      <c r="C554" t="str" cm="1">
        <f t="array" ref="C554">IFERROR(INDEX(Sheet2!B:B, MATCH(TRUE, LEFT(Sheet2!A:A,9)=LEFT(A554,9),0)),"")</f>
        <v>Dai so – To hop/Hoan vi, chinh hop va to hop</v>
      </c>
    </row>
    <row r="555" spans="1:3" ht="15" thickBot="1" x14ac:dyDescent="0.4">
      <c r="A555" s="2" t="s">
        <v>683</v>
      </c>
      <c r="B555" t="s">
        <v>1526</v>
      </c>
      <c r="C555" t="str" cm="1">
        <f t="array" ref="C555">IFERROR(INDEX(Sheet2!B:B, MATCH(TRUE, LEFT(Sheet2!A:A,9)=LEFT(A555,9),0)),"")</f>
        <v>Dai so – To hop/Hoan vi, chinh hop va to hop</v>
      </c>
    </row>
    <row r="556" spans="1:3" ht="15" thickBot="1" x14ac:dyDescent="0.4">
      <c r="A556" s="2" t="s">
        <v>684</v>
      </c>
      <c r="B556" t="s">
        <v>1336</v>
      </c>
      <c r="C556" t="str" cm="1">
        <f t="array" ref="C556">IFERROR(INDEX(Sheet2!B:B, MATCH(TRUE, LEFT(Sheet2!A:A,9)=LEFT(A556,9),0)),"")</f>
        <v>Dai so – To hop/Hoan vi, chinh hop va to hop</v>
      </c>
    </row>
    <row r="557" spans="1:3" ht="15" thickBot="1" x14ac:dyDescent="0.4">
      <c r="A557" s="2" t="s">
        <v>685</v>
      </c>
      <c r="B557" t="s">
        <v>1158</v>
      </c>
      <c r="C557" t="str" cm="1">
        <f t="array" ref="C557">IFERROR(INDEX(Sheet2!B:B, MATCH(TRUE, LEFT(Sheet2!A:A,9)=LEFT(A557,9),0)),"")</f>
        <v>Dai so – To hop/Hoan vi, chinh hop va to hop</v>
      </c>
    </row>
    <row r="558" spans="1:3" ht="15" thickBot="1" x14ac:dyDescent="0.4">
      <c r="C558" cm="1">
        <f t="array" ref="C558">IFERROR(INDEX(Sheet2!B:B, MATCH(TRUE, LEFT(Sheet2!A:A,9)=LEFT(A558,9),0)),"")</f>
        <v>0</v>
      </c>
    </row>
    <row r="559" spans="1:3" ht="15" thickBot="1" x14ac:dyDescent="0.4">
      <c r="A559" s="1" t="s">
        <v>0</v>
      </c>
      <c r="B559" t="s">
        <v>1342</v>
      </c>
      <c r="C559" t="str" cm="1">
        <f t="array" ref="C559">IFERROR(INDEX(Sheet2!B:B, MATCH(TRUE, LEFT(Sheet2!A:A,9)=LEFT(A559,9),0)),"")</f>
        <v/>
      </c>
    </row>
    <row r="560" spans="1:3" ht="15" thickBot="1" x14ac:dyDescent="0.4">
      <c r="A560" s="2" t="s">
        <v>686</v>
      </c>
      <c r="B560" t="s">
        <v>1152</v>
      </c>
      <c r="C560" t="str" cm="1">
        <f t="array" ref="C560">IFERROR(INDEX(Sheet2!B:B, MATCH(TRUE, LEFT(Sheet2!A:A,9)=LEFT(A560,9),0)),"")</f>
        <v>Dai so – To hop/Nhi thuc Newton</v>
      </c>
    </row>
    <row r="561" spans="1:3" ht="15" thickBot="1" x14ac:dyDescent="0.4">
      <c r="A561" s="2" t="s">
        <v>687</v>
      </c>
      <c r="B561" t="s">
        <v>1527</v>
      </c>
      <c r="C561" t="str" cm="1">
        <f t="array" ref="C561">IFERROR(INDEX(Sheet2!B:B, MATCH(TRUE, LEFT(Sheet2!A:A,9)=LEFT(A561,9),0)),"")</f>
        <v>Dai so – To hop/Nhi thuc Newton</v>
      </c>
    </row>
    <row r="562" spans="1:3" ht="15" thickBot="1" x14ac:dyDescent="0.4">
      <c r="A562" s="2" t="s">
        <v>688</v>
      </c>
      <c r="B562" t="s">
        <v>1528</v>
      </c>
      <c r="C562" t="str" cm="1">
        <f t="array" ref="C562">IFERROR(INDEX(Sheet2!B:B, MATCH(TRUE, LEFT(Sheet2!A:A,9)=LEFT(A562,9),0)),"")</f>
        <v>Dai so – To hop/Nhi thuc Newton</v>
      </c>
    </row>
    <row r="563" spans="1:3" ht="15" thickBot="1" x14ac:dyDescent="0.4">
      <c r="A563" s="2" t="s">
        <v>689</v>
      </c>
      <c r="B563" t="s">
        <v>1529</v>
      </c>
      <c r="C563" t="str" cm="1">
        <f t="array" ref="C563">IFERROR(INDEX(Sheet2!B:B, MATCH(TRUE, LEFT(Sheet2!A:A,9)=LEFT(A563,9),0)),"")</f>
        <v>Dai so – To hop/Nhi thuc Newton</v>
      </c>
    </row>
    <row r="564" spans="1:3" ht="15" thickBot="1" x14ac:dyDescent="0.4">
      <c r="A564" s="2" t="s">
        <v>690</v>
      </c>
      <c r="B564" t="s">
        <v>1530</v>
      </c>
      <c r="C564" t="str" cm="1">
        <f t="array" ref="C564">IFERROR(INDEX(Sheet2!B:B, MATCH(TRUE, LEFT(Sheet2!A:A,9)=LEFT(A564,9),0)),"")</f>
        <v>Dai so – To hop/Nhi thuc Newton</v>
      </c>
    </row>
    <row r="565" spans="1:3" ht="15" thickBot="1" x14ac:dyDescent="0.4">
      <c r="A565" s="2" t="s">
        <v>691</v>
      </c>
      <c r="B565" t="s">
        <v>1531</v>
      </c>
      <c r="C565" t="str" cm="1">
        <f t="array" ref="C565">IFERROR(INDEX(Sheet2!B:B, MATCH(TRUE, LEFT(Sheet2!A:A,9)=LEFT(A565,9),0)),"")</f>
        <v>Dai so – To hop/Nhi thuc Newton</v>
      </c>
    </row>
    <row r="566" spans="1:3" ht="15" thickBot="1" x14ac:dyDescent="0.4">
      <c r="A566" s="2" t="s">
        <v>692</v>
      </c>
      <c r="B566" t="s">
        <v>1532</v>
      </c>
      <c r="C566" t="str" cm="1">
        <f t="array" ref="C566">IFERROR(INDEX(Sheet2!B:B, MATCH(TRUE, LEFT(Sheet2!A:A,9)=LEFT(A566,9),0)),"")</f>
        <v>Dai so – To hop/Nhi thuc Newton</v>
      </c>
    </row>
    <row r="567" spans="1:3" ht="15" thickBot="1" x14ac:dyDescent="0.4">
      <c r="A567" s="2" t="s">
        <v>693</v>
      </c>
      <c r="B567" t="s">
        <v>1533</v>
      </c>
      <c r="C567" t="str" cm="1">
        <f t="array" ref="C567">IFERROR(INDEX(Sheet2!B:B, MATCH(TRUE, LEFT(Sheet2!A:A,9)=LEFT(A567,9),0)),"")</f>
        <v>Dai so – To hop/Nhi thuc Newton</v>
      </c>
    </row>
    <row r="568" spans="1:3" ht="15" thickBot="1" x14ac:dyDescent="0.4">
      <c r="A568" s="2" t="s">
        <v>694</v>
      </c>
      <c r="B568" t="s">
        <v>1534</v>
      </c>
      <c r="C568" t="str" cm="1">
        <f t="array" ref="C568">IFERROR(INDEX(Sheet2!B:B, MATCH(TRUE, LEFT(Sheet2!A:A,9)=LEFT(A568,9),0)),"")</f>
        <v>Dai so – To hop/Nhi thuc Newton</v>
      </c>
    </row>
    <row r="569" spans="1:3" ht="15" thickBot="1" x14ac:dyDescent="0.4">
      <c r="A569" s="2" t="s">
        <v>695</v>
      </c>
      <c r="B569" t="s">
        <v>1158</v>
      </c>
      <c r="C569" t="str" cm="1">
        <f t="array" ref="C569">IFERROR(INDEX(Sheet2!B:B, MATCH(TRUE, LEFT(Sheet2!A:A,9)=LEFT(A569,9),0)),"")</f>
        <v>Dai so – To hop/Nhi thuc Newton</v>
      </c>
    </row>
    <row r="570" spans="1:3" x14ac:dyDescent="0.35">
      <c r="C570" cm="1">
        <f t="array" ref="C570">IFERROR(INDEX(Sheet2!B:B, MATCH(TRUE, LEFT(Sheet2!A:A,9)=LEFT(A570,9),0)),"")</f>
        <v>0</v>
      </c>
    </row>
    <row r="571" spans="1:3" x14ac:dyDescent="0.35">
      <c r="C571" cm="1">
        <f t="array" ref="C571">IFERROR(INDEX(Sheet2!B:B, MATCH(TRUE, LEFT(Sheet2!A:A,9)=LEFT(A571,9),0)),"")</f>
        <v>0</v>
      </c>
    </row>
    <row r="572" spans="1:3" ht="15" thickBot="1" x14ac:dyDescent="0.4">
      <c r="C572" cm="1">
        <f t="array" ref="C572">IFERROR(INDEX(Sheet2!B:B, MATCH(TRUE, LEFT(Sheet2!A:A,9)=LEFT(A572,9),0)),"")</f>
        <v>0</v>
      </c>
    </row>
    <row r="573" spans="1:3" ht="15" thickBot="1" x14ac:dyDescent="0.4">
      <c r="A573" s="1" t="s">
        <v>0</v>
      </c>
      <c r="B573" t="s">
        <v>1347</v>
      </c>
      <c r="C573" t="str" cm="1">
        <f t="array" ref="C573">IFERROR(INDEX(Sheet2!B:B, MATCH(TRUE, LEFT(Sheet2!A:A,9)=LEFT(A573,9),0)),"")</f>
        <v/>
      </c>
    </row>
    <row r="574" spans="1:3" ht="15" thickBot="1" x14ac:dyDescent="0.4">
      <c r="A574" s="2" t="s">
        <v>696</v>
      </c>
      <c r="B574" t="s">
        <v>1152</v>
      </c>
      <c r="C574" t="str" cm="1">
        <f t="array" ref="C574">IFERROR(INDEX(Sheet2!B:B, MATCH(TRUE, LEFT(Sheet2!A:A,9)=LEFT(A574,9),0)),"")</f>
        <v>Tinh xac suat theo dinh nghia co dien/Bien co va dinh nghia co dien cua xac suat</v>
      </c>
    </row>
    <row r="575" spans="1:3" ht="15" thickBot="1" x14ac:dyDescent="0.4">
      <c r="A575" s="2" t="s">
        <v>697</v>
      </c>
      <c r="B575" t="s">
        <v>1348</v>
      </c>
      <c r="C575" t="str" cm="1">
        <f t="array" ref="C575">IFERROR(INDEX(Sheet2!B:B, MATCH(TRUE, LEFT(Sheet2!A:A,9)=LEFT(A575,9),0)),"")</f>
        <v>Tinh xac suat theo dinh nghia co dien/Bien co va dinh nghia co dien cua xac suat</v>
      </c>
    </row>
    <row r="576" spans="1:3" ht="15" thickBot="1" x14ac:dyDescent="0.4">
      <c r="A576" s="2" t="s">
        <v>698</v>
      </c>
      <c r="B576" t="s">
        <v>1349</v>
      </c>
      <c r="C576" t="str" cm="1">
        <f t="array" ref="C576">IFERROR(INDEX(Sheet2!B:B, MATCH(TRUE, LEFT(Sheet2!A:A,9)=LEFT(A576,9),0)),"")</f>
        <v>Tinh xac suat theo dinh nghia co dien/Bien co va dinh nghia co dien cua xac suat</v>
      </c>
    </row>
    <row r="577" spans="1:3" ht="15" thickBot="1" x14ac:dyDescent="0.4">
      <c r="A577" s="2" t="s">
        <v>699</v>
      </c>
      <c r="B577" t="s">
        <v>1350</v>
      </c>
      <c r="C577" t="str" cm="1">
        <f t="array" ref="C577">IFERROR(INDEX(Sheet2!B:B, MATCH(TRUE, LEFT(Sheet2!A:A,9)=LEFT(A577,9),0)),"")</f>
        <v>Tinh xac suat theo dinh nghia co dien/Bien co va dinh nghia co dien cua xac suat</v>
      </c>
    </row>
    <row r="578" spans="1:3" ht="15" thickBot="1" x14ac:dyDescent="0.4">
      <c r="A578" s="2" t="s">
        <v>700</v>
      </c>
      <c r="B578" t="s">
        <v>1158</v>
      </c>
      <c r="C578" t="str" cm="1">
        <f t="array" ref="C578">IFERROR(INDEX(Sheet2!B:B, MATCH(TRUE, LEFT(Sheet2!A:A,9)=LEFT(A578,9),0)),"")</f>
        <v>Tinh xac suat theo dinh nghia co dien/Bien co va dinh nghia co dien cua xac suat</v>
      </c>
    </row>
    <row r="579" spans="1:3" x14ac:dyDescent="0.35">
      <c r="C579" cm="1">
        <f t="array" ref="C579">IFERROR(INDEX(Sheet2!B:B, MATCH(TRUE, LEFT(Sheet2!A:A,9)=LEFT(A579,9),0)),"")</f>
        <v>0</v>
      </c>
    </row>
    <row r="580" spans="1:3" x14ac:dyDescent="0.35">
      <c r="C580" cm="1">
        <f t="array" ref="C580">IFERROR(INDEX(Sheet2!B:B, MATCH(TRUE, LEFT(Sheet2!A:A,9)=LEFT(A580,9),0)),"")</f>
        <v>0</v>
      </c>
    </row>
    <row r="581" spans="1:3" ht="15" thickBot="1" x14ac:dyDescent="0.4">
      <c r="C581" cm="1">
        <f t="array" ref="C581">IFERROR(INDEX(Sheet2!B:B, MATCH(TRUE, LEFT(Sheet2!A:A,9)=LEFT(A581,9),0)),"")</f>
        <v>0</v>
      </c>
    </row>
    <row r="582" spans="1:3" ht="15" thickBot="1" x14ac:dyDescent="0.4">
      <c r="A582" s="1" t="s">
        <v>0</v>
      </c>
      <c r="B582" t="s">
        <v>1351</v>
      </c>
      <c r="C582" t="str" cm="1">
        <f t="array" ref="C582">IFERROR(INDEX(Sheet2!B:B, MATCH(TRUE, LEFT(Sheet2!A:A,9)=LEFT(A582,9),0)),"")</f>
        <v/>
      </c>
    </row>
    <row r="583" spans="1:3" ht="15" thickBot="1" x14ac:dyDescent="0.4">
      <c r="A583" s="2" t="s">
        <v>701</v>
      </c>
      <c r="B583" t="s">
        <v>1152</v>
      </c>
      <c r="C583" t="str" cm="1">
        <f t="array" ref="C583">IFERROR(INDEX(Sheet2!B:B, MATCH(TRUE, LEFT(Sheet2!A:A,9)=LEFT(A583,9),0)),"")</f>
        <v>Chuyen de/He phuong trinh nhieu an</v>
      </c>
    </row>
    <row r="584" spans="1:3" ht="15" thickBot="1" x14ac:dyDescent="0.4">
      <c r="A584" s="2" t="s">
        <v>702</v>
      </c>
      <c r="B584" t="s">
        <v>1352</v>
      </c>
      <c r="C584" t="str" cm="1">
        <f t="array" ref="C584">IFERROR(INDEX(Sheet2!B:B, MATCH(TRUE, LEFT(Sheet2!A:A,9)=LEFT(A584,9),0)),"")</f>
        <v>Chuyen de/He phuong trinh nhieu an</v>
      </c>
    </row>
    <row r="585" spans="1:3" ht="15" thickBot="1" x14ac:dyDescent="0.4">
      <c r="A585" s="2" t="s">
        <v>703</v>
      </c>
      <c r="B585" t="s">
        <v>1353</v>
      </c>
      <c r="C585" t="str" cm="1">
        <f t="array" ref="C585">IFERROR(INDEX(Sheet2!B:B, MATCH(TRUE, LEFT(Sheet2!A:A,9)=LEFT(A585,9),0)),"")</f>
        <v>Chuyen de/He phuong trinh nhieu an</v>
      </c>
    </row>
    <row r="586" spans="1:3" ht="15" thickBot="1" x14ac:dyDescent="0.4">
      <c r="A586" s="2" t="s">
        <v>704</v>
      </c>
      <c r="B586" t="s">
        <v>1354</v>
      </c>
      <c r="C586" t="str" cm="1">
        <f t="array" ref="C586">IFERROR(INDEX(Sheet2!B:B, MATCH(TRUE, LEFT(Sheet2!A:A,9)=LEFT(A586,9),0)),"")</f>
        <v>Chuyen de/He phuong trinh nhieu an</v>
      </c>
    </row>
    <row r="587" spans="1:3" ht="15" thickBot="1" x14ac:dyDescent="0.4">
      <c r="C587" cm="1">
        <f t="array" ref="C587">IFERROR(INDEX(Sheet2!B:B, MATCH(TRUE, LEFT(Sheet2!A:A,9)=LEFT(A587,9),0)),"")</f>
        <v>0</v>
      </c>
    </row>
    <row r="588" spans="1:3" ht="15" thickBot="1" x14ac:dyDescent="0.4">
      <c r="A588" s="1" t="s">
        <v>0</v>
      </c>
      <c r="B588" t="s">
        <v>1355</v>
      </c>
      <c r="C588" t="str" cm="1">
        <f t="array" ref="C588">IFERROR(INDEX(Sheet2!B:B, MATCH(TRUE, LEFT(Sheet2!A:A,9)=LEFT(A588,9),0)),"")</f>
        <v/>
      </c>
    </row>
    <row r="589" spans="1:3" ht="15" thickBot="1" x14ac:dyDescent="0.4">
      <c r="A589" s="2" t="s">
        <v>705</v>
      </c>
      <c r="B589" t="s">
        <v>1152</v>
      </c>
      <c r="C589" t="str" cm="1">
        <f t="array" ref="C589">IFERROR(INDEX(Sheet2!B:B, MATCH(TRUE, LEFT(Sheet2!A:A,9)=LEFT(A589,9),0)),"")</f>
        <v>Chuyen de/Phương pháp quy nạp toán học. Nhị thức newton</v>
      </c>
    </row>
    <row r="590" spans="1:3" ht="15" thickBot="1" x14ac:dyDescent="0.4">
      <c r="A590" s="2" t="s">
        <v>706</v>
      </c>
      <c r="B590" t="s">
        <v>1356</v>
      </c>
      <c r="C590" t="str" cm="1">
        <f t="array" ref="C590">IFERROR(INDEX(Sheet2!B:B, MATCH(TRUE, LEFT(Sheet2!A:A,9)=LEFT(A590,9),0)),"")</f>
        <v>Chuyen de/Phương pháp quy nạp toán học. Nhị thức newton</v>
      </c>
    </row>
    <row r="591" spans="1:3" ht="15" thickBot="1" x14ac:dyDescent="0.4">
      <c r="A591" s="2" t="s">
        <v>707</v>
      </c>
      <c r="B591" t="s">
        <v>1357</v>
      </c>
      <c r="C591" t="str" cm="1">
        <f t="array" ref="C591">IFERROR(INDEX(Sheet2!B:B, MATCH(TRUE, LEFT(Sheet2!A:A,9)=LEFT(A591,9),0)),"")</f>
        <v>Chuyen de/Phương pháp quy nạp toán học. Nhị thức newton</v>
      </c>
    </row>
    <row r="592" spans="1:3" ht="15" thickBot="1" x14ac:dyDescent="0.4">
      <c r="A592" s="2" t="s">
        <v>708</v>
      </c>
      <c r="B592" t="s">
        <v>1358</v>
      </c>
      <c r="C592" t="str" cm="1">
        <f t="array" ref="C592">IFERROR(INDEX(Sheet2!B:B, MATCH(TRUE, LEFT(Sheet2!A:A,9)=LEFT(A592,9),0)),"")</f>
        <v>Chuyen de/Phương pháp quy nạp toán học. Nhị thức newton</v>
      </c>
    </row>
    <row r="593" spans="1:3" ht="15" thickBot="1" x14ac:dyDescent="0.4">
      <c r="C593" cm="1">
        <f t="array" ref="C593">IFERROR(INDEX(Sheet2!B:B, MATCH(TRUE, LEFT(Sheet2!A:A,9)=LEFT(A593,9),0)),"")</f>
        <v>0</v>
      </c>
    </row>
    <row r="594" spans="1:3" ht="15" thickBot="1" x14ac:dyDescent="0.4">
      <c r="A594" s="1" t="s">
        <v>0</v>
      </c>
      <c r="B594" t="s">
        <v>1359</v>
      </c>
      <c r="C594" t="str" cm="1">
        <f t="array" ref="C594">IFERROR(INDEX(Sheet2!B:B, MATCH(TRUE, LEFT(Sheet2!A:A,9)=LEFT(A594,9),0)),"")</f>
        <v/>
      </c>
    </row>
    <row r="595" spans="1:3" ht="15" thickBot="1" x14ac:dyDescent="0.4">
      <c r="A595" s="2" t="s">
        <v>709</v>
      </c>
      <c r="B595" t="s">
        <v>1</v>
      </c>
      <c r="C595" t="str" cm="1">
        <f t="array" ref="C595">IFERROR(INDEX(Sheet2!B:B, MATCH(TRUE, LEFT(Sheet2!A:A,9)=LEFT(A595,9),0)),"")</f>
        <v>Chuyen de/Ba đường conic</v>
      </c>
    </row>
    <row r="596" spans="1:3" ht="15" thickBot="1" x14ac:dyDescent="0.4">
      <c r="A596" s="2" t="s">
        <v>710</v>
      </c>
      <c r="B596" t="s">
        <v>2</v>
      </c>
      <c r="C596" t="str" cm="1">
        <f t="array" ref="C596">IFERROR(INDEX(Sheet2!B:B, MATCH(TRUE, LEFT(Sheet2!A:A,9)=LEFT(A596,9),0)),"")</f>
        <v>Chuyen de/Ba đường conic</v>
      </c>
    </row>
    <row r="597" spans="1:3" ht="15" thickBot="1" x14ac:dyDescent="0.4">
      <c r="A597" s="2" t="s">
        <v>711</v>
      </c>
      <c r="B597" t="s">
        <v>3</v>
      </c>
      <c r="C597" t="str" cm="1">
        <f t="array" ref="C597">IFERROR(INDEX(Sheet2!B:B, MATCH(TRUE, LEFT(Sheet2!A:A,9)=LEFT(A597,9),0)),"")</f>
        <v>Chuyen de/Ba đường conic</v>
      </c>
    </row>
    <row r="598" spans="1:3" ht="15" thickBot="1" x14ac:dyDescent="0.4">
      <c r="A598" s="2" t="s">
        <v>712</v>
      </c>
      <c r="B598" t="s">
        <v>1360</v>
      </c>
      <c r="C598" t="str" cm="1">
        <f t="array" ref="C598">IFERROR(INDEX(Sheet2!B:B, MATCH(TRUE, LEFT(Sheet2!A:A,9)=LEFT(A598,9),0)),"")</f>
        <v>Chuyen de/Ba đường conic</v>
      </c>
    </row>
    <row r="599" spans="1:3" ht="15" thickBot="1" x14ac:dyDescent="0.4">
      <c r="A599" s="2" t="s">
        <v>713</v>
      </c>
      <c r="B599" t="s">
        <v>1158</v>
      </c>
      <c r="C599" t="str" cm="1">
        <f t="array" ref="C599">IFERROR(INDEX(Sheet2!B:B, MATCH(TRUE, LEFT(Sheet2!A:A,9)=LEFT(A599,9),0)),"")</f>
        <v>Chuyen de/Ba đường conic</v>
      </c>
    </row>
    <row r="600" spans="1:3" x14ac:dyDescent="0.35">
      <c r="C600" cm="1">
        <f t="array" ref="C600">IFERROR(INDEX(Sheet2!B:B, MATCH(TRUE, LEFT(Sheet2!A:A,9)=LEFT(A600,9),0)),"")</f>
        <v>0</v>
      </c>
    </row>
    <row r="601" spans="1:3" x14ac:dyDescent="0.35">
      <c r="C601" cm="1">
        <f t="array" ref="C601">IFERROR(INDEX(Sheet2!B:B, MATCH(TRUE, LEFT(Sheet2!A:A,9)=LEFT(A601,9),0)),"")</f>
        <v>0</v>
      </c>
    </row>
    <row r="602" spans="1:3" ht="15" thickBot="1" x14ac:dyDescent="0.4">
      <c r="C602" cm="1">
        <f t="array" ref="C602">IFERROR(INDEX(Sheet2!B:B, MATCH(TRUE, LEFT(Sheet2!A:A,9)=LEFT(A602,9),0)),"")</f>
        <v>0</v>
      </c>
    </row>
    <row r="603" spans="1:3" ht="15" thickBot="1" x14ac:dyDescent="0.4">
      <c r="A603" s="1" t="s">
        <v>0</v>
      </c>
      <c r="B603" t="s">
        <v>1361</v>
      </c>
      <c r="C603" t="str" cm="1">
        <f t="array" ref="C603">IFERROR(INDEX(Sheet2!B:B, MATCH(TRUE, LEFT(Sheet2!A:A,9)=LEFT(A603,9),0)),"")</f>
        <v/>
      </c>
    </row>
    <row r="604" spans="1:3" ht="15" thickBot="1" x14ac:dyDescent="0.4">
      <c r="A604" s="2" t="s">
        <v>714</v>
      </c>
      <c r="B604" t="s">
        <v>1362</v>
      </c>
      <c r="C604" t="str" cm="1">
        <f t="array" ref="C604">IFERROR(INDEX(Sheet2!B:B, MATCH(TRUE, LEFT(Sheet2!A:A,9)=LEFT(A604,9),0)),"")</f>
        <v/>
      </c>
    </row>
    <row r="605" spans="1:3" ht="15" thickBot="1" x14ac:dyDescent="0.4">
      <c r="A605" s="2" t="s">
        <v>715</v>
      </c>
      <c r="B605" t="s">
        <v>1363</v>
      </c>
      <c r="C605" t="str" cm="1">
        <f t="array" ref="C605">IFERROR(INDEX(Sheet2!B:B, MATCH(TRUE, LEFT(Sheet2!A:A,9)=LEFT(A605,9),0)),"")</f>
        <v/>
      </c>
    </row>
    <row r="606" spans="1:3" ht="15" thickBot="1" x14ac:dyDescent="0.4">
      <c r="A606" s="2" t="s">
        <v>716</v>
      </c>
      <c r="B606" t="s">
        <v>1364</v>
      </c>
      <c r="C606" t="str" cm="1">
        <f t="array" ref="C606">IFERROR(INDEX(Sheet2!B:B, MATCH(TRUE, LEFT(Sheet2!A:A,9)=LEFT(A606,9),0)),"")</f>
        <v/>
      </c>
    </row>
    <row r="607" spans="1:3" ht="15" thickBot="1" x14ac:dyDescent="0.4">
      <c r="A607" s="2" t="s">
        <v>717</v>
      </c>
      <c r="B607" t="s">
        <v>1365</v>
      </c>
      <c r="C607" t="str" cm="1">
        <f t="array" ref="C607">IFERROR(INDEX(Sheet2!B:B, MATCH(TRUE, LEFT(Sheet2!A:A,9)=LEFT(A607,9),0)),"")</f>
        <v/>
      </c>
    </row>
    <row r="608" spans="1:3" x14ac:dyDescent="0.35">
      <c r="C608" cm="1">
        <f t="array" ref="C608">IFERROR(INDEX(Sheet2!B:B, MATCH(TRUE, LEFT(Sheet2!A:A,9)=LEFT(A608,9),0)),"")</f>
        <v>0</v>
      </c>
    </row>
    <row r="609" spans="1:3" x14ac:dyDescent="0.35">
      <c r="C609" cm="1">
        <f t="array" ref="C609">IFERROR(INDEX(Sheet2!B:B, MATCH(TRUE, LEFT(Sheet2!A:A,9)=LEFT(A609,9),0)),"")</f>
        <v>0</v>
      </c>
    </row>
    <row r="610" spans="1:3" x14ac:dyDescent="0.35">
      <c r="C610" cm="1">
        <f t="array" ref="C610">IFERROR(INDEX(Sheet2!B:B, MATCH(TRUE, LEFT(Sheet2!A:A,9)=LEFT(A610,9),0)),"")</f>
        <v>0</v>
      </c>
    </row>
    <row r="611" spans="1:3" x14ac:dyDescent="0.35">
      <c r="C611" cm="1">
        <f t="array" ref="C611">IFERROR(INDEX(Sheet2!B:B, MATCH(TRUE, LEFT(Sheet2!A:A,9)=LEFT(A611,9),0)),"")</f>
        <v>0</v>
      </c>
    </row>
    <row r="612" spans="1:3" x14ac:dyDescent="0.35">
      <c r="C612" cm="1">
        <f t="array" ref="C612">IFERROR(INDEX(Sheet2!B:B, MATCH(TRUE, LEFT(Sheet2!A:A,9)=LEFT(A612,9),0)),"")</f>
        <v>0</v>
      </c>
    </row>
    <row r="613" spans="1:3" ht="15" thickBot="1" x14ac:dyDescent="0.4">
      <c r="C613" cm="1">
        <f t="array" ref="C613">IFERROR(INDEX(Sheet2!B:B, MATCH(TRUE, LEFT(Sheet2!A:A,9)=LEFT(A613,9),0)),"")</f>
        <v>0</v>
      </c>
    </row>
    <row r="614" spans="1:3" ht="15" thickBot="1" x14ac:dyDescent="0.4">
      <c r="A614" s="1" t="s">
        <v>4</v>
      </c>
      <c r="B614" t="s">
        <v>1366</v>
      </c>
      <c r="C614" t="str" cm="1">
        <f t="array" ref="C614">IFERROR(INDEX(Sheet2!B:B, MATCH(TRUE, LEFT(Sheet2!A:A,9)=LEFT(A614,9),0)),"")</f>
        <v/>
      </c>
    </row>
    <row r="615" spans="1:3" ht="15" thickBot="1" x14ac:dyDescent="0.4">
      <c r="A615" s="3" t="s">
        <v>410</v>
      </c>
      <c r="B615" t="s">
        <v>1367</v>
      </c>
      <c r="C615" t="str" cm="1">
        <f t="array" ref="C615">IFERROR(INDEX(Sheet2!B:B, MATCH(TRUE, LEFT(Sheet2!A:A,9)=LEFT(A615,9),0)),"")</f>
        <v/>
      </c>
    </row>
    <row r="616" spans="1:3" ht="15" thickBot="1" x14ac:dyDescent="0.4">
      <c r="A616" s="3" t="s">
        <v>411</v>
      </c>
      <c r="B616" t="s">
        <v>1368</v>
      </c>
      <c r="C616" t="str" cm="1">
        <f t="array" ref="C616">IFERROR(INDEX(Sheet2!B:B, MATCH(TRUE, LEFT(Sheet2!A:A,9)=LEFT(A616,9),0)),"")</f>
        <v/>
      </c>
    </row>
    <row r="617" spans="1:3" ht="15" thickBot="1" x14ac:dyDescent="0.4">
      <c r="A617" s="3" t="s">
        <v>412</v>
      </c>
      <c r="B617" t="s">
        <v>1369</v>
      </c>
      <c r="C617" t="str" cm="1">
        <f t="array" ref="C617">IFERROR(INDEX(Sheet2!B:B, MATCH(TRUE, LEFT(Sheet2!A:A,9)=LEFT(A617,9),0)),"")</f>
        <v/>
      </c>
    </row>
    <row r="618" spans="1:3" ht="15" thickBot="1" x14ac:dyDescent="0.4">
      <c r="A618" s="3" t="s">
        <v>413</v>
      </c>
      <c r="B618" t="s">
        <v>1370</v>
      </c>
      <c r="C618" t="str" cm="1">
        <f t="array" ref="C618">IFERROR(INDEX(Sheet2!B:B, MATCH(TRUE, LEFT(Sheet2!A:A,9)=LEFT(A618,9),0)),"")</f>
        <v/>
      </c>
    </row>
    <row r="619" spans="1:3" ht="15" thickBot="1" x14ac:dyDescent="0.4">
      <c r="A619" s="3" t="s">
        <v>414</v>
      </c>
      <c r="B619" t="s">
        <v>1371</v>
      </c>
      <c r="C619" t="str" cm="1">
        <f t="array" ref="C619">IFERROR(INDEX(Sheet2!B:B, MATCH(TRUE, LEFT(Sheet2!A:A,9)=LEFT(A619,9),0)),"")</f>
        <v/>
      </c>
    </row>
    <row r="620" spans="1:3" ht="15" thickBot="1" x14ac:dyDescent="0.4">
      <c r="A620" s="3" t="s">
        <v>415</v>
      </c>
      <c r="B620" t="s">
        <v>1535</v>
      </c>
      <c r="C620" t="str" cm="1">
        <f t="array" ref="C620">IFERROR(INDEX(Sheet2!B:B, MATCH(TRUE, LEFT(Sheet2!A:A,9)=LEFT(A620,9),0)),"")</f>
        <v/>
      </c>
    </row>
    <row r="621" spans="1:3" ht="15" thickBot="1" x14ac:dyDescent="0.4">
      <c r="A621" s="3" t="s">
        <v>416</v>
      </c>
      <c r="B621" t="s">
        <v>1373</v>
      </c>
      <c r="C621" t="str" cm="1">
        <f t="array" ref="C621">IFERROR(INDEX(Sheet2!B:B, MATCH(TRUE, LEFT(Sheet2!A:A,9)=LEFT(A621,9),0)),"")</f>
        <v/>
      </c>
    </row>
    <row r="622" spans="1:3" ht="15" thickBot="1" x14ac:dyDescent="0.4">
      <c r="A622" s="3" t="s">
        <v>417</v>
      </c>
      <c r="B622" t="s">
        <v>1374</v>
      </c>
      <c r="C622" t="str" cm="1">
        <f t="array" ref="C622">IFERROR(INDEX(Sheet2!B:B, MATCH(TRUE, LEFT(Sheet2!A:A,9)=LEFT(A622,9),0)),"")</f>
        <v/>
      </c>
    </row>
    <row r="623" spans="1:3" ht="15" thickBot="1" x14ac:dyDescent="0.4">
      <c r="A623" s="3" t="s">
        <v>418</v>
      </c>
      <c r="B623" t="s">
        <v>1375</v>
      </c>
      <c r="C623" t="str" cm="1">
        <f t="array" ref="C623">IFERROR(INDEX(Sheet2!B:B, MATCH(TRUE, LEFT(Sheet2!A:A,9)=LEFT(A623,9),0)),"")</f>
        <v/>
      </c>
    </row>
    <row r="624" spans="1:3" ht="15" thickBot="1" x14ac:dyDescent="0.4">
      <c r="A624" s="3" t="s">
        <v>419</v>
      </c>
      <c r="B624" t="s">
        <v>1536</v>
      </c>
      <c r="C624" t="str" cm="1">
        <f t="array" ref="C624">IFERROR(INDEX(Sheet2!B:B, MATCH(TRUE, LEFT(Sheet2!A:A,9)=LEFT(A624,9),0)),"")</f>
        <v/>
      </c>
    </row>
    <row r="625" spans="1:3" ht="15" thickBot="1" x14ac:dyDescent="0.4">
      <c r="A625" s="3" t="s">
        <v>420</v>
      </c>
      <c r="B625" t="s">
        <v>1377</v>
      </c>
      <c r="C625" t="str" cm="1">
        <f t="array" ref="C625">IFERROR(INDEX(Sheet2!B:B, MATCH(TRUE, LEFT(Sheet2!A:A,9)=LEFT(A625,9),0)),"")</f>
        <v/>
      </c>
    </row>
    <row r="626" spans="1:3" x14ac:dyDescent="0.35">
      <c r="C626" cm="1">
        <f t="array" ref="C626">IFERROR(INDEX(Sheet2!B:B, MATCH(TRUE, LEFT(Sheet2!A:A,9)=LEFT(A626,9),0)),"")</f>
        <v>0</v>
      </c>
    </row>
    <row r="627" spans="1:3" x14ac:dyDescent="0.35">
      <c r="C627" cm="1">
        <f t="array" ref="C627">IFERROR(INDEX(Sheet2!B:B, MATCH(TRUE, LEFT(Sheet2!A:A,9)=LEFT(A627,9),0)),"")</f>
        <v>0</v>
      </c>
    </row>
    <row r="628" spans="1:3" ht="15" thickBot="1" x14ac:dyDescent="0.4">
      <c r="C628" cm="1">
        <f t="array" ref="C628">IFERROR(INDEX(Sheet2!B:B, MATCH(TRUE, LEFT(Sheet2!A:A,9)=LEFT(A628,9),0)),"")</f>
        <v>0</v>
      </c>
    </row>
    <row r="629" spans="1:3" ht="15" thickBot="1" x14ac:dyDescent="0.4">
      <c r="A629" s="1" t="s">
        <v>0</v>
      </c>
      <c r="B629" t="s">
        <v>1378</v>
      </c>
      <c r="C629" t="str" cm="1">
        <f t="array" ref="C629">IFERROR(INDEX(Sheet2!B:B, MATCH(TRUE, LEFT(Sheet2!A:A,9)=LEFT(A629,9),0)),"")</f>
        <v/>
      </c>
    </row>
    <row r="630" spans="1:3" ht="15" thickBot="1" x14ac:dyDescent="0.4">
      <c r="A630" s="2" t="s">
        <v>718</v>
      </c>
      <c r="B630" t="s">
        <v>1537</v>
      </c>
      <c r="C630" t="str" cm="1">
        <f t="array" ref="C630">IFERROR(INDEX(Sheet2!B:B, MATCH(TRUE, LEFT(Sheet2!A:A,9)=LEFT(A630,9),0)),"")</f>
        <v>Menh de – Tap hop/Menh de</v>
      </c>
    </row>
    <row r="631" spans="1:3" ht="15" thickBot="1" x14ac:dyDescent="0.4">
      <c r="A631" s="2" t="s">
        <v>719</v>
      </c>
      <c r="B631" t="s">
        <v>1538</v>
      </c>
      <c r="C631" t="str" cm="1">
        <f t="array" ref="C631">IFERROR(INDEX(Sheet2!B:B, MATCH(TRUE, LEFT(Sheet2!A:A,9)=LEFT(A631,9),0)),"")</f>
        <v>Menh de – Tap hop/Menh de</v>
      </c>
    </row>
    <row r="632" spans="1:3" ht="15" thickBot="1" x14ac:dyDescent="0.4">
      <c r="A632" s="2" t="s">
        <v>720</v>
      </c>
      <c r="B632" t="s">
        <v>1539</v>
      </c>
      <c r="C632" t="str" cm="1">
        <f t="array" ref="C632">IFERROR(INDEX(Sheet2!B:B, MATCH(TRUE, LEFT(Sheet2!A:A,9)=LEFT(A632,9),0)),"")</f>
        <v>Menh de – Tap hop/Menh de</v>
      </c>
    </row>
    <row r="633" spans="1:3" ht="15" thickBot="1" x14ac:dyDescent="0.4">
      <c r="A633" s="2" t="s">
        <v>721</v>
      </c>
      <c r="B633" t="s">
        <v>1540</v>
      </c>
      <c r="C633" t="str" cm="1">
        <f t="array" ref="C633">IFERROR(INDEX(Sheet2!B:B, MATCH(TRUE, LEFT(Sheet2!A:A,9)=LEFT(A633,9),0)),"")</f>
        <v>Menh de – Tap hop/Menh de</v>
      </c>
    </row>
    <row r="634" spans="1:3" ht="15" thickBot="1" x14ac:dyDescent="0.4">
      <c r="C634" cm="1">
        <f t="array" ref="C634">IFERROR(INDEX(Sheet2!B:B, MATCH(TRUE, LEFT(Sheet2!A:A,9)=LEFT(A634,9),0)),"")</f>
        <v>0</v>
      </c>
    </row>
    <row r="635" spans="1:3" ht="15" thickBot="1" x14ac:dyDescent="0.4">
      <c r="A635" s="1" t="s">
        <v>0</v>
      </c>
      <c r="B635" t="s">
        <v>1379</v>
      </c>
      <c r="C635" t="str" cm="1">
        <f t="array" ref="C635">IFERROR(INDEX(Sheet2!B:B, MATCH(TRUE, LEFT(Sheet2!A:A,9)=LEFT(A635,9),0)),"")</f>
        <v/>
      </c>
    </row>
    <row r="636" spans="1:3" ht="15" thickBot="1" x14ac:dyDescent="0.4">
      <c r="A636" s="2" t="s">
        <v>722</v>
      </c>
      <c r="B636" t="s">
        <v>1541</v>
      </c>
      <c r="C636" t="str" cm="1">
        <f t="array" ref="C636">IFERROR(INDEX(Sheet2!B:B, MATCH(TRUE, LEFT(Sheet2!A:A,9)=LEFT(A636,9),0)),"")</f>
        <v>Menh de – Tap hop/Tap hop va cac phep toan tren tap hop</v>
      </c>
    </row>
    <row r="637" spans="1:3" ht="15" thickBot="1" x14ac:dyDescent="0.4">
      <c r="A637" s="2" t="s">
        <v>723</v>
      </c>
      <c r="B637" t="s">
        <v>1542</v>
      </c>
      <c r="C637" t="str" cm="1">
        <f t="array" ref="C637">IFERROR(INDEX(Sheet2!B:B, MATCH(TRUE, LEFT(Sheet2!A:A,9)=LEFT(A637,9),0)),"")</f>
        <v>Menh de – Tap hop/Tap hop va cac phep toan tren tap hop</v>
      </c>
    </row>
    <row r="638" spans="1:3" ht="15" thickBot="1" x14ac:dyDescent="0.4">
      <c r="A638" s="2" t="s">
        <v>724</v>
      </c>
      <c r="B638" t="s">
        <v>1543</v>
      </c>
      <c r="C638" t="str" cm="1">
        <f t="array" ref="C638">IFERROR(INDEX(Sheet2!B:B, MATCH(TRUE, LEFT(Sheet2!A:A,9)=LEFT(A638,9),0)),"")</f>
        <v>Menh de – Tap hop/Tap hop va cac phep toan tren tap hop</v>
      </c>
    </row>
    <row r="639" spans="1:3" ht="15" thickBot="1" x14ac:dyDescent="0.4">
      <c r="A639" s="2" t="s">
        <v>725</v>
      </c>
      <c r="B639" t="s">
        <v>1544</v>
      </c>
      <c r="C639" t="str" cm="1">
        <f t="array" ref="C639">IFERROR(INDEX(Sheet2!B:B, MATCH(TRUE, LEFT(Sheet2!A:A,9)=LEFT(A639,9),0)),"")</f>
        <v>Menh de – Tap hop/Tap hop va cac phep toan tren tap hop</v>
      </c>
    </row>
    <row r="640" spans="1:3" x14ac:dyDescent="0.35">
      <c r="C640" cm="1">
        <f t="array" ref="C640">IFERROR(INDEX(Sheet2!B:B, MATCH(TRUE, LEFT(Sheet2!A:A,9)=LEFT(A640,9),0)),"")</f>
        <v>0</v>
      </c>
    </row>
    <row r="641" spans="1:3" ht="15" thickBot="1" x14ac:dyDescent="0.4">
      <c r="C641" cm="1">
        <f t="array" ref="C641">IFERROR(INDEX(Sheet2!B:B, MATCH(TRUE, LEFT(Sheet2!A:A,9)=LEFT(A641,9),0)),"")</f>
        <v>0</v>
      </c>
    </row>
    <row r="642" spans="1:3" ht="15" thickBot="1" x14ac:dyDescent="0.4">
      <c r="A642" s="1" t="s">
        <v>0</v>
      </c>
      <c r="B642" t="s">
        <v>1380</v>
      </c>
      <c r="C642" t="str" cm="1">
        <f t="array" ref="C642">IFERROR(INDEX(Sheet2!B:B, MATCH(TRUE, LEFT(Sheet2!A:A,9)=LEFT(A642,9),0)),"")</f>
        <v/>
      </c>
    </row>
    <row r="643" spans="1:3" ht="15" thickBot="1" x14ac:dyDescent="0.4">
      <c r="A643" s="2" t="s">
        <v>726</v>
      </c>
      <c r="B643" t="s">
        <v>1545</v>
      </c>
      <c r="C643" t="str" cm="1">
        <f t="array" ref="C643">IFERROR(INDEX(Sheet2!B:B, MATCH(TRUE, LEFT(Sheet2!A:A,9)=LEFT(A643,9),0)),"")</f>
        <v>Menh de – Tap hop/Tap con cua tap so thuc</v>
      </c>
    </row>
    <row r="644" spans="1:3" ht="15" thickBot="1" x14ac:dyDescent="0.4">
      <c r="A644" s="2" t="s">
        <v>727</v>
      </c>
      <c r="B644" t="s">
        <v>1546</v>
      </c>
      <c r="C644" t="str" cm="1">
        <f t="array" ref="C644">IFERROR(INDEX(Sheet2!B:B, MATCH(TRUE, LEFT(Sheet2!A:A,9)=LEFT(A644,9),0)),"")</f>
        <v>Menh de – Tap hop/Tap con cua tap so thuc</v>
      </c>
    </row>
    <row r="645" spans="1:3" x14ac:dyDescent="0.35">
      <c r="C645" cm="1">
        <f t="array" ref="C645">IFERROR(INDEX(Sheet2!B:B, MATCH(TRUE, LEFT(Sheet2!A:A,9)=LEFT(A645,9),0)),"")</f>
        <v>0</v>
      </c>
    </row>
    <row r="646" spans="1:3" x14ac:dyDescent="0.35">
      <c r="C646" cm="1">
        <f t="array" ref="C646">IFERROR(INDEX(Sheet2!B:B, MATCH(TRUE, LEFT(Sheet2!A:A,9)=LEFT(A646,9),0)),"")</f>
        <v>0</v>
      </c>
    </row>
    <row r="647" spans="1:3" ht="15" thickBot="1" x14ac:dyDescent="0.4">
      <c r="C647" cm="1">
        <f t="array" ref="C647">IFERROR(INDEX(Sheet2!B:B, MATCH(TRUE, LEFT(Sheet2!A:A,9)=LEFT(A647,9),0)),"")</f>
        <v>0</v>
      </c>
    </row>
    <row r="648" spans="1:3" ht="15" thickBot="1" x14ac:dyDescent="0.4">
      <c r="A648" s="1" t="s">
        <v>0</v>
      </c>
      <c r="B648" t="s">
        <v>1382</v>
      </c>
      <c r="C648" t="str" cm="1">
        <f t="array" ref="C648">IFERROR(INDEX(Sheet2!B:B, MATCH(TRUE, LEFT(Sheet2!A:A,9)=LEFT(A648,9),0)),"")</f>
        <v/>
      </c>
    </row>
    <row r="649" spans="1:3" ht="15" thickBot="1" x14ac:dyDescent="0.4">
      <c r="A649" s="2" t="s">
        <v>728</v>
      </c>
      <c r="B649" t="s">
        <v>1547</v>
      </c>
      <c r="C649" t="str" cm="1">
        <f t="array" ref="C649">IFERROR(INDEX(Sheet2!B:B, MATCH(TRUE, LEFT(Sheet2!A:A,9)=LEFT(A649,9),0)),"")</f>
        <v>Bat phuong trinh va he bat phuong trinh bac nhat hai an/Bat phuong trinh bac nhat hai an</v>
      </c>
    </row>
    <row r="650" spans="1:3" ht="15" thickBot="1" x14ac:dyDescent="0.4">
      <c r="A650" s="2" t="s">
        <v>729</v>
      </c>
      <c r="B650" t="s">
        <v>1548</v>
      </c>
      <c r="C650" t="str" cm="1">
        <f t="array" ref="C650">IFERROR(INDEX(Sheet2!B:B, MATCH(TRUE, LEFT(Sheet2!A:A,9)=LEFT(A650,9),0)),"")</f>
        <v>Bat phuong trinh va he bat phuong trinh bac nhat hai an/Bat phuong trinh bac nhat hai an</v>
      </c>
    </row>
    <row r="651" spans="1:3" ht="15" thickBot="1" x14ac:dyDescent="0.4">
      <c r="A651" s="2" t="s">
        <v>730</v>
      </c>
      <c r="B651" t="s">
        <v>1549</v>
      </c>
      <c r="C651" t="str" cm="1">
        <f t="array" ref="C651">IFERROR(INDEX(Sheet2!B:B, MATCH(TRUE, LEFT(Sheet2!A:A,9)=LEFT(A651,9),0)),"")</f>
        <v>Bat phuong trinh va he bat phuong trinh bac nhat hai an/Bat phuong trinh bac nhat hai an</v>
      </c>
    </row>
    <row r="652" spans="1:3" ht="15" thickBot="1" x14ac:dyDescent="0.4">
      <c r="A652" s="2" t="s">
        <v>731</v>
      </c>
      <c r="B652" t="s">
        <v>1550</v>
      </c>
      <c r="C652" t="str" cm="1">
        <f t="array" ref="C652">IFERROR(INDEX(Sheet2!B:B, MATCH(TRUE, LEFT(Sheet2!A:A,9)=LEFT(A652,9),0)),"")</f>
        <v>Bat phuong trinh va he bat phuong trinh bac nhat hai an/Bat phuong trinh bac nhat hai an</v>
      </c>
    </row>
    <row r="653" spans="1:3" x14ac:dyDescent="0.35">
      <c r="C653" cm="1">
        <f t="array" ref="C653">IFERROR(INDEX(Sheet2!B:B, MATCH(TRUE, LEFT(Sheet2!A:A,9)=LEFT(A653,9),0)),"")</f>
        <v>0</v>
      </c>
    </row>
    <row r="654" spans="1:3" x14ac:dyDescent="0.35">
      <c r="C654" cm="1">
        <f t="array" ref="C654">IFERROR(INDEX(Sheet2!B:B, MATCH(TRUE, LEFT(Sheet2!A:A,9)=LEFT(A654,9),0)),"")</f>
        <v>0</v>
      </c>
    </row>
    <row r="655" spans="1:3" ht="15" thickBot="1" x14ac:dyDescent="0.4">
      <c r="C655" cm="1">
        <f t="array" ref="C655">IFERROR(INDEX(Sheet2!B:B, MATCH(TRUE, LEFT(Sheet2!A:A,9)=LEFT(A655,9),0)),"")</f>
        <v>0</v>
      </c>
    </row>
    <row r="656" spans="1:3" ht="15" thickBot="1" x14ac:dyDescent="0.4">
      <c r="A656" s="1" t="s">
        <v>0</v>
      </c>
      <c r="B656" t="s">
        <v>1383</v>
      </c>
      <c r="C656" t="str" cm="1">
        <f t="array" ref="C656">IFERROR(INDEX(Sheet2!B:B, MATCH(TRUE, LEFT(Sheet2!A:A,9)=LEFT(A656,9),0)),"")</f>
        <v/>
      </c>
    </row>
    <row r="657" spans="1:3" ht="15" thickBot="1" x14ac:dyDescent="0.4">
      <c r="A657" s="2" t="s">
        <v>732</v>
      </c>
      <c r="B657" t="s">
        <v>1194</v>
      </c>
      <c r="C657" t="str" cm="1">
        <f t="array" ref="C657">IFERROR(INDEX(Sheet2!B:B, MATCH(TRUE, LEFT(Sheet2!A:A,9)=LEFT(A657,9),0)),"")</f>
        <v>He thuc luong trong tam giac/Gia tri luong giac cua mot goc tu 0 do den 180 do</v>
      </c>
    </row>
    <row r="658" spans="1:3" ht="15" thickBot="1" x14ac:dyDescent="0.4">
      <c r="A658" s="2" t="s">
        <v>733</v>
      </c>
      <c r="B658" t="s">
        <v>1551</v>
      </c>
      <c r="C658" t="str" cm="1">
        <f t="array" ref="C658">IFERROR(INDEX(Sheet2!B:B, MATCH(TRUE, LEFT(Sheet2!A:A,9)=LEFT(A658,9),0)),"")</f>
        <v>He thuc luong trong tam giac/Gia tri luong giac cua mot goc tu 0 do den 180 do</v>
      </c>
    </row>
    <row r="659" spans="1:3" ht="15" thickBot="1" x14ac:dyDescent="0.4">
      <c r="C659" cm="1">
        <f t="array" ref="C659">IFERROR(INDEX(Sheet2!B:B, MATCH(TRUE, LEFT(Sheet2!A:A,9)=LEFT(A659,9),0)),"")</f>
        <v>0</v>
      </c>
    </row>
    <row r="660" spans="1:3" ht="15" thickBot="1" x14ac:dyDescent="0.4">
      <c r="A660" s="1" t="s">
        <v>0</v>
      </c>
      <c r="B660" t="s">
        <v>1385</v>
      </c>
      <c r="C660" t="str" cm="1">
        <f t="array" ref="C660">IFERROR(INDEX(Sheet2!B:B, MATCH(TRUE, LEFT(Sheet2!A:A,9)=LEFT(A660,9),0)),"")</f>
        <v/>
      </c>
    </row>
    <row r="661" spans="1:3" ht="15" thickBot="1" x14ac:dyDescent="0.4">
      <c r="A661" s="2" t="s">
        <v>734</v>
      </c>
      <c r="B661" t="s">
        <v>1194</v>
      </c>
      <c r="C661" t="str" cm="1">
        <f t="array" ref="C661">IFERROR(INDEX(Sheet2!B:B, MATCH(TRUE, LEFT(Sheet2!A:A,9)=LEFT(A661,9),0)),"")</f>
        <v>He thuc luong trong tam giac/He thuc luong trong tam giac</v>
      </c>
    </row>
    <row r="662" spans="1:3" ht="15" thickBot="1" x14ac:dyDescent="0.4">
      <c r="A662" s="2" t="s">
        <v>735</v>
      </c>
      <c r="B662" t="s">
        <v>1183</v>
      </c>
      <c r="C662" t="str" cm="1">
        <f t="array" ref="C662">IFERROR(INDEX(Sheet2!B:B, MATCH(TRUE, LEFT(Sheet2!A:A,9)=LEFT(A662,9),0)),"")</f>
        <v>He thuc luong trong tam giac/He thuc luong trong tam giac</v>
      </c>
    </row>
    <row r="663" spans="1:3" ht="15" thickBot="1" x14ac:dyDescent="0.4">
      <c r="A663" s="2" t="s">
        <v>736</v>
      </c>
      <c r="B663" t="s">
        <v>1184</v>
      </c>
      <c r="C663" t="str" cm="1">
        <f t="array" ref="C663">IFERROR(INDEX(Sheet2!B:B, MATCH(TRUE, LEFT(Sheet2!A:A,9)=LEFT(A663,9),0)),"")</f>
        <v>He thuc luong trong tam giac/He thuc luong trong tam giac</v>
      </c>
    </row>
    <row r="664" spans="1:3" ht="15" thickBot="1" x14ac:dyDescent="0.4">
      <c r="A664" s="2" t="s">
        <v>737</v>
      </c>
      <c r="B664" t="s">
        <v>1185</v>
      </c>
      <c r="C664" t="str" cm="1">
        <f t="array" ref="C664">IFERROR(INDEX(Sheet2!B:B, MATCH(TRUE, LEFT(Sheet2!A:A,9)=LEFT(A664,9),0)),"")</f>
        <v>He thuc luong trong tam giac/He thuc luong trong tam giac</v>
      </c>
    </row>
    <row r="665" spans="1:3" ht="15" thickBot="1" x14ac:dyDescent="0.4">
      <c r="A665" s="2" t="s">
        <v>738</v>
      </c>
      <c r="B665" t="s">
        <v>1186</v>
      </c>
      <c r="C665" t="str" cm="1">
        <f t="array" ref="C665">IFERROR(INDEX(Sheet2!B:B, MATCH(TRUE, LEFT(Sheet2!A:A,9)=LEFT(A665,9),0)),"")</f>
        <v>He thuc luong trong tam giac/He thuc luong trong tam giac</v>
      </c>
    </row>
    <row r="666" spans="1:3" ht="15" thickBot="1" x14ac:dyDescent="0.4">
      <c r="A666" s="2" t="s">
        <v>739</v>
      </c>
      <c r="B666" t="s">
        <v>1187</v>
      </c>
      <c r="C666" t="str" cm="1">
        <f t="array" ref="C666">IFERROR(INDEX(Sheet2!B:B, MATCH(TRUE, LEFT(Sheet2!A:A,9)=LEFT(A666,9),0)),"")</f>
        <v>He thuc luong trong tam giac/He thuc luong trong tam giac</v>
      </c>
    </row>
    <row r="667" spans="1:3" x14ac:dyDescent="0.35">
      <c r="C667" cm="1">
        <f t="array" ref="C667">IFERROR(INDEX(Sheet2!B:B, MATCH(TRUE, LEFT(Sheet2!A:A,9)=LEFT(A667,9),0)),"")</f>
        <v>0</v>
      </c>
    </row>
    <row r="668" spans="1:3" x14ac:dyDescent="0.35">
      <c r="C668" cm="1">
        <f t="array" ref="C668">IFERROR(INDEX(Sheet2!B:B, MATCH(TRUE, LEFT(Sheet2!A:A,9)=LEFT(A668,9),0)),"")</f>
        <v>0</v>
      </c>
    </row>
    <row r="669" spans="1:3" ht="15" thickBot="1" x14ac:dyDescent="0.4">
      <c r="C669" cm="1">
        <f t="array" ref="C669">IFERROR(INDEX(Sheet2!B:B, MATCH(TRUE, LEFT(Sheet2!A:A,9)=LEFT(A669,9),0)),"")</f>
        <v>0</v>
      </c>
    </row>
    <row r="670" spans="1:3" ht="15" thickBot="1" x14ac:dyDescent="0.4">
      <c r="A670" s="1" t="s">
        <v>0</v>
      </c>
      <c r="B670" t="s">
        <v>1386</v>
      </c>
      <c r="C670" t="str" cm="1">
        <f t="array" ref="C670">IFERROR(INDEX(Sheet2!B:B, MATCH(TRUE, LEFT(Sheet2!A:A,9)=LEFT(A670,9),0)),"")</f>
        <v/>
      </c>
    </row>
    <row r="671" spans="1:3" ht="15" thickBot="1" x14ac:dyDescent="0.4">
      <c r="A671" s="2" t="s">
        <v>740</v>
      </c>
      <c r="B671" t="s">
        <v>1552</v>
      </c>
      <c r="C671" t="str" cm="1">
        <f t="array" ref="C671">IFERROR(INDEX(Sheet2!B:B, MATCH(TRUE, LEFT(Sheet2!A:A,9)=LEFT(A671,9),0)),"")</f>
        <v>Vecto/Cac khai niem mo dau</v>
      </c>
    </row>
    <row r="672" spans="1:3" ht="15" thickBot="1" x14ac:dyDescent="0.4">
      <c r="A672" s="2" t="s">
        <v>741</v>
      </c>
      <c r="B672" t="s">
        <v>1553</v>
      </c>
      <c r="C672" t="str" cm="1">
        <f t="array" ref="C672">IFERROR(INDEX(Sheet2!B:B, MATCH(TRUE, LEFT(Sheet2!A:A,9)=LEFT(A672,9),0)),"")</f>
        <v>Vecto/Cac khai niem mo dau</v>
      </c>
    </row>
    <row r="673" spans="1:3" ht="15" thickBot="1" x14ac:dyDescent="0.4">
      <c r="A673" s="2" t="s">
        <v>742</v>
      </c>
      <c r="B673" t="s">
        <v>1554</v>
      </c>
      <c r="C673" t="str" cm="1">
        <f t="array" ref="C673">IFERROR(INDEX(Sheet2!B:B, MATCH(TRUE, LEFT(Sheet2!A:A,9)=LEFT(A673,9),0)),"")</f>
        <v>Vecto/Cac khai niem mo dau</v>
      </c>
    </row>
    <row r="674" spans="1:3" ht="15" thickBot="1" x14ac:dyDescent="0.4">
      <c r="C674" cm="1">
        <f t="array" ref="C674">IFERROR(INDEX(Sheet2!B:B, MATCH(TRUE, LEFT(Sheet2!A:A,9)=LEFT(A674,9),0)),"")</f>
        <v>0</v>
      </c>
    </row>
    <row r="675" spans="1:3" ht="15" thickBot="1" x14ac:dyDescent="0.4">
      <c r="A675" s="1" t="s">
        <v>0</v>
      </c>
      <c r="B675" t="s">
        <v>1393</v>
      </c>
      <c r="C675" t="str" cm="1">
        <f t="array" ref="C675">IFERROR(INDEX(Sheet2!B:B, MATCH(TRUE, LEFT(Sheet2!A:A,9)=LEFT(A675,9),0)),"")</f>
        <v/>
      </c>
    </row>
    <row r="676" spans="1:3" ht="15" thickBot="1" x14ac:dyDescent="0.4">
      <c r="A676" s="2" t="s">
        <v>743</v>
      </c>
      <c r="B676" t="s">
        <v>1194</v>
      </c>
      <c r="C676" t="str" cm="1">
        <f t="array" ref="C676">IFERROR(INDEX(Sheet2!B:B, MATCH(TRUE, LEFT(Sheet2!A:A,9)=LEFT(A676,9),0)),"")</f>
        <v>Vecto/Tong va hieu cua hai vecto</v>
      </c>
    </row>
    <row r="677" spans="1:3" ht="15" thickBot="1" x14ac:dyDescent="0.4">
      <c r="A677" s="2" t="s">
        <v>744</v>
      </c>
      <c r="B677" t="s">
        <v>1555</v>
      </c>
      <c r="C677" t="str" cm="1">
        <f t="array" ref="C677">IFERROR(INDEX(Sheet2!B:B, MATCH(TRUE, LEFT(Sheet2!A:A,9)=LEFT(A677,9),0)),"")</f>
        <v>Vecto/Tong va hieu cua hai vecto</v>
      </c>
    </row>
    <row r="678" spans="1:3" ht="15" thickBot="1" x14ac:dyDescent="0.4">
      <c r="A678" s="2" t="s">
        <v>745</v>
      </c>
      <c r="B678" t="s">
        <v>1196</v>
      </c>
      <c r="C678" t="str" cm="1">
        <f t="array" ref="C678">IFERROR(INDEX(Sheet2!B:B, MATCH(TRUE, LEFT(Sheet2!A:A,9)=LEFT(A678,9),0)),"")</f>
        <v>Vecto/Tong va hieu cua hai vecto</v>
      </c>
    </row>
    <row r="679" spans="1:3" ht="15" thickBot="1" x14ac:dyDescent="0.4">
      <c r="A679" s="2" t="s">
        <v>746</v>
      </c>
      <c r="B679" t="s">
        <v>1197</v>
      </c>
      <c r="C679" t="str" cm="1">
        <f t="array" ref="C679">IFERROR(INDEX(Sheet2!B:B, MATCH(TRUE, LEFT(Sheet2!A:A,9)=LEFT(A679,9),0)),"")</f>
        <v>Vecto/Tong va hieu cua hai vecto</v>
      </c>
    </row>
    <row r="680" spans="1:3" ht="15" thickBot="1" x14ac:dyDescent="0.4">
      <c r="A680" s="2" t="s">
        <v>747</v>
      </c>
      <c r="B680" t="s">
        <v>1556</v>
      </c>
      <c r="C680" t="str" cm="1">
        <f t="array" ref="C680">IFERROR(INDEX(Sheet2!B:B, MATCH(TRUE, LEFT(Sheet2!A:A,9)=LEFT(A680,9),0)),"")</f>
        <v>Vecto/Tong va hieu cua hai vecto</v>
      </c>
    </row>
    <row r="681" spans="1:3" ht="15" thickBot="1" x14ac:dyDescent="0.4">
      <c r="A681" s="2" t="s">
        <v>748</v>
      </c>
      <c r="B681" t="s">
        <v>1557</v>
      </c>
      <c r="C681" t="str" cm="1">
        <f t="array" ref="C681">IFERROR(INDEX(Sheet2!B:B, MATCH(TRUE, LEFT(Sheet2!A:A,9)=LEFT(A681,9),0)),"")</f>
        <v>Vecto/Tong va hieu cua hai vecto</v>
      </c>
    </row>
    <row r="682" spans="1:3" ht="15" thickBot="1" x14ac:dyDescent="0.4">
      <c r="A682" s="2" t="s">
        <v>749</v>
      </c>
      <c r="B682" t="s">
        <v>1205</v>
      </c>
      <c r="C682" t="str" cm="1">
        <f t="array" ref="C682">IFERROR(INDEX(Sheet2!B:B, MATCH(TRUE, LEFT(Sheet2!A:A,9)=LEFT(A682,9),0)),"")</f>
        <v>Vecto/Tong va hieu cua hai vecto</v>
      </c>
    </row>
    <row r="683" spans="1:3" ht="15" thickBot="1" x14ac:dyDescent="0.4">
      <c r="C683" cm="1">
        <f t="array" ref="C683">IFERROR(INDEX(Sheet2!B:B, MATCH(TRUE, LEFT(Sheet2!A:A,9)=LEFT(A683,9),0)),"")</f>
        <v>0</v>
      </c>
    </row>
    <row r="684" spans="1:3" ht="15" thickBot="1" x14ac:dyDescent="0.4">
      <c r="A684" s="1" t="s">
        <v>0</v>
      </c>
      <c r="B684" t="s">
        <v>1400</v>
      </c>
      <c r="C684" t="str" cm="1">
        <f t="array" ref="C684">IFERROR(INDEX(Sheet2!B:B, MATCH(TRUE, LEFT(Sheet2!A:A,9)=LEFT(A684,9),0)),"")</f>
        <v/>
      </c>
    </row>
    <row r="685" spans="1:3" ht="15" thickBot="1" x14ac:dyDescent="0.4">
      <c r="A685" s="2" t="s">
        <v>750</v>
      </c>
      <c r="B685" t="s">
        <v>1558</v>
      </c>
      <c r="C685" t="str" cm="1">
        <f t="array" ref="C685">IFERROR(INDEX(Sheet2!B:B, MATCH(TRUE, LEFT(Sheet2!A:A,9)=LEFT(A685,9),0)),"")</f>
        <v>Vecto/Tich cua mot vecto voi mot so</v>
      </c>
    </row>
    <row r="686" spans="1:3" ht="15" thickBot="1" x14ac:dyDescent="0.4">
      <c r="A686" s="2" t="s">
        <v>751</v>
      </c>
      <c r="B686" t="s">
        <v>1555</v>
      </c>
      <c r="C686" t="str" cm="1">
        <f t="array" ref="C686">IFERROR(INDEX(Sheet2!B:B, MATCH(TRUE, LEFT(Sheet2!A:A,9)=LEFT(A686,9),0)),"")</f>
        <v>Vecto/Tich cua mot vecto voi mot so</v>
      </c>
    </row>
    <row r="687" spans="1:3" ht="15" thickBot="1" x14ac:dyDescent="0.4">
      <c r="A687" s="2" t="s">
        <v>752</v>
      </c>
      <c r="B687" t="s">
        <v>1404</v>
      </c>
      <c r="C687" t="str" cm="1">
        <f t="array" ref="C687">IFERROR(INDEX(Sheet2!B:B, MATCH(TRUE, LEFT(Sheet2!A:A,9)=LEFT(A687,9),0)),"")</f>
        <v>Vecto/Tich cua mot vecto voi mot so</v>
      </c>
    </row>
    <row r="688" spans="1:3" ht="15" thickBot="1" x14ac:dyDescent="0.4">
      <c r="A688" s="2" t="s">
        <v>753</v>
      </c>
      <c r="B688" t="s">
        <v>1559</v>
      </c>
      <c r="C688" t="str" cm="1">
        <f t="array" ref="C688">IFERROR(INDEX(Sheet2!B:B, MATCH(TRUE, LEFT(Sheet2!A:A,9)=LEFT(A688,9),0)),"")</f>
        <v>Vecto/Tich cua mot vecto voi mot so</v>
      </c>
    </row>
    <row r="689" spans="1:3" ht="15" thickBot="1" x14ac:dyDescent="0.4">
      <c r="A689" s="2" t="s">
        <v>754</v>
      </c>
      <c r="B689" t="s">
        <v>1197</v>
      </c>
      <c r="C689" t="str" cm="1">
        <f t="array" ref="C689">IFERROR(INDEX(Sheet2!B:B, MATCH(TRUE, LEFT(Sheet2!A:A,9)=LEFT(A689,9),0)),"")</f>
        <v>Vecto/Tich cua mot vecto voi mot so</v>
      </c>
    </row>
    <row r="690" spans="1:3" ht="15" thickBot="1" x14ac:dyDescent="0.4">
      <c r="A690" s="2" t="s">
        <v>755</v>
      </c>
      <c r="B690" t="s">
        <v>1560</v>
      </c>
      <c r="C690" t="str" cm="1">
        <f t="array" ref="C690">IFERROR(INDEX(Sheet2!B:B, MATCH(TRUE, LEFT(Sheet2!A:A,9)=LEFT(A690,9),0)),"")</f>
        <v>Vecto/Tich cua mot vecto voi mot so</v>
      </c>
    </row>
    <row r="691" spans="1:3" ht="15" thickBot="1" x14ac:dyDescent="0.4">
      <c r="A691" s="2" t="s">
        <v>756</v>
      </c>
      <c r="B691" t="s">
        <v>1205</v>
      </c>
      <c r="C691" t="str" cm="1">
        <f t="array" ref="C691">IFERROR(INDEX(Sheet2!B:B, MATCH(TRUE, LEFT(Sheet2!A:A,9)=LEFT(A691,9),0)),"")</f>
        <v>Vecto/Tich cua mot vecto voi mot so</v>
      </c>
    </row>
    <row r="692" spans="1:3" ht="15" thickBot="1" x14ac:dyDescent="0.4">
      <c r="C692" cm="1">
        <f t="array" ref="C692">IFERROR(INDEX(Sheet2!B:B, MATCH(TRUE, LEFT(Sheet2!A:A,9)=LEFT(A692,9),0)),"")</f>
        <v>0</v>
      </c>
    </row>
    <row r="693" spans="1:3" ht="15" thickBot="1" x14ac:dyDescent="0.4">
      <c r="A693" s="1" t="s">
        <v>0</v>
      </c>
      <c r="B693" t="s">
        <v>1405</v>
      </c>
      <c r="C693" t="str" cm="1">
        <f t="array" ref="C693">IFERROR(INDEX(Sheet2!B:B, MATCH(TRUE, LEFT(Sheet2!A:A,9)=LEFT(A693,9),0)),"")</f>
        <v/>
      </c>
    </row>
    <row r="694" spans="1:3" ht="15" thickBot="1" x14ac:dyDescent="0.4">
      <c r="A694" s="2" t="s">
        <v>757</v>
      </c>
      <c r="B694" t="s">
        <v>1194</v>
      </c>
      <c r="C694" t="str" cm="1">
        <f t="array" ref="C694">IFERROR(INDEX(Sheet2!B:B, MATCH(TRUE, LEFT(Sheet2!A:A,9)=LEFT(A694,9),0)),"")</f>
        <v>Vecto/Vecto trong mat phang toa do</v>
      </c>
    </row>
    <row r="695" spans="1:3" ht="15" thickBot="1" x14ac:dyDescent="0.4">
      <c r="A695" s="2" t="s">
        <v>758</v>
      </c>
      <c r="B695" t="s">
        <v>1561</v>
      </c>
      <c r="C695" t="str" cm="1">
        <f t="array" ref="C695">IFERROR(INDEX(Sheet2!B:B, MATCH(TRUE, LEFT(Sheet2!A:A,9)=LEFT(A695,9),0)),"")</f>
        <v>Vecto/Vecto trong mat phang toa do</v>
      </c>
    </row>
    <row r="696" spans="1:3" ht="15" thickBot="1" x14ac:dyDescent="0.4">
      <c r="A696" s="2" t="s">
        <v>759</v>
      </c>
      <c r="B696" t="s">
        <v>1562</v>
      </c>
      <c r="C696" t="str" cm="1">
        <f t="array" ref="C696">IFERROR(INDEX(Sheet2!B:B, MATCH(TRUE, LEFT(Sheet2!A:A,9)=LEFT(A696,9),0)),"")</f>
        <v>Vecto/Vecto trong mat phang toa do</v>
      </c>
    </row>
    <row r="697" spans="1:3" ht="15" thickBot="1" x14ac:dyDescent="0.4">
      <c r="A697" s="2" t="s">
        <v>760</v>
      </c>
      <c r="B697" t="s">
        <v>1563</v>
      </c>
      <c r="C697" t="str" cm="1">
        <f t="array" ref="C697">IFERROR(INDEX(Sheet2!B:B, MATCH(TRUE, LEFT(Sheet2!A:A,9)=LEFT(A697,9),0)),"")</f>
        <v>Vecto/Vecto trong mat phang toa do</v>
      </c>
    </row>
    <row r="698" spans="1:3" x14ac:dyDescent="0.35">
      <c r="C698" cm="1">
        <f t="array" ref="C698">IFERROR(INDEX(Sheet2!B:B, MATCH(TRUE, LEFT(Sheet2!A:A,9)=LEFT(A698,9),0)),"")</f>
        <v>0</v>
      </c>
    </row>
    <row r="699" spans="1:3" ht="15" thickBot="1" x14ac:dyDescent="0.4">
      <c r="C699" cm="1">
        <f t="array" ref="C699">IFERROR(INDEX(Sheet2!B:B, MATCH(TRUE, LEFT(Sheet2!A:A,9)=LEFT(A699,9),0)),"")</f>
        <v>0</v>
      </c>
    </row>
    <row r="700" spans="1:3" ht="15" thickBot="1" x14ac:dyDescent="0.4">
      <c r="A700" s="1" t="s">
        <v>0</v>
      </c>
      <c r="B700" t="s">
        <v>1406</v>
      </c>
      <c r="C700" t="str" cm="1">
        <f t="array" ref="C700">IFERROR(INDEX(Sheet2!B:B, MATCH(TRUE, LEFT(Sheet2!A:A,9)=LEFT(A700,9),0)),"")</f>
        <v/>
      </c>
    </row>
    <row r="701" spans="1:3" ht="15" thickBot="1" x14ac:dyDescent="0.4">
      <c r="A701" s="2" t="s">
        <v>761</v>
      </c>
      <c r="B701" t="s">
        <v>1194</v>
      </c>
      <c r="C701" t="str" cm="1">
        <f t="array" ref="C701">IFERROR(INDEX(Sheet2!B:B, MATCH(TRUE, LEFT(Sheet2!A:A,9)=LEFT(A701,9),0)),"")</f>
        <v>Vecto/Tich vo huong cua hai vecto</v>
      </c>
    </row>
    <row r="702" spans="1:3" ht="15" thickBot="1" x14ac:dyDescent="0.4">
      <c r="A702" s="2" t="s">
        <v>762</v>
      </c>
      <c r="B702" t="s">
        <v>1564</v>
      </c>
      <c r="C702" t="str" cm="1">
        <f t="array" ref="C702">IFERROR(INDEX(Sheet2!B:B, MATCH(TRUE, LEFT(Sheet2!A:A,9)=LEFT(A702,9),0)),"")</f>
        <v>Vecto/Tich vo huong cua hai vecto</v>
      </c>
    </row>
    <row r="703" spans="1:3" ht="15" thickBot="1" x14ac:dyDescent="0.4">
      <c r="A703" s="2" t="s">
        <v>763</v>
      </c>
      <c r="B703" t="s">
        <v>1565</v>
      </c>
      <c r="C703" t="str" cm="1">
        <f t="array" ref="C703">IFERROR(INDEX(Sheet2!B:B, MATCH(TRUE, LEFT(Sheet2!A:A,9)=LEFT(A703,9),0)),"")</f>
        <v>Vecto/Tich vo huong cua hai vecto</v>
      </c>
    </row>
    <row r="704" spans="1:3" ht="15" thickBot="1" x14ac:dyDescent="0.4">
      <c r="A704" s="2" t="s">
        <v>764</v>
      </c>
      <c r="B704" t="s">
        <v>1566</v>
      </c>
      <c r="C704" t="str" cm="1">
        <f t="array" ref="C704">IFERROR(INDEX(Sheet2!B:B, MATCH(TRUE, LEFT(Sheet2!A:A,9)=LEFT(A704,9),0)),"")</f>
        <v>Vecto/Tich vo huong cua hai vecto</v>
      </c>
    </row>
    <row r="705" spans="1:3" ht="15" thickBot="1" x14ac:dyDescent="0.4">
      <c r="A705" s="2" t="s">
        <v>765</v>
      </c>
      <c r="B705" t="s">
        <v>1567</v>
      </c>
      <c r="C705" t="str" cm="1">
        <f t="array" ref="C705">IFERROR(INDEX(Sheet2!B:B, MATCH(TRUE, LEFT(Sheet2!A:A,9)=LEFT(A705,9),0)),"")</f>
        <v>Vecto/Tich vo huong cua hai vecto</v>
      </c>
    </row>
    <row r="706" spans="1:3" ht="15" thickBot="1" x14ac:dyDescent="0.4">
      <c r="A706" s="2" t="s">
        <v>766</v>
      </c>
      <c r="B706" t="s">
        <v>1223</v>
      </c>
      <c r="C706" t="str" cm="1">
        <f t="array" ref="C706">IFERROR(INDEX(Sheet2!B:B, MATCH(TRUE, LEFT(Sheet2!A:A,9)=LEFT(A706,9),0)),"")</f>
        <v>Vecto/Tich vo huong cua hai vecto</v>
      </c>
    </row>
    <row r="707" spans="1:3" ht="15" thickBot="1" x14ac:dyDescent="0.4">
      <c r="A707" s="2" t="s">
        <v>767</v>
      </c>
      <c r="B707" t="s">
        <v>1224</v>
      </c>
      <c r="C707" t="str" cm="1">
        <f t="array" ref="C707">IFERROR(INDEX(Sheet2!B:B, MATCH(TRUE, LEFT(Sheet2!A:A,9)=LEFT(A707,9),0)),"")</f>
        <v>Vecto/Tich vo huong cua hai vecto</v>
      </c>
    </row>
    <row r="708" spans="1:3" x14ac:dyDescent="0.35">
      <c r="C708" cm="1">
        <f t="array" ref="C708">IFERROR(INDEX(Sheet2!B:B, MATCH(TRUE, LEFT(Sheet2!A:A,9)=LEFT(A708,9),0)),"")</f>
        <v>0</v>
      </c>
    </row>
    <row r="709" spans="1:3" x14ac:dyDescent="0.35">
      <c r="C709" cm="1">
        <f t="array" ref="C709">IFERROR(INDEX(Sheet2!B:B, MATCH(TRUE, LEFT(Sheet2!A:A,9)=LEFT(A709,9),0)),"")</f>
        <v>0</v>
      </c>
    </row>
    <row r="710" spans="1:3" ht="15" thickBot="1" x14ac:dyDescent="0.4">
      <c r="C710" cm="1">
        <f t="array" ref="C710">IFERROR(INDEX(Sheet2!B:B, MATCH(TRUE, LEFT(Sheet2!A:A,9)=LEFT(A710,9),0)),"")</f>
        <v>0</v>
      </c>
    </row>
    <row r="711" spans="1:3" ht="15" thickBot="1" x14ac:dyDescent="0.4">
      <c r="A711" s="1" t="s">
        <v>0</v>
      </c>
      <c r="B711" t="s">
        <v>1407</v>
      </c>
      <c r="C711" t="str" cm="1">
        <f t="array" ref="C711">IFERROR(INDEX(Sheet2!B:B, MATCH(TRUE, LEFT(Sheet2!A:A,9)=LEFT(A711,9),0)),"")</f>
        <v/>
      </c>
    </row>
    <row r="712" spans="1:3" ht="15" thickBot="1" x14ac:dyDescent="0.4">
      <c r="A712" s="2" t="s">
        <v>768</v>
      </c>
      <c r="B712" t="s">
        <v>1152</v>
      </c>
      <c r="C712" t="str" cm="1">
        <f t="array" ref="C712">IFERROR(INDEX(Sheet2!B:B, MATCH(TRUE, LEFT(Sheet2!A:A,9)=LEFT(A712,9),0)),"")</f>
        <v>Cac so dac trung cua mau so lieu khong ghep nhom/So gan dung va sai so</v>
      </c>
    </row>
    <row r="713" spans="1:3" ht="15" thickBot="1" x14ac:dyDescent="0.4">
      <c r="A713" s="2" t="s">
        <v>769</v>
      </c>
      <c r="B713" t="s">
        <v>1568</v>
      </c>
      <c r="C713" t="str" cm="1">
        <f t="array" ref="C713">IFERROR(INDEX(Sheet2!B:B, MATCH(TRUE, LEFT(Sheet2!A:A,9)=LEFT(A713,9),0)),"")</f>
        <v>Cac so dac trung cua mau so lieu khong ghep nhom/So gan dung va sai so</v>
      </c>
    </row>
    <row r="714" spans="1:3" ht="15" thickBot="1" x14ac:dyDescent="0.4">
      <c r="A714" s="2" t="s">
        <v>770</v>
      </c>
      <c r="B714" t="s">
        <v>1569</v>
      </c>
      <c r="C714" t="str" cm="1">
        <f t="array" ref="C714">IFERROR(INDEX(Sheet2!B:B, MATCH(TRUE, LEFT(Sheet2!A:A,9)=LEFT(A714,9),0)),"")</f>
        <v>Cac so dac trung cua mau so lieu khong ghep nhom/So gan dung va sai so</v>
      </c>
    </row>
    <row r="715" spans="1:3" ht="15" thickBot="1" x14ac:dyDescent="0.4">
      <c r="C715" cm="1">
        <f t="array" ref="C715">IFERROR(INDEX(Sheet2!B:B, MATCH(TRUE, LEFT(Sheet2!A:A,9)=LEFT(A715,9),0)),"")</f>
        <v>0</v>
      </c>
    </row>
    <row r="716" spans="1:3" ht="15" thickBot="1" x14ac:dyDescent="0.4">
      <c r="A716" s="1" t="s">
        <v>0</v>
      </c>
      <c r="B716" t="s">
        <v>1408</v>
      </c>
      <c r="C716" t="str" cm="1">
        <f t="array" ref="C716">IFERROR(INDEX(Sheet2!B:B, MATCH(TRUE, LEFT(Sheet2!A:A,9)=LEFT(A716,9),0)),"")</f>
        <v/>
      </c>
    </row>
    <row r="717" spans="1:3" ht="15" thickBot="1" x14ac:dyDescent="0.4">
      <c r="A717" s="2" t="s">
        <v>771</v>
      </c>
      <c r="B717" t="s">
        <v>1152</v>
      </c>
      <c r="C717" t="str" cm="1">
        <f t="array" ref="C717">IFERROR(INDEX(Sheet2!B:B, MATCH(TRUE, LEFT(Sheet2!A:A,9)=LEFT(A717,9),0)),"")</f>
        <v>Cac so dac trung cua mau so lieu khong ghep nhom/Cac so dac trung do xu the trung tam</v>
      </c>
    </row>
    <row r="718" spans="1:3" ht="15" thickBot="1" x14ac:dyDescent="0.4">
      <c r="A718" s="2" t="s">
        <v>772</v>
      </c>
      <c r="B718" t="s">
        <v>1229</v>
      </c>
      <c r="C718" t="str" cm="1">
        <f t="array" ref="C718">IFERROR(INDEX(Sheet2!B:B, MATCH(TRUE, LEFT(Sheet2!A:A,9)=LEFT(A718,9),0)),"")</f>
        <v>Cac so dac trung cua mau so lieu khong ghep nhom/Cac so dac trung do xu the trung tam</v>
      </c>
    </row>
    <row r="719" spans="1:3" ht="15" thickBot="1" x14ac:dyDescent="0.4">
      <c r="A719" s="2" t="s">
        <v>773</v>
      </c>
      <c r="B719" t="s">
        <v>1230</v>
      </c>
      <c r="C719" t="str" cm="1">
        <f t="array" ref="C719">IFERROR(INDEX(Sheet2!B:B, MATCH(TRUE, LEFT(Sheet2!A:A,9)=LEFT(A719,9),0)),"")</f>
        <v>Cac so dac trung cua mau so lieu khong ghep nhom/Cac so dac trung do xu the trung tam</v>
      </c>
    </row>
    <row r="720" spans="1:3" ht="15" thickBot="1" x14ac:dyDescent="0.4">
      <c r="C720" cm="1">
        <f t="array" ref="C720">IFERROR(INDEX(Sheet2!B:B, MATCH(TRUE, LEFT(Sheet2!A:A,9)=LEFT(A720,9),0)),"")</f>
        <v>0</v>
      </c>
    </row>
    <row r="721" spans="1:3" ht="15" thickBot="1" x14ac:dyDescent="0.4">
      <c r="A721" s="1" t="s">
        <v>0</v>
      </c>
      <c r="B721" t="s">
        <v>1409</v>
      </c>
      <c r="C721" t="str" cm="1">
        <f t="array" ref="C721">IFERROR(INDEX(Sheet2!B:B, MATCH(TRUE, LEFT(Sheet2!A:A,9)=LEFT(A721,9),0)),"")</f>
        <v/>
      </c>
    </row>
    <row r="722" spans="1:3" ht="15" thickBot="1" x14ac:dyDescent="0.4">
      <c r="A722" s="2" t="s">
        <v>774</v>
      </c>
      <c r="B722" t="s">
        <v>1194</v>
      </c>
      <c r="C722" t="str" cm="1">
        <f t="array" ref="C722">IFERROR(INDEX(Sheet2!B:B, MATCH(TRUE, LEFT(Sheet2!A:A,9)=LEFT(A722,9),0)),"")</f>
        <v>Cac so dac trung cua mau so lieu khong ghep nhom/Cac so dac trung do do phan tan</v>
      </c>
    </row>
    <row r="723" spans="1:3" ht="15" thickBot="1" x14ac:dyDescent="0.4">
      <c r="A723" s="2" t="s">
        <v>775</v>
      </c>
      <c r="B723" t="s">
        <v>1570</v>
      </c>
      <c r="C723" t="str" cm="1">
        <f t="array" ref="C723">IFERROR(INDEX(Sheet2!B:B, MATCH(TRUE, LEFT(Sheet2!A:A,9)=LEFT(A723,9),0)),"")</f>
        <v>Cac so dac trung cua mau so lieu khong ghep nhom/Cac so dac trung do do phan tan</v>
      </c>
    </row>
    <row r="724" spans="1:3" ht="15" thickBot="1" x14ac:dyDescent="0.4">
      <c r="A724" s="2" t="s">
        <v>776</v>
      </c>
      <c r="B724" t="s">
        <v>1571</v>
      </c>
      <c r="C724" t="str" cm="1">
        <f t="array" ref="C724">IFERROR(INDEX(Sheet2!B:B, MATCH(TRUE, LEFT(Sheet2!A:A,9)=LEFT(A724,9),0)),"")</f>
        <v>Cac so dac trung cua mau so lieu khong ghep nhom/Cac so dac trung do do phan tan</v>
      </c>
    </row>
    <row r="725" spans="1:3" x14ac:dyDescent="0.35">
      <c r="C725" cm="1">
        <f t="array" ref="C725">IFERROR(INDEX(Sheet2!B:B, MATCH(TRUE, LEFT(Sheet2!A:A,9)=LEFT(A725,9),0)),"")</f>
        <v>0</v>
      </c>
    </row>
    <row r="726" spans="1:3" x14ac:dyDescent="0.35">
      <c r="C726" cm="1">
        <f t="array" ref="C726">IFERROR(INDEX(Sheet2!B:B, MATCH(TRUE, LEFT(Sheet2!A:A,9)=LEFT(A726,9),0)),"")</f>
        <v>0</v>
      </c>
    </row>
    <row r="727" spans="1:3" ht="15" thickBot="1" x14ac:dyDescent="0.4">
      <c r="C727" cm="1">
        <f t="array" ref="C727">IFERROR(INDEX(Sheet2!B:B, MATCH(TRUE, LEFT(Sheet2!A:A,9)=LEFT(A727,9),0)),"")</f>
        <v>0</v>
      </c>
    </row>
    <row r="728" spans="1:3" ht="15" thickBot="1" x14ac:dyDescent="0.4">
      <c r="A728" s="1" t="s">
        <v>0</v>
      </c>
      <c r="B728" t="s">
        <v>1410</v>
      </c>
      <c r="C728" t="str" cm="1">
        <f t="array" ref="C728">IFERROR(INDEX(Sheet2!B:B, MATCH(TRUE, LEFT(Sheet2!A:A,9)=LEFT(A728,9),0)),"")</f>
        <v/>
      </c>
    </row>
    <row r="729" spans="1:3" ht="15" thickBot="1" x14ac:dyDescent="0.4">
      <c r="A729" s="2" t="s">
        <v>777</v>
      </c>
      <c r="B729" t="s">
        <v>1194</v>
      </c>
      <c r="C729" t="str" cm="1">
        <f t="array" ref="C729">IFERROR(INDEX(Sheet2!B:B, MATCH(TRUE, LEFT(Sheet2!A:A,9)=LEFT(A729,9),0)),"")</f>
        <v>Ham so, do thi va ung dung/Ham so</v>
      </c>
    </row>
    <row r="730" spans="1:3" ht="15" thickBot="1" x14ac:dyDescent="0.4">
      <c r="A730" s="2" t="s">
        <v>778</v>
      </c>
      <c r="B730" t="s">
        <v>1572</v>
      </c>
      <c r="C730" t="str" cm="1">
        <f t="array" ref="C730">IFERROR(INDEX(Sheet2!B:B, MATCH(TRUE, LEFT(Sheet2!A:A,9)=LEFT(A730,9),0)),"")</f>
        <v>Ham so, do thi va ung dung/Ham so</v>
      </c>
    </row>
    <row r="731" spans="1:3" ht="15" thickBot="1" x14ac:dyDescent="0.4">
      <c r="A731" s="2" t="s">
        <v>779</v>
      </c>
      <c r="B731" t="s">
        <v>1573</v>
      </c>
      <c r="C731" t="str" cm="1">
        <f t="array" ref="C731">IFERROR(INDEX(Sheet2!B:B, MATCH(TRUE, LEFT(Sheet2!A:A,9)=LEFT(A731,9),0)),"")</f>
        <v>Ham so, do thi va ung dung/Ham so</v>
      </c>
    </row>
    <row r="732" spans="1:3" ht="15" thickBot="1" x14ac:dyDescent="0.4">
      <c r="A732" s="2" t="s">
        <v>780</v>
      </c>
      <c r="B732" t="s">
        <v>1574</v>
      </c>
      <c r="C732" t="str" cm="1">
        <f t="array" ref="C732">IFERROR(INDEX(Sheet2!B:B, MATCH(TRUE, LEFT(Sheet2!A:A,9)=LEFT(A732,9),0)),"")</f>
        <v>Ham so, do thi va ung dung/Ham so</v>
      </c>
    </row>
    <row r="733" spans="1:3" ht="15" thickBot="1" x14ac:dyDescent="0.4">
      <c r="A733" s="2" t="s">
        <v>781</v>
      </c>
      <c r="B733" t="s">
        <v>1169</v>
      </c>
      <c r="C733" t="str" cm="1">
        <f t="array" ref="C733">IFERROR(INDEX(Sheet2!B:B, MATCH(TRUE, LEFT(Sheet2!A:A,9)=LEFT(A733,9),0)),"")</f>
        <v>Ham so, do thi va ung dung/Ham so</v>
      </c>
    </row>
    <row r="734" spans="1:3" ht="15" thickBot="1" x14ac:dyDescent="0.4">
      <c r="C734" cm="1">
        <f t="array" ref="C734">IFERROR(INDEX(Sheet2!B:B, MATCH(TRUE, LEFT(Sheet2!A:A,9)=LEFT(A734,9),0)),"")</f>
        <v>0</v>
      </c>
    </row>
    <row r="735" spans="1:3" ht="15" thickBot="1" x14ac:dyDescent="0.4">
      <c r="A735" s="1" t="s">
        <v>0</v>
      </c>
      <c r="B735" t="s">
        <v>1414</v>
      </c>
      <c r="C735" t="str" cm="1">
        <f t="array" ref="C735">IFERROR(INDEX(Sheet2!B:B, MATCH(TRUE, LEFT(Sheet2!A:A,9)=LEFT(A735,9),0)),"")</f>
        <v/>
      </c>
    </row>
    <row r="736" spans="1:3" ht="15" thickBot="1" x14ac:dyDescent="0.4">
      <c r="A736" s="2" t="s">
        <v>782</v>
      </c>
      <c r="B736" t="s">
        <v>1194</v>
      </c>
      <c r="C736" t="str" cm="1">
        <f t="array" ref="C736">IFERROR(INDEX(Sheet2!B:B, MATCH(TRUE, LEFT(Sheet2!A:A,9)=LEFT(A736,9),0)),"")</f>
        <v>Ham so, do thi va ung dung/Ham so bac hai</v>
      </c>
    </row>
    <row r="737" spans="1:3" ht="15" thickBot="1" x14ac:dyDescent="0.4">
      <c r="A737" s="2" t="s">
        <v>783</v>
      </c>
      <c r="B737" t="s">
        <v>1575</v>
      </c>
      <c r="C737" t="str" cm="1">
        <f t="array" ref="C737">IFERROR(INDEX(Sheet2!B:B, MATCH(TRUE, LEFT(Sheet2!A:A,9)=LEFT(A737,9),0)),"")</f>
        <v>Ham so, do thi va ung dung/Ham so bac hai</v>
      </c>
    </row>
    <row r="738" spans="1:3" ht="15" thickBot="1" x14ac:dyDescent="0.4">
      <c r="A738" s="2" t="s">
        <v>784</v>
      </c>
      <c r="B738" t="s">
        <v>1576</v>
      </c>
      <c r="C738" t="str" cm="1">
        <f t="array" ref="C738">IFERROR(INDEX(Sheet2!B:B, MATCH(TRUE, LEFT(Sheet2!A:A,9)=LEFT(A738,9),0)),"")</f>
        <v>Ham so, do thi va ung dung/Ham so bac hai</v>
      </c>
    </row>
    <row r="739" spans="1:3" ht="15" thickBot="1" x14ac:dyDescent="0.4">
      <c r="A739" s="2" t="s">
        <v>785</v>
      </c>
      <c r="B739" t="s">
        <v>1577</v>
      </c>
      <c r="C739" t="str" cm="1">
        <f t="array" ref="C739">IFERROR(INDEX(Sheet2!B:B, MATCH(TRUE, LEFT(Sheet2!A:A,9)=LEFT(A739,9),0)),"")</f>
        <v>Ham so, do thi va ung dung/Ham so bac hai</v>
      </c>
    </row>
    <row r="740" spans="1:3" ht="15" thickBot="1" x14ac:dyDescent="0.4">
      <c r="A740" s="2" t="s">
        <v>786</v>
      </c>
      <c r="B740" t="s">
        <v>1578</v>
      </c>
      <c r="C740" t="str" cm="1">
        <f t="array" ref="C740">IFERROR(INDEX(Sheet2!B:B, MATCH(TRUE, LEFT(Sheet2!A:A,9)=LEFT(A740,9),0)),"")</f>
        <v>Ham so, do thi va ung dung/Ham so bac hai</v>
      </c>
    </row>
    <row r="741" spans="1:3" ht="15" thickBot="1" x14ac:dyDescent="0.4">
      <c r="A741" s="2" t="s">
        <v>787</v>
      </c>
      <c r="B741" t="s">
        <v>1579</v>
      </c>
      <c r="C741" t="str" cm="1">
        <f t="array" ref="C741">IFERROR(INDEX(Sheet2!B:B, MATCH(TRUE, LEFT(Sheet2!A:A,9)=LEFT(A741,9),0)),"")</f>
        <v>Ham so, do thi va ung dung/Ham so bac hai</v>
      </c>
    </row>
    <row r="742" spans="1:3" x14ac:dyDescent="0.35">
      <c r="C742" cm="1">
        <f t="array" ref="C742">IFERROR(INDEX(Sheet2!B:B, MATCH(TRUE, LEFT(Sheet2!A:A,9)=LEFT(A742,9),0)),"")</f>
        <v>0</v>
      </c>
    </row>
    <row r="743" spans="1:3" ht="15" thickBot="1" x14ac:dyDescent="0.4">
      <c r="C743" cm="1">
        <f t="array" ref="C743">IFERROR(INDEX(Sheet2!B:B, MATCH(TRUE, LEFT(Sheet2!A:A,9)=LEFT(A743,9),0)),"")</f>
        <v>0</v>
      </c>
    </row>
    <row r="744" spans="1:3" ht="15" thickBot="1" x14ac:dyDescent="0.4">
      <c r="A744" s="1" t="s">
        <v>0</v>
      </c>
      <c r="B744" t="s">
        <v>1429</v>
      </c>
      <c r="C744" t="str" cm="1">
        <f t="array" ref="C744">IFERROR(INDEX(Sheet2!B:B, MATCH(TRUE, LEFT(Sheet2!A:A,9)=LEFT(A744,9),0)),"")</f>
        <v/>
      </c>
    </row>
    <row r="745" spans="1:3" ht="15" thickBot="1" x14ac:dyDescent="0.4">
      <c r="A745" s="2" t="s">
        <v>788</v>
      </c>
      <c r="B745" t="s">
        <v>1152</v>
      </c>
      <c r="C745" t="str" cm="1">
        <f t="array" ref="C745">IFERROR(INDEX(Sheet2!B:B, MATCH(TRUE, LEFT(Sheet2!A:A,9)=LEFT(A745,9),0)),"")</f>
        <v>Ham so, do thi va ung dung/Dau cua tam thuc bac hai</v>
      </c>
    </row>
    <row r="746" spans="1:3" ht="15" thickBot="1" x14ac:dyDescent="0.4">
      <c r="A746" s="2" t="s">
        <v>789</v>
      </c>
      <c r="B746" t="s">
        <v>1580</v>
      </c>
      <c r="C746" t="str" cm="1">
        <f t="array" ref="C746">IFERROR(INDEX(Sheet2!B:B, MATCH(TRUE, LEFT(Sheet2!A:A,9)=LEFT(A746,9),0)),"")</f>
        <v>Ham so, do thi va ung dung/Dau cua tam thuc bac hai</v>
      </c>
    </row>
    <row r="747" spans="1:3" ht="15" thickBot="1" x14ac:dyDescent="0.4">
      <c r="A747" s="2" t="s">
        <v>790</v>
      </c>
      <c r="B747" t="s">
        <v>1581</v>
      </c>
      <c r="C747" t="str" cm="1">
        <f t="array" ref="C747">IFERROR(INDEX(Sheet2!B:B, MATCH(TRUE, LEFT(Sheet2!A:A,9)=LEFT(A747,9),0)),"")</f>
        <v>Ham so, do thi va ung dung/Dau cua tam thuc bac hai</v>
      </c>
    </row>
    <row r="748" spans="1:3" ht="15" thickBot="1" x14ac:dyDescent="0.4">
      <c r="A748" s="2" t="s">
        <v>791</v>
      </c>
      <c r="B748" t="s">
        <v>1582</v>
      </c>
      <c r="C748" t="str" cm="1">
        <f t="array" ref="C748">IFERROR(INDEX(Sheet2!B:B, MATCH(TRUE, LEFT(Sheet2!A:A,9)=LEFT(A748,9),0)),"")</f>
        <v>Ham so, do thi va ung dung/Dau cua tam thuc bac hai</v>
      </c>
    </row>
    <row r="749" spans="1:3" ht="15" thickBot="1" x14ac:dyDescent="0.4">
      <c r="A749" s="2" t="s">
        <v>792</v>
      </c>
      <c r="B749" t="s">
        <v>1583</v>
      </c>
      <c r="C749" t="str" cm="1">
        <f t="array" ref="C749">IFERROR(INDEX(Sheet2!B:B, MATCH(TRUE, LEFT(Sheet2!A:A,9)=LEFT(A749,9),0)),"")</f>
        <v>Ham so, do thi va ung dung/Dau cua tam thuc bac hai</v>
      </c>
    </row>
    <row r="750" spans="1:3" ht="15" thickBot="1" x14ac:dyDescent="0.4">
      <c r="A750" s="2" t="s">
        <v>793</v>
      </c>
      <c r="B750" t="s">
        <v>1584</v>
      </c>
      <c r="C750" t="str" cm="1">
        <f t="array" ref="C750">IFERROR(INDEX(Sheet2!B:B, MATCH(TRUE, LEFT(Sheet2!A:A,9)=LEFT(A750,9),0)),"")</f>
        <v>Ham so, do thi va ung dung/Dau cua tam thuc bac hai</v>
      </c>
    </row>
    <row r="751" spans="1:3" ht="15" thickBot="1" x14ac:dyDescent="0.4">
      <c r="A751" s="2" t="s">
        <v>794</v>
      </c>
      <c r="B751" t="s">
        <v>1585</v>
      </c>
      <c r="C751" t="str" cm="1">
        <f t="array" ref="C751">IFERROR(INDEX(Sheet2!B:B, MATCH(TRUE, LEFT(Sheet2!A:A,9)=LEFT(A751,9),0)),"")</f>
        <v>Ham so, do thi va ung dung/Dau cua tam thuc bac hai</v>
      </c>
    </row>
    <row r="752" spans="1:3" ht="15" thickBot="1" x14ac:dyDescent="0.4">
      <c r="A752" s="2" t="s">
        <v>795</v>
      </c>
      <c r="B752" t="s">
        <v>1223</v>
      </c>
      <c r="C752" t="str" cm="1">
        <f t="array" ref="C752">IFERROR(INDEX(Sheet2!B:B, MATCH(TRUE, LEFT(Sheet2!A:A,9)=LEFT(A752,9),0)),"")</f>
        <v>Ham so, do thi va ung dung/Dau cua tam thuc bac hai</v>
      </c>
    </row>
    <row r="753" spans="1:3" ht="15" thickBot="1" x14ac:dyDescent="0.4">
      <c r="A753" s="2" t="s">
        <v>796</v>
      </c>
      <c r="B753" t="s">
        <v>1169</v>
      </c>
      <c r="C753" t="str" cm="1">
        <f t="array" ref="C753">IFERROR(INDEX(Sheet2!B:B, MATCH(TRUE, LEFT(Sheet2!A:A,9)=LEFT(A753,9),0)),"")</f>
        <v>Ham so, do thi va ung dung/Dau cua tam thuc bac hai</v>
      </c>
    </row>
    <row r="754" spans="1:3" x14ac:dyDescent="0.35">
      <c r="C754" cm="1">
        <f t="array" ref="C754">IFERROR(INDEX(Sheet2!B:B, MATCH(TRUE, LEFT(Sheet2!A:A,9)=LEFT(A754,9),0)),"")</f>
        <v>0</v>
      </c>
    </row>
    <row r="755" spans="1:3" ht="15" thickBot="1" x14ac:dyDescent="0.4">
      <c r="C755" cm="1">
        <f t="array" ref="C755">IFERROR(INDEX(Sheet2!B:B, MATCH(TRUE, LEFT(Sheet2!A:A,9)=LEFT(A755,9),0)),"")</f>
        <v>0</v>
      </c>
    </row>
    <row r="756" spans="1:3" ht="15" thickBot="1" x14ac:dyDescent="0.4">
      <c r="A756" s="1" t="s">
        <v>0</v>
      </c>
      <c r="B756" t="s">
        <v>1431</v>
      </c>
      <c r="C756" t="str" cm="1">
        <f t="array" ref="C756">IFERROR(INDEX(Sheet2!B:B, MATCH(TRUE, LEFT(Sheet2!A:A,9)=LEFT(A756,9),0)),"")</f>
        <v/>
      </c>
    </row>
    <row r="757" spans="1:3" ht="15" thickBot="1" x14ac:dyDescent="0.4">
      <c r="A757" s="2" t="s">
        <v>797</v>
      </c>
      <c r="B757" t="s">
        <v>1152</v>
      </c>
      <c r="C757" t="str" cm="1">
        <f t="array" ref="C757">IFERROR(INDEX(Sheet2!B:B, MATCH(TRUE, LEFT(Sheet2!A:A,9)=LEFT(A757,9),0)),"")</f>
        <v>Ham so, do thi va ung dung/Bat phuong trinh bac hai</v>
      </c>
    </row>
    <row r="758" spans="1:3" ht="15" thickBot="1" x14ac:dyDescent="0.4">
      <c r="A758" s="2" t="s">
        <v>798</v>
      </c>
      <c r="B758" t="s">
        <v>1274</v>
      </c>
      <c r="C758" t="str" cm="1">
        <f t="array" ref="C758">IFERROR(INDEX(Sheet2!B:B, MATCH(TRUE, LEFT(Sheet2!A:A,9)=LEFT(A758,9),0)),"")</f>
        <v>Ham so, do thi va ung dung/Bat phuong trinh bac hai</v>
      </c>
    </row>
    <row r="759" spans="1:3" ht="15" thickBot="1" x14ac:dyDescent="0.4">
      <c r="A759" s="2" t="s">
        <v>799</v>
      </c>
      <c r="B759" t="s">
        <v>1275</v>
      </c>
      <c r="C759" t="str" cm="1">
        <f t="array" ref="C759">IFERROR(INDEX(Sheet2!B:B, MATCH(TRUE, LEFT(Sheet2!A:A,9)=LEFT(A759,9),0)),"")</f>
        <v>Ham so, do thi va ung dung/Bat phuong trinh bac hai</v>
      </c>
    </row>
    <row r="760" spans="1:3" ht="15" thickBot="1" x14ac:dyDescent="0.4">
      <c r="A760" s="2" t="s">
        <v>800</v>
      </c>
      <c r="B760" t="s">
        <v>1586</v>
      </c>
      <c r="C760" t="str" cm="1">
        <f t="array" ref="C760">IFERROR(INDEX(Sheet2!B:B, MATCH(TRUE, LEFT(Sheet2!A:A,9)=LEFT(A760,9),0)),"")</f>
        <v>Ham so, do thi va ung dung/Bat phuong trinh bac hai</v>
      </c>
    </row>
    <row r="761" spans="1:3" ht="15" thickBot="1" x14ac:dyDescent="0.4">
      <c r="A761" s="2" t="s">
        <v>801</v>
      </c>
      <c r="B761" t="s">
        <v>1282</v>
      </c>
      <c r="C761" t="str" cm="1">
        <f t="array" ref="C761">IFERROR(INDEX(Sheet2!B:B, MATCH(TRUE, LEFT(Sheet2!A:A,9)=LEFT(A761,9),0)),"")</f>
        <v>Ham so, do thi va ung dung/Bat phuong trinh bac hai</v>
      </c>
    </row>
    <row r="762" spans="1:3" ht="15" thickBot="1" x14ac:dyDescent="0.4">
      <c r="A762" s="2" t="s">
        <v>802</v>
      </c>
      <c r="B762" t="s">
        <v>1169</v>
      </c>
      <c r="C762" t="str" cm="1">
        <f t="array" ref="C762">IFERROR(INDEX(Sheet2!B:B, MATCH(TRUE, LEFT(Sheet2!A:A,9)=LEFT(A762,9),0)),"")</f>
        <v>Ham so, do thi va ung dung/Bat phuong trinh bac hai</v>
      </c>
    </row>
    <row r="763" spans="1:3" x14ac:dyDescent="0.35">
      <c r="C763" cm="1">
        <f t="array" ref="C763">IFERROR(INDEX(Sheet2!B:B, MATCH(TRUE, LEFT(Sheet2!A:A,9)=LEFT(A763,9),0)),"")</f>
        <v>0</v>
      </c>
    </row>
    <row r="764" spans="1:3" x14ac:dyDescent="0.35">
      <c r="C764" cm="1">
        <f t="array" ref="C764">IFERROR(INDEX(Sheet2!B:B, MATCH(TRUE, LEFT(Sheet2!A:A,9)=LEFT(A764,9),0)),"")</f>
        <v>0</v>
      </c>
    </row>
    <row r="765" spans="1:3" ht="15" thickBot="1" x14ac:dyDescent="0.4">
      <c r="C765" cm="1">
        <f t="array" ref="C765">IFERROR(INDEX(Sheet2!B:B, MATCH(TRUE, LEFT(Sheet2!A:A,9)=LEFT(A765,9),0)),"")</f>
        <v>0</v>
      </c>
    </row>
    <row r="766" spans="1:3" ht="15" thickBot="1" x14ac:dyDescent="0.4">
      <c r="A766" s="1" t="s">
        <v>0</v>
      </c>
      <c r="B766" t="s">
        <v>1432</v>
      </c>
      <c r="C766" t="str" cm="1">
        <f t="array" ref="C766">IFERROR(INDEX(Sheet2!B:B, MATCH(TRUE, LEFT(Sheet2!A:A,9)=LEFT(A766,9),0)),"")</f>
        <v/>
      </c>
    </row>
    <row r="767" spans="1:3" ht="15" thickBot="1" x14ac:dyDescent="0.4">
      <c r="A767" s="2" t="s">
        <v>803</v>
      </c>
      <c r="B767" t="s">
        <v>1194</v>
      </c>
      <c r="C767" t="str" cm="1">
        <f t="array" ref="C767">IFERROR(INDEX(Sheet2!B:B, MATCH(TRUE, LEFT(Sheet2!A:A,9)=LEFT(A767,9),0)),"")</f>
        <v>Phuong phap toa do trong mat phang/Phuong trinh duong thang</v>
      </c>
    </row>
    <row r="768" spans="1:3" ht="15" thickBot="1" x14ac:dyDescent="0.4">
      <c r="A768" s="2" t="s">
        <v>804</v>
      </c>
      <c r="B768" t="s">
        <v>1587</v>
      </c>
      <c r="C768" t="str" cm="1">
        <f t="array" ref="C768">IFERROR(INDEX(Sheet2!B:B, MATCH(TRUE, LEFT(Sheet2!A:A,9)=LEFT(A768,9),0)),"")</f>
        <v>Phuong phap toa do trong mat phang/Phuong trinh duong thang</v>
      </c>
    </row>
    <row r="769" spans="1:3" ht="15" thickBot="1" x14ac:dyDescent="0.4">
      <c r="A769" s="2" t="s">
        <v>805</v>
      </c>
      <c r="B769" t="s">
        <v>1588</v>
      </c>
      <c r="C769" t="str" cm="1">
        <f t="array" ref="C769">IFERROR(INDEX(Sheet2!B:B, MATCH(TRUE, LEFT(Sheet2!A:A,9)=LEFT(A769,9),0)),"")</f>
        <v>Phuong phap toa do trong mat phang/Phuong trinh duong thang</v>
      </c>
    </row>
    <row r="770" spans="1:3" ht="15" thickBot="1" x14ac:dyDescent="0.4">
      <c r="A770" s="2" t="s">
        <v>806</v>
      </c>
      <c r="B770" t="s">
        <v>1589</v>
      </c>
      <c r="C770" t="str" cm="1">
        <f t="array" ref="C770">IFERROR(INDEX(Sheet2!B:B, MATCH(TRUE, LEFT(Sheet2!A:A,9)=LEFT(A770,9),0)),"")</f>
        <v>Phuong phap toa do trong mat phang/Phuong trinh duong thang</v>
      </c>
    </row>
    <row r="771" spans="1:3" ht="15" thickBot="1" x14ac:dyDescent="0.4">
      <c r="A771" s="2" t="s">
        <v>807</v>
      </c>
      <c r="B771" t="s">
        <v>1590</v>
      </c>
      <c r="C771" t="str" cm="1">
        <f t="array" ref="C771">IFERROR(INDEX(Sheet2!B:B, MATCH(TRUE, LEFT(Sheet2!A:A,9)=LEFT(A771,9),0)),"")</f>
        <v>Phuong phap toa do trong mat phang/Phuong trinh duong thang</v>
      </c>
    </row>
    <row r="772" spans="1:3" ht="15" thickBot="1" x14ac:dyDescent="0.4">
      <c r="C772" cm="1">
        <f t="array" ref="C772">IFERROR(INDEX(Sheet2!B:B, MATCH(TRUE, LEFT(Sheet2!A:A,9)=LEFT(A772,9),0)),"")</f>
        <v>0</v>
      </c>
    </row>
    <row r="773" spans="1:3" ht="15" thickBot="1" x14ac:dyDescent="0.4">
      <c r="A773" s="1" t="s">
        <v>0</v>
      </c>
      <c r="B773" t="s">
        <v>1459</v>
      </c>
      <c r="C773" t="str" cm="1">
        <f t="array" ref="C773">IFERROR(INDEX(Sheet2!B:B, MATCH(TRUE, LEFT(Sheet2!A:A,9)=LEFT(A773,9),0)),"")</f>
        <v/>
      </c>
    </row>
    <row r="774" spans="1:3" ht="15" thickBot="1" x14ac:dyDescent="0.4">
      <c r="A774" s="2" t="s">
        <v>808</v>
      </c>
      <c r="B774" t="s">
        <v>1194</v>
      </c>
      <c r="C774" t="str" cm="1">
        <f t="array" ref="C774">IFERROR(INDEX(Sheet2!B:B, MATCH(TRUE, LEFT(Sheet2!A:A,9)=LEFT(A774,9),0)),"")</f>
        <v>Phuong phap toa do trong mat phang/Phuong trinh duong tron</v>
      </c>
    </row>
    <row r="775" spans="1:3" ht="15" thickBot="1" x14ac:dyDescent="0.4">
      <c r="A775" s="2" t="s">
        <v>809</v>
      </c>
      <c r="B775" t="s">
        <v>1591</v>
      </c>
      <c r="C775" t="str" cm="1">
        <f t="array" ref="C775">IFERROR(INDEX(Sheet2!B:B, MATCH(TRUE, LEFT(Sheet2!A:A,9)=LEFT(A775,9),0)),"")</f>
        <v>Phuong phap toa do trong mat phang/Phuong trinh duong tron</v>
      </c>
    </row>
    <row r="776" spans="1:3" ht="15" thickBot="1" x14ac:dyDescent="0.4">
      <c r="A776" s="2" t="s">
        <v>810</v>
      </c>
      <c r="B776" t="s">
        <v>1592</v>
      </c>
      <c r="C776" t="str" cm="1">
        <f t="array" ref="C776">IFERROR(INDEX(Sheet2!B:B, MATCH(TRUE, LEFT(Sheet2!A:A,9)=LEFT(A776,9),0)),"")</f>
        <v>Phuong phap toa do trong mat phang/Phuong trinh duong tron</v>
      </c>
    </row>
    <row r="777" spans="1:3" ht="15" thickBot="1" x14ac:dyDescent="0.4">
      <c r="A777" s="2" t="s">
        <v>811</v>
      </c>
      <c r="B777" t="s">
        <v>1593</v>
      </c>
      <c r="C777" t="str" cm="1">
        <f t="array" ref="C777">IFERROR(INDEX(Sheet2!B:B, MATCH(TRUE, LEFT(Sheet2!A:A,9)=LEFT(A777,9),0)),"")</f>
        <v>Phuong phap toa do trong mat phang/Phuong trinh duong tron</v>
      </c>
    </row>
    <row r="778" spans="1:3" ht="15" thickBot="1" x14ac:dyDescent="0.4">
      <c r="A778" s="2" t="s">
        <v>812</v>
      </c>
      <c r="B778" t="s">
        <v>1223</v>
      </c>
      <c r="C778" t="str" cm="1">
        <f t="array" ref="C778">IFERROR(INDEX(Sheet2!B:B, MATCH(TRUE, LEFT(Sheet2!A:A,9)=LEFT(A778,9),0)),"")</f>
        <v>Phuong phap toa do trong mat phang/Phuong trinh duong tron</v>
      </c>
    </row>
    <row r="779" spans="1:3" ht="15" thickBot="1" x14ac:dyDescent="0.4">
      <c r="C779" cm="1">
        <f t="array" ref="C779">IFERROR(INDEX(Sheet2!B:B, MATCH(TRUE, LEFT(Sheet2!A:A,9)=LEFT(A779,9),0)),"")</f>
        <v>0</v>
      </c>
    </row>
    <row r="780" spans="1:3" ht="15" thickBot="1" x14ac:dyDescent="0.4">
      <c r="A780" s="1" t="s">
        <v>0</v>
      </c>
      <c r="B780" t="s">
        <v>1308</v>
      </c>
      <c r="C780" t="str" cm="1">
        <f t="array" ref="C780">IFERROR(INDEX(Sheet2!B:B, MATCH(TRUE, LEFT(Sheet2!A:A,9)=LEFT(A780,9),0)),"")</f>
        <v/>
      </c>
    </row>
    <row r="781" spans="1:3" ht="15" thickBot="1" x14ac:dyDescent="0.4">
      <c r="A781" s="2" t="s">
        <v>813</v>
      </c>
      <c r="B781" t="s">
        <v>1194</v>
      </c>
      <c r="C781" t="str" cm="1">
        <f t="array" ref="C781">IFERROR(INDEX(Sheet2!B:B, MATCH(TRUE, LEFT(Sheet2!A:A,9)=LEFT(A781,9),0)),"")</f>
        <v>Phuong phap toa do trong mat phang/Phuong trinh elip</v>
      </c>
    </row>
    <row r="782" spans="1:3" ht="15" thickBot="1" x14ac:dyDescent="0.4">
      <c r="A782" s="2" t="s">
        <v>814</v>
      </c>
      <c r="B782" t="s">
        <v>1311</v>
      </c>
      <c r="C782" t="str" cm="1">
        <f t="array" ref="C782">IFERROR(INDEX(Sheet2!B:B, MATCH(TRUE, LEFT(Sheet2!A:A,9)=LEFT(A782,9),0)),"")</f>
        <v>Phuong phap toa do trong mat phang/Phuong trinh elip</v>
      </c>
    </row>
    <row r="783" spans="1:3" ht="15" thickBot="1" x14ac:dyDescent="0.4">
      <c r="A783" s="2" t="s">
        <v>815</v>
      </c>
      <c r="B783" t="s">
        <v>1594</v>
      </c>
      <c r="C783" t="str" cm="1">
        <f t="array" ref="C783">IFERROR(INDEX(Sheet2!B:B, MATCH(TRUE, LEFT(Sheet2!A:A,9)=LEFT(A783,9),0)),"")</f>
        <v>Phuong phap toa do trong mat phang/Phuong trinh elip</v>
      </c>
    </row>
    <row r="784" spans="1:3" ht="15" thickBot="1" x14ac:dyDescent="0.4">
      <c r="A784" s="2" t="s">
        <v>816</v>
      </c>
      <c r="B784" t="s">
        <v>1169</v>
      </c>
      <c r="C784" t="str" cm="1">
        <f t="array" ref="C784">IFERROR(INDEX(Sheet2!B:B, MATCH(TRUE, LEFT(Sheet2!A:A,9)=LEFT(A784,9),0)),"")</f>
        <v>Phuong phap toa do trong mat phang/Phuong trinh elip</v>
      </c>
    </row>
    <row r="785" spans="1:3" ht="15" thickBot="1" x14ac:dyDescent="0.4">
      <c r="C785" cm="1">
        <f t="array" ref="C785">IFERROR(INDEX(Sheet2!B:B, MATCH(TRUE, LEFT(Sheet2!A:A,9)=LEFT(A785,9),0)),"")</f>
        <v>0</v>
      </c>
    </row>
    <row r="786" spans="1:3" ht="15" thickBot="1" x14ac:dyDescent="0.4">
      <c r="A786" s="1" t="s">
        <v>0</v>
      </c>
      <c r="B786" t="s">
        <v>1595</v>
      </c>
      <c r="C786" t="str" cm="1">
        <f t="array" ref="C786">IFERROR(INDEX(Sheet2!B:B, MATCH(TRUE, LEFT(Sheet2!A:A,9)=LEFT(A786,9),0)),"")</f>
        <v/>
      </c>
    </row>
    <row r="787" spans="1:3" ht="15" thickBot="1" x14ac:dyDescent="0.4">
      <c r="A787" s="2" t="s">
        <v>817</v>
      </c>
      <c r="B787" t="s">
        <v>1194</v>
      </c>
      <c r="C787" t="str" cm="1">
        <f t="array" ref="C787">IFERROR(INDEX(Sheet2!B:B, MATCH(TRUE, LEFT(Sheet2!A:A,9)=LEFT(A787,9),0)),"")</f>
        <v>Phuong phap toa do trong mat phang/Phuong trinh parabol</v>
      </c>
    </row>
    <row r="788" spans="1:3" ht="15" thickBot="1" x14ac:dyDescent="0.4">
      <c r="A788" s="2" t="s">
        <v>818</v>
      </c>
      <c r="B788" t="s">
        <v>1324</v>
      </c>
      <c r="C788" t="str" cm="1">
        <f t="array" ref="C788">IFERROR(INDEX(Sheet2!B:B, MATCH(TRUE, LEFT(Sheet2!A:A,9)=LEFT(A788,9),0)),"")</f>
        <v>Phuong phap toa do trong mat phang/Phuong trinh parabol</v>
      </c>
    </row>
    <row r="789" spans="1:3" ht="15" thickBot="1" x14ac:dyDescent="0.4">
      <c r="A789" s="2" t="s">
        <v>819</v>
      </c>
      <c r="B789" t="s">
        <v>1596</v>
      </c>
      <c r="C789" t="str" cm="1">
        <f t="array" ref="C789">IFERROR(INDEX(Sheet2!B:B, MATCH(TRUE, LEFT(Sheet2!A:A,9)=LEFT(A789,9),0)),"")</f>
        <v>Phuong phap toa do trong mat phang/Phuong trinh parabol</v>
      </c>
    </row>
    <row r="790" spans="1:3" ht="15" thickBot="1" x14ac:dyDescent="0.4">
      <c r="A790" s="2" t="s">
        <v>820</v>
      </c>
      <c r="B790" t="s">
        <v>1597</v>
      </c>
      <c r="C790" t="str" cm="1">
        <f t="array" ref="C790">IFERROR(INDEX(Sheet2!B:B, MATCH(TRUE, LEFT(Sheet2!A:A,9)=LEFT(A790,9),0)),"")</f>
        <v>Phuong phap toa do trong mat phang/Phuong trinh parabol</v>
      </c>
    </row>
    <row r="791" spans="1:3" ht="15" thickBot="1" x14ac:dyDescent="0.4">
      <c r="A791" s="2" t="s">
        <v>821</v>
      </c>
      <c r="B791" t="s">
        <v>1169</v>
      </c>
      <c r="C791" t="str" cm="1">
        <f t="array" ref="C791">IFERROR(INDEX(Sheet2!B:B, MATCH(TRUE, LEFT(Sheet2!A:A,9)=LEFT(A791,9),0)),"")</f>
        <v>Phuong phap toa do trong mat phang/Phuong trinh parabol</v>
      </c>
    </row>
    <row r="792" spans="1:3" x14ac:dyDescent="0.35">
      <c r="C792" cm="1">
        <f t="array" ref="C792">IFERROR(INDEX(Sheet2!B:B, MATCH(TRUE, LEFT(Sheet2!A:A,9)=LEFT(A792,9),0)),"")</f>
        <v>0</v>
      </c>
    </row>
    <row r="793" spans="1:3" ht="15" thickBot="1" x14ac:dyDescent="0.4">
      <c r="C793" cm="1">
        <f t="array" ref="C793">IFERROR(INDEX(Sheet2!B:B, MATCH(TRUE, LEFT(Sheet2!A:A,9)=LEFT(A793,9),0)),"")</f>
        <v>0</v>
      </c>
    </row>
    <row r="794" spans="1:3" ht="15" thickBot="1" x14ac:dyDescent="0.4">
      <c r="A794" s="1" t="s">
        <v>0</v>
      </c>
      <c r="B794" t="s">
        <v>1598</v>
      </c>
      <c r="C794" t="str" cm="1">
        <f t="array" ref="C794">IFERROR(INDEX(Sheet2!B:B, MATCH(TRUE, LEFT(Sheet2!A:A,9)=LEFT(A794,9),0)),"")</f>
        <v/>
      </c>
    </row>
    <row r="795" spans="1:3" ht="15" thickBot="1" x14ac:dyDescent="0.4">
      <c r="A795" s="2" t="s">
        <v>822</v>
      </c>
      <c r="B795" t="s">
        <v>1194</v>
      </c>
      <c r="C795" t="str" cm="1">
        <f t="array" ref="C795">IFERROR(INDEX(Sheet2!B:B, MATCH(TRUE, LEFT(Sheet2!A:A,9)=LEFT(A795,9),0)),"")</f>
        <v>Phuong phap toa do trong mat phang/Phuong trinh hypebol</v>
      </c>
    </row>
    <row r="796" spans="1:3" ht="15" thickBot="1" x14ac:dyDescent="0.4">
      <c r="A796" s="2" t="s">
        <v>823</v>
      </c>
      <c r="B796" t="s">
        <v>1318</v>
      </c>
      <c r="C796" t="str" cm="1">
        <f t="array" ref="C796">IFERROR(INDEX(Sheet2!B:B, MATCH(TRUE, LEFT(Sheet2!A:A,9)=LEFT(A796,9),0)),"")</f>
        <v>Phuong phap toa do trong mat phang/Phuong trinh hypebol</v>
      </c>
    </row>
    <row r="797" spans="1:3" ht="15" thickBot="1" x14ac:dyDescent="0.4">
      <c r="A797" s="2" t="s">
        <v>824</v>
      </c>
      <c r="B797" t="s">
        <v>1599</v>
      </c>
      <c r="C797" t="str" cm="1">
        <f t="array" ref="C797">IFERROR(INDEX(Sheet2!B:B, MATCH(TRUE, LEFT(Sheet2!A:A,9)=LEFT(A797,9),0)),"")</f>
        <v>Phuong phap toa do trong mat phang/Phuong trinh hypebol</v>
      </c>
    </row>
    <row r="798" spans="1:3" ht="15" thickBot="1" x14ac:dyDescent="0.4">
      <c r="A798" s="2" t="s">
        <v>825</v>
      </c>
      <c r="B798" t="s">
        <v>1600</v>
      </c>
      <c r="C798" t="str" cm="1">
        <f t="array" ref="C798">IFERROR(INDEX(Sheet2!B:B, MATCH(TRUE, LEFT(Sheet2!A:A,9)=LEFT(A798,9),0)),"")</f>
        <v>Phuong phap toa do trong mat phang/Phuong trinh hypebol</v>
      </c>
    </row>
    <row r="799" spans="1:3" ht="15" thickBot="1" x14ac:dyDescent="0.4">
      <c r="A799" s="2" t="s">
        <v>826</v>
      </c>
      <c r="B799" t="s">
        <v>1169</v>
      </c>
      <c r="C799" t="str" cm="1">
        <f t="array" ref="C799">IFERROR(INDEX(Sheet2!B:B, MATCH(TRUE, LEFT(Sheet2!A:A,9)=LEFT(A799,9),0)),"")</f>
        <v>Phuong phap toa do trong mat phang/Phuong trinh hypebol</v>
      </c>
    </row>
    <row r="800" spans="1:3" x14ac:dyDescent="0.35">
      <c r="C800" cm="1">
        <f t="array" ref="C800">IFERROR(INDEX(Sheet2!B:B, MATCH(TRUE, LEFT(Sheet2!A:A,9)=LEFT(A800,9),0)),"")</f>
        <v>0</v>
      </c>
    </row>
    <row r="801" spans="1:3" x14ac:dyDescent="0.35">
      <c r="C801" cm="1">
        <f t="array" ref="C801">IFERROR(INDEX(Sheet2!B:B, MATCH(TRUE, LEFT(Sheet2!A:A,9)=LEFT(A801,9),0)),"")</f>
        <v>0</v>
      </c>
    </row>
    <row r="802" spans="1:3" x14ac:dyDescent="0.35">
      <c r="C802" cm="1">
        <f t="array" ref="C802">IFERROR(INDEX(Sheet2!B:B, MATCH(TRUE, LEFT(Sheet2!A:A,9)=LEFT(A802,9),0)),"")</f>
        <v>0</v>
      </c>
    </row>
    <row r="803" spans="1:3" ht="15" thickBot="1" x14ac:dyDescent="0.4">
      <c r="C803" cm="1">
        <f t="array" ref="C803">IFERROR(INDEX(Sheet2!B:B, MATCH(TRUE, LEFT(Sheet2!A:A,9)=LEFT(A803,9),0)),"")</f>
        <v>0</v>
      </c>
    </row>
    <row r="804" spans="1:3" ht="15" thickBot="1" x14ac:dyDescent="0.4">
      <c r="A804" s="1" t="s">
        <v>0</v>
      </c>
      <c r="B804" t="s">
        <v>1328</v>
      </c>
      <c r="C804" t="str" cm="1">
        <f t="array" ref="C804">IFERROR(INDEX(Sheet2!B:B, MATCH(TRUE, LEFT(Sheet2!A:A,9)=LEFT(A804,9),0)),"")</f>
        <v/>
      </c>
    </row>
    <row r="805" spans="1:3" ht="15" thickBot="1" x14ac:dyDescent="0.4">
      <c r="A805" s="2" t="s">
        <v>827</v>
      </c>
      <c r="B805" t="s">
        <v>1152</v>
      </c>
      <c r="C805" t="str" cm="1">
        <f t="array" ref="C805">IFERROR(INDEX(Sheet2!B:B, MATCH(TRUE, LEFT(Sheet2!A:A,9)=LEFT(A805,9),0)),"")</f>
        <v>Dai so – To hop/Quy tac dem</v>
      </c>
    </row>
    <row r="806" spans="1:3" ht="15" thickBot="1" x14ac:dyDescent="0.4">
      <c r="A806" s="2" t="s">
        <v>828</v>
      </c>
      <c r="B806" t="s">
        <v>1511</v>
      </c>
      <c r="C806" t="str" cm="1">
        <f t="array" ref="C806">IFERROR(INDEX(Sheet2!B:B, MATCH(TRUE, LEFT(Sheet2!A:A,9)=LEFT(A806,9),0)),"")</f>
        <v>Dai so – To hop/Quy tac dem</v>
      </c>
    </row>
    <row r="807" spans="1:3" ht="15" thickBot="1" x14ac:dyDescent="0.4">
      <c r="A807" s="2" t="s">
        <v>829</v>
      </c>
      <c r="B807" t="s">
        <v>1513</v>
      </c>
      <c r="C807" t="str" cm="1">
        <f t="array" ref="C807">IFERROR(INDEX(Sheet2!B:B, MATCH(TRUE, LEFT(Sheet2!A:A,9)=LEFT(A807,9),0)),"")</f>
        <v>Dai so – To hop/Quy tac dem</v>
      </c>
    </row>
    <row r="808" spans="1:3" ht="15" thickBot="1" x14ac:dyDescent="0.4">
      <c r="C808" cm="1">
        <f t="array" ref="C808">IFERROR(INDEX(Sheet2!B:B, MATCH(TRUE, LEFT(Sheet2!A:A,9)=LEFT(A808,9),0)),"")</f>
        <v>0</v>
      </c>
    </row>
    <row r="809" spans="1:3" ht="15" thickBot="1" x14ac:dyDescent="0.4">
      <c r="A809" s="1" t="s">
        <v>0</v>
      </c>
      <c r="B809" t="s">
        <v>1332</v>
      </c>
      <c r="C809" t="str" cm="1">
        <f t="array" ref="C809">IFERROR(INDEX(Sheet2!B:B, MATCH(TRUE, LEFT(Sheet2!A:A,9)=LEFT(A809,9),0)),"")</f>
        <v/>
      </c>
    </row>
    <row r="810" spans="1:3" ht="15" thickBot="1" x14ac:dyDescent="0.4">
      <c r="A810" s="2" t="s">
        <v>830</v>
      </c>
      <c r="B810" t="s">
        <v>1152</v>
      </c>
      <c r="C810" t="str" cm="1">
        <f t="array" ref="C810">IFERROR(INDEX(Sheet2!B:B, MATCH(TRUE, LEFT(Sheet2!A:A,9)=LEFT(A810,9),0)),"")</f>
        <v>Dai so – To hop/Hoan vi, chinh hop va to hop</v>
      </c>
    </row>
    <row r="811" spans="1:3" ht="15" thickBot="1" x14ac:dyDescent="0.4">
      <c r="A811" s="2" t="s">
        <v>831</v>
      </c>
      <c r="B811" t="s">
        <v>1515</v>
      </c>
      <c r="C811" t="str" cm="1">
        <f t="array" ref="C811">IFERROR(INDEX(Sheet2!B:B, MATCH(TRUE, LEFT(Sheet2!A:A,9)=LEFT(A811,9),0)),"")</f>
        <v>Dai so – To hop/Hoan vi, chinh hop va to hop</v>
      </c>
    </row>
    <row r="812" spans="1:3" ht="15" thickBot="1" x14ac:dyDescent="0.4">
      <c r="A812" s="2" t="s">
        <v>832</v>
      </c>
      <c r="B812" t="s">
        <v>1519</v>
      </c>
      <c r="C812" t="str" cm="1">
        <f t="array" ref="C812">IFERROR(INDEX(Sheet2!B:B, MATCH(TRUE, LEFT(Sheet2!A:A,9)=LEFT(A812,9),0)),"")</f>
        <v>Dai so – To hop/Hoan vi, chinh hop va to hop</v>
      </c>
    </row>
    <row r="813" spans="1:3" ht="15" thickBot="1" x14ac:dyDescent="0.4">
      <c r="A813" s="2" t="s">
        <v>833</v>
      </c>
      <c r="B813" t="s">
        <v>1520</v>
      </c>
      <c r="C813" t="str" cm="1">
        <f t="array" ref="C813">IFERROR(INDEX(Sheet2!B:B, MATCH(TRUE, LEFT(Sheet2!A:A,9)=LEFT(A813,9),0)),"")</f>
        <v>Dai so – To hop/Hoan vi, chinh hop va to hop</v>
      </c>
    </row>
    <row r="814" spans="1:3" ht="15" thickBot="1" x14ac:dyDescent="0.4">
      <c r="A814" s="2" t="s">
        <v>834</v>
      </c>
      <c r="B814" t="s">
        <v>1521</v>
      </c>
      <c r="C814" t="str" cm="1">
        <f t="array" ref="C814">IFERROR(INDEX(Sheet2!B:B, MATCH(TRUE, LEFT(Sheet2!A:A,9)=LEFT(A814,9),0)),"")</f>
        <v>Dai so – To hop/Hoan vi, chinh hop va to hop</v>
      </c>
    </row>
    <row r="815" spans="1:3" ht="15" thickBot="1" x14ac:dyDescent="0.4">
      <c r="A815" s="2" t="s">
        <v>835</v>
      </c>
      <c r="B815" t="s">
        <v>1522</v>
      </c>
      <c r="C815" t="str" cm="1">
        <f t="array" ref="C815">IFERROR(INDEX(Sheet2!B:B, MATCH(TRUE, LEFT(Sheet2!A:A,9)=LEFT(A815,9),0)),"")</f>
        <v>Dai so – To hop/Hoan vi, chinh hop va to hop</v>
      </c>
    </row>
    <row r="816" spans="1:3" ht="15" thickBot="1" x14ac:dyDescent="0.4">
      <c r="A816" s="2" t="s">
        <v>836</v>
      </c>
      <c r="B816" t="s">
        <v>1563</v>
      </c>
      <c r="C816" t="str" cm="1">
        <f t="array" ref="C816">IFERROR(INDEX(Sheet2!B:B, MATCH(TRUE, LEFT(Sheet2!A:A,9)=LEFT(A816,9),0)),"")</f>
        <v>Dai so – To hop/Hoan vi, chinh hop va to hop</v>
      </c>
    </row>
    <row r="817" spans="1:3" ht="15" thickBot="1" x14ac:dyDescent="0.4">
      <c r="C817" cm="1">
        <f t="array" ref="C817">IFERROR(INDEX(Sheet2!B:B, MATCH(TRUE, LEFT(Sheet2!A:A,9)=LEFT(A817,9),0)),"")</f>
        <v>0</v>
      </c>
    </row>
    <row r="818" spans="1:3" ht="15" thickBot="1" x14ac:dyDescent="0.4">
      <c r="A818" s="1" t="s">
        <v>0</v>
      </c>
      <c r="B818" t="s">
        <v>1342</v>
      </c>
      <c r="C818" t="str" cm="1">
        <f t="array" ref="C818">IFERROR(INDEX(Sheet2!B:B, MATCH(TRUE, LEFT(Sheet2!A:A,9)=LEFT(A818,9),0)),"")</f>
        <v/>
      </c>
    </row>
    <row r="819" spans="1:3" ht="15" thickBot="1" x14ac:dyDescent="0.4">
      <c r="A819" s="2" t="s">
        <v>837</v>
      </c>
      <c r="B819" t="s">
        <v>1601</v>
      </c>
      <c r="C819" t="str" cm="1">
        <f t="array" ref="C819">IFERROR(INDEX(Sheet2!B:B, MATCH(TRUE, LEFT(Sheet2!A:A,9)=LEFT(A819,9),0)),"")</f>
        <v>Dai so – To hop/Nhi thuc Newton</v>
      </c>
    </row>
    <row r="820" spans="1:3" ht="15" thickBot="1" x14ac:dyDescent="0.4">
      <c r="A820" s="2" t="s">
        <v>838</v>
      </c>
      <c r="B820" t="s">
        <v>1602</v>
      </c>
      <c r="C820" t="str" cm="1">
        <f t="array" ref="C820">IFERROR(INDEX(Sheet2!B:B, MATCH(TRUE, LEFT(Sheet2!A:A,9)=LEFT(A820,9),0)),"")</f>
        <v>Dai so – To hop/Nhi thuc Newton</v>
      </c>
    </row>
    <row r="821" spans="1:3" ht="15" thickBot="1" x14ac:dyDescent="0.4">
      <c r="A821" s="2" t="s">
        <v>839</v>
      </c>
      <c r="B821" t="s">
        <v>1603</v>
      </c>
      <c r="C821" t="str" cm="1">
        <f t="array" ref="C821">IFERROR(INDEX(Sheet2!B:B, MATCH(TRUE, LEFT(Sheet2!A:A,9)=LEFT(A821,9),0)),"")</f>
        <v>Dai so – To hop/Nhi thuc Newton</v>
      </c>
    </row>
    <row r="822" spans="1:3" x14ac:dyDescent="0.35">
      <c r="C822" cm="1">
        <f t="array" ref="C822">IFERROR(INDEX(Sheet2!B:B, MATCH(TRUE, LEFT(Sheet2!A:A,9)=LEFT(A822,9),0)),"")</f>
        <v>0</v>
      </c>
    </row>
    <row r="823" spans="1:3" x14ac:dyDescent="0.35">
      <c r="C823" cm="1">
        <f t="array" ref="C823">IFERROR(INDEX(Sheet2!B:B, MATCH(TRUE, LEFT(Sheet2!A:A,9)=LEFT(A823,9),0)),"")</f>
        <v>0</v>
      </c>
    </row>
    <row r="824" spans="1:3" ht="15" thickBot="1" x14ac:dyDescent="0.4">
      <c r="C824" cm="1">
        <f t="array" ref="C824">IFERROR(INDEX(Sheet2!B:B, MATCH(TRUE, LEFT(Sheet2!A:A,9)=LEFT(A824,9),0)),"")</f>
        <v>0</v>
      </c>
    </row>
    <row r="825" spans="1:3" ht="15" thickBot="1" x14ac:dyDescent="0.4">
      <c r="A825" s="1" t="s">
        <v>0</v>
      </c>
      <c r="B825" t="s">
        <v>1347</v>
      </c>
      <c r="C825" t="str" cm="1">
        <f t="array" ref="C825">IFERROR(INDEX(Sheet2!B:B, MATCH(TRUE, LEFT(Sheet2!A:A,9)=LEFT(A825,9),0)),"")</f>
        <v/>
      </c>
    </row>
    <row r="826" spans="1:3" ht="15" thickBot="1" x14ac:dyDescent="0.4">
      <c r="A826" s="2" t="s">
        <v>840</v>
      </c>
      <c r="B826" t="s">
        <v>1194</v>
      </c>
      <c r="C826" t="str" cm="1">
        <f t="array" ref="C826">IFERROR(INDEX(Sheet2!B:B, MATCH(TRUE, LEFT(Sheet2!A:A,9)=LEFT(A826,9),0)),"")</f>
        <v>Tinh xac suat theo dinh nghia co dien/Bien co va dinh nghia co dien cua xac suat</v>
      </c>
    </row>
    <row r="827" spans="1:3" ht="15" thickBot="1" x14ac:dyDescent="0.4">
      <c r="A827" s="2" t="s">
        <v>841</v>
      </c>
      <c r="B827" t="s">
        <v>1604</v>
      </c>
      <c r="C827" t="str" cm="1">
        <f t="array" ref="C827">IFERROR(INDEX(Sheet2!B:B, MATCH(TRUE, LEFT(Sheet2!A:A,9)=LEFT(A827,9),0)),"")</f>
        <v>Tinh xac suat theo dinh nghia co dien/Bien co va dinh nghia co dien cua xac suat</v>
      </c>
    </row>
    <row r="828" spans="1:3" ht="15" thickBot="1" x14ac:dyDescent="0.4">
      <c r="A828" s="2" t="s">
        <v>842</v>
      </c>
      <c r="B828" t="s">
        <v>1605</v>
      </c>
      <c r="C828" t="str" cm="1">
        <f t="array" ref="C828">IFERROR(INDEX(Sheet2!B:B, MATCH(TRUE, LEFT(Sheet2!A:A,9)=LEFT(A828,9),0)),"")</f>
        <v>Tinh xac suat theo dinh nghia co dien/Bien co va dinh nghia co dien cua xac suat</v>
      </c>
    </row>
    <row r="829" spans="1:3" ht="15" thickBot="1" x14ac:dyDescent="0.4">
      <c r="A829" s="2" t="s">
        <v>843</v>
      </c>
      <c r="B829" t="s">
        <v>1606</v>
      </c>
      <c r="C829" t="str" cm="1">
        <f t="array" ref="C829">IFERROR(INDEX(Sheet2!B:B, MATCH(TRUE, LEFT(Sheet2!A:A,9)=LEFT(A829,9),0)),"")</f>
        <v>Tinh xac suat theo dinh nghia co dien/Bien co va dinh nghia co dien cua xac suat</v>
      </c>
    </row>
    <row r="830" spans="1:3" ht="15" thickBot="1" x14ac:dyDescent="0.4">
      <c r="A830" s="2" t="s">
        <v>844</v>
      </c>
      <c r="B830" t="s">
        <v>1563</v>
      </c>
      <c r="C830" t="str" cm="1">
        <f t="array" ref="C830">IFERROR(INDEX(Sheet2!B:B, MATCH(TRUE, LEFT(Sheet2!A:A,9)=LEFT(A830,9),0)),"")</f>
        <v>Tinh xac suat theo dinh nghia co dien/Bien co va dinh nghia co dien cua xac suat</v>
      </c>
    </row>
    <row r="831" spans="1:3" x14ac:dyDescent="0.35">
      <c r="C831" cm="1">
        <f t="array" ref="C831">IFERROR(INDEX(Sheet2!B:B, MATCH(TRUE, LEFT(Sheet2!A:A,9)=LEFT(A831,9),0)),"")</f>
        <v>0</v>
      </c>
    </row>
    <row r="832" spans="1:3" x14ac:dyDescent="0.35">
      <c r="C832" cm="1">
        <f t="array" ref="C832">IFERROR(INDEX(Sheet2!B:B, MATCH(TRUE, LEFT(Sheet2!A:A,9)=LEFT(A832,9),0)),"")</f>
        <v>0</v>
      </c>
    </row>
    <row r="833" spans="1:3" ht="15" thickBot="1" x14ac:dyDescent="0.4">
      <c r="C833" cm="1">
        <f t="array" ref="C833">IFERROR(INDEX(Sheet2!B:B, MATCH(TRUE, LEFT(Sheet2!A:A,9)=LEFT(A833,9),0)),"")</f>
        <v>0</v>
      </c>
    </row>
    <row r="834" spans="1:3" ht="15" thickBot="1" x14ac:dyDescent="0.4">
      <c r="A834" s="1" t="s">
        <v>0</v>
      </c>
      <c r="B834" t="s">
        <v>1351</v>
      </c>
      <c r="C834" t="str" cm="1">
        <f t="array" ref="C834">IFERROR(INDEX(Sheet2!B:B, MATCH(TRUE, LEFT(Sheet2!A:A,9)=LEFT(A834,9),0)),"")</f>
        <v/>
      </c>
    </row>
    <row r="835" spans="1:3" ht="15" thickBot="1" x14ac:dyDescent="0.4">
      <c r="A835" s="2" t="s">
        <v>845</v>
      </c>
      <c r="B835" t="s">
        <v>1352</v>
      </c>
      <c r="C835" t="str" cm="1">
        <f t="array" ref="C835">IFERROR(INDEX(Sheet2!B:B, MATCH(TRUE, LEFT(Sheet2!A:A,9)=LEFT(A835,9),0)),"")</f>
        <v>Chuyen de/He phuong trinh nhieu an</v>
      </c>
    </row>
    <row r="836" spans="1:3" ht="15" thickBot="1" x14ac:dyDescent="0.4">
      <c r="A836" s="2" t="s">
        <v>846</v>
      </c>
      <c r="B836" t="s">
        <v>1353</v>
      </c>
      <c r="C836" t="str" cm="1">
        <f t="array" ref="C836">IFERROR(INDEX(Sheet2!B:B, MATCH(TRUE, LEFT(Sheet2!A:A,9)=LEFT(A836,9),0)),"")</f>
        <v>Chuyen de/He phuong trinh nhieu an</v>
      </c>
    </row>
    <row r="837" spans="1:3" ht="15" thickBot="1" x14ac:dyDescent="0.4">
      <c r="A837" s="2" t="s">
        <v>847</v>
      </c>
      <c r="B837" t="s">
        <v>1354</v>
      </c>
      <c r="C837" t="str" cm="1">
        <f t="array" ref="C837">IFERROR(INDEX(Sheet2!B:B, MATCH(TRUE, LEFT(Sheet2!A:A,9)=LEFT(A837,9),0)),"")</f>
        <v>Chuyen de/He phuong trinh nhieu an</v>
      </c>
    </row>
    <row r="838" spans="1:3" ht="15" thickBot="1" x14ac:dyDescent="0.4">
      <c r="C838" cm="1">
        <f t="array" ref="C838">IFERROR(INDEX(Sheet2!B:B, MATCH(TRUE, LEFT(Sheet2!A:A,9)=LEFT(A838,9),0)),"")</f>
        <v>0</v>
      </c>
    </row>
    <row r="839" spans="1:3" ht="15" thickBot="1" x14ac:dyDescent="0.4">
      <c r="A839" s="1" t="s">
        <v>0</v>
      </c>
      <c r="B839" t="s">
        <v>1355</v>
      </c>
      <c r="C839" t="str" cm="1">
        <f t="array" ref="C839">IFERROR(INDEX(Sheet2!B:B, MATCH(TRUE, LEFT(Sheet2!A:A,9)=LEFT(A839,9),0)),"")</f>
        <v/>
      </c>
    </row>
    <row r="840" spans="1:3" ht="15" thickBot="1" x14ac:dyDescent="0.4">
      <c r="A840" s="2" t="s">
        <v>848</v>
      </c>
      <c r="B840" t="s">
        <v>1356</v>
      </c>
      <c r="C840" t="str" cm="1">
        <f t="array" ref="C840">IFERROR(INDEX(Sheet2!B:B, MATCH(TRUE, LEFT(Sheet2!A:A,9)=LEFT(A840,9),0)),"")</f>
        <v>Chuyen de/Phương pháp quy nạp toán học. Nhị thức newton</v>
      </c>
    </row>
    <row r="841" spans="1:3" ht="15" thickBot="1" x14ac:dyDescent="0.4">
      <c r="A841" s="2" t="s">
        <v>849</v>
      </c>
      <c r="B841" t="s">
        <v>1357</v>
      </c>
      <c r="C841" t="str" cm="1">
        <f t="array" ref="C841">IFERROR(INDEX(Sheet2!B:B, MATCH(TRUE, LEFT(Sheet2!A:A,9)=LEFT(A841,9),0)),"")</f>
        <v>Chuyen de/Phương pháp quy nạp toán học. Nhị thức newton</v>
      </c>
    </row>
    <row r="842" spans="1:3" ht="15" thickBot="1" x14ac:dyDescent="0.4">
      <c r="A842" s="2" t="s">
        <v>850</v>
      </c>
      <c r="B842" t="s">
        <v>1358</v>
      </c>
      <c r="C842" t="str" cm="1">
        <f t="array" ref="C842">IFERROR(INDEX(Sheet2!B:B, MATCH(TRUE, LEFT(Sheet2!A:A,9)=LEFT(A842,9),0)),"")</f>
        <v>Chuyen de/Phương pháp quy nạp toán học. Nhị thức newton</v>
      </c>
    </row>
    <row r="843" spans="1:3" ht="15" thickBot="1" x14ac:dyDescent="0.4">
      <c r="C843" cm="1">
        <f t="array" ref="C843">IFERROR(INDEX(Sheet2!B:B, MATCH(TRUE, LEFT(Sheet2!A:A,9)=LEFT(A843,9),0)),"")</f>
        <v>0</v>
      </c>
    </row>
    <row r="844" spans="1:3" ht="15" thickBot="1" x14ac:dyDescent="0.4">
      <c r="A844" s="1" t="s">
        <v>0</v>
      </c>
      <c r="B844" t="s">
        <v>1359</v>
      </c>
      <c r="C844" t="str" cm="1">
        <f t="array" ref="C844">IFERROR(INDEX(Sheet2!B:B, MATCH(TRUE, LEFT(Sheet2!A:A,9)=LEFT(A844,9),0)),"")</f>
        <v/>
      </c>
    </row>
    <row r="845" spans="1:3" ht="15" thickBot="1" x14ac:dyDescent="0.4">
      <c r="A845" s="2" t="s">
        <v>851</v>
      </c>
      <c r="B845" t="s">
        <v>1</v>
      </c>
      <c r="C845" t="str" cm="1">
        <f t="array" ref="C845">IFERROR(INDEX(Sheet2!B:B, MATCH(TRUE, LEFT(Sheet2!A:A,9)=LEFT(A845,9),0)),"")</f>
        <v>Chuyen de/Ba đường conic</v>
      </c>
    </row>
    <row r="846" spans="1:3" ht="15" thickBot="1" x14ac:dyDescent="0.4">
      <c r="A846" s="2" t="s">
        <v>852</v>
      </c>
      <c r="B846" t="s">
        <v>2</v>
      </c>
      <c r="C846" t="str" cm="1">
        <f t="array" ref="C846">IFERROR(INDEX(Sheet2!B:B, MATCH(TRUE, LEFT(Sheet2!A:A,9)=LEFT(A846,9),0)),"")</f>
        <v>Chuyen de/Ba đường conic</v>
      </c>
    </row>
    <row r="847" spans="1:3" ht="15" thickBot="1" x14ac:dyDescent="0.4">
      <c r="A847" s="2" t="s">
        <v>853</v>
      </c>
      <c r="B847" t="s">
        <v>3</v>
      </c>
      <c r="C847" t="str" cm="1">
        <f t="array" ref="C847">IFERROR(INDEX(Sheet2!B:B, MATCH(TRUE, LEFT(Sheet2!A:A,9)=LEFT(A847,9),0)),"")</f>
        <v>Chuyen de/Ba đường conic</v>
      </c>
    </row>
    <row r="848" spans="1:3" ht="15" thickBot="1" x14ac:dyDescent="0.4">
      <c r="A848" s="2" t="s">
        <v>854</v>
      </c>
      <c r="B848" t="s">
        <v>1360</v>
      </c>
      <c r="C848" t="str" cm="1">
        <f t="array" ref="C848">IFERROR(INDEX(Sheet2!B:B, MATCH(TRUE, LEFT(Sheet2!A:A,9)=LEFT(A848,9),0)),"")</f>
        <v>Chuyen de/Ba đường conic</v>
      </c>
    </row>
    <row r="849" spans="1:3" x14ac:dyDescent="0.35">
      <c r="C849" cm="1">
        <f t="array" ref="C849">IFERROR(INDEX(Sheet2!B:B, MATCH(TRUE, LEFT(Sheet2!A:A,9)=LEFT(A849,9),0)),"")</f>
        <v>0</v>
      </c>
    </row>
    <row r="850" spans="1:3" x14ac:dyDescent="0.35">
      <c r="C850" cm="1">
        <f t="array" ref="C850">IFERROR(INDEX(Sheet2!B:B, MATCH(TRUE, LEFT(Sheet2!A:A,9)=LEFT(A850,9),0)),"")</f>
        <v>0</v>
      </c>
    </row>
    <row r="851" spans="1:3" ht="15" thickBot="1" x14ac:dyDescent="0.4">
      <c r="C851" cm="1">
        <f t="array" ref="C851">IFERROR(INDEX(Sheet2!B:B, MATCH(TRUE, LEFT(Sheet2!A:A,9)=LEFT(A851,9),0)),"")</f>
        <v>0</v>
      </c>
    </row>
    <row r="852" spans="1:3" ht="15" thickBot="1" x14ac:dyDescent="0.4">
      <c r="A852" s="1" t="s">
        <v>0</v>
      </c>
      <c r="B852" t="s">
        <v>1361</v>
      </c>
      <c r="C852" t="str" cm="1">
        <f t="array" ref="C852">IFERROR(INDEX(Sheet2!B:B, MATCH(TRUE, LEFT(Sheet2!A:A,9)=LEFT(A852,9),0)),"")</f>
        <v/>
      </c>
    </row>
    <row r="853" spans="1:3" ht="15" thickBot="1" x14ac:dyDescent="0.4">
      <c r="A853" s="2" t="s">
        <v>855</v>
      </c>
      <c r="B853" t="s">
        <v>1362</v>
      </c>
      <c r="C853" t="str" cm="1">
        <f t="array" ref="C853">IFERROR(INDEX(Sheet2!B:B, MATCH(TRUE, LEFT(Sheet2!A:A,9)=LEFT(A853,9),0)),"")</f>
        <v/>
      </c>
    </row>
    <row r="854" spans="1:3" ht="15" thickBot="1" x14ac:dyDescent="0.4">
      <c r="A854" s="2" t="s">
        <v>856</v>
      </c>
      <c r="B854" t="s">
        <v>1363</v>
      </c>
      <c r="C854" t="str" cm="1">
        <f t="array" ref="C854">IFERROR(INDEX(Sheet2!B:B, MATCH(TRUE, LEFT(Sheet2!A:A,9)=LEFT(A854,9),0)),"")</f>
        <v/>
      </c>
    </row>
    <row r="855" spans="1:3" ht="15" thickBot="1" x14ac:dyDescent="0.4">
      <c r="A855" s="2" t="s">
        <v>857</v>
      </c>
      <c r="B855" t="s">
        <v>1364</v>
      </c>
      <c r="C855" t="str" cm="1">
        <f t="array" ref="C855">IFERROR(INDEX(Sheet2!B:B, MATCH(TRUE, LEFT(Sheet2!A:A,9)=LEFT(A855,9),0)),"")</f>
        <v/>
      </c>
    </row>
    <row r="856" spans="1:3" ht="15" thickBot="1" x14ac:dyDescent="0.4">
      <c r="A856" s="2" t="s">
        <v>858</v>
      </c>
      <c r="B856" t="s">
        <v>1365</v>
      </c>
      <c r="C856" t="str" cm="1">
        <f t="array" ref="C856">IFERROR(INDEX(Sheet2!B:B, MATCH(TRUE, LEFT(Sheet2!A:A,9)=LEFT(A856,9),0)),"")</f>
        <v/>
      </c>
    </row>
    <row r="857" spans="1:3" x14ac:dyDescent="0.35">
      <c r="C857" cm="1">
        <f t="array" ref="C857">IFERROR(INDEX(Sheet2!B:B, MATCH(TRUE, LEFT(Sheet2!A:A,9)=LEFT(A857,9),0)),"")</f>
        <v>0</v>
      </c>
    </row>
    <row r="858" spans="1:3" x14ac:dyDescent="0.35">
      <c r="C858" cm="1">
        <f t="array" ref="C858">IFERROR(INDEX(Sheet2!B:B, MATCH(TRUE, LEFT(Sheet2!A:A,9)=LEFT(A858,9),0)),"")</f>
        <v>0</v>
      </c>
    </row>
    <row r="859" spans="1:3" x14ac:dyDescent="0.35">
      <c r="C859" cm="1">
        <f t="array" ref="C859">IFERROR(INDEX(Sheet2!B:B, MATCH(TRUE, LEFT(Sheet2!A:A,9)=LEFT(A859,9),0)),"")</f>
        <v>0</v>
      </c>
    </row>
    <row r="860" spans="1:3" x14ac:dyDescent="0.35">
      <c r="C860" cm="1">
        <f t="array" ref="C860">IFERROR(INDEX(Sheet2!B:B, MATCH(TRUE, LEFT(Sheet2!A:A,9)=LEFT(A860,9),0)),"")</f>
        <v>0</v>
      </c>
    </row>
    <row r="861" spans="1:3" ht="15" thickBot="1" x14ac:dyDescent="0.4">
      <c r="C861" cm="1">
        <f t="array" ref="C861">IFERROR(INDEX(Sheet2!B:B, MATCH(TRUE, LEFT(Sheet2!A:A,9)=LEFT(A861,9),0)),"")</f>
        <v>0</v>
      </c>
    </row>
    <row r="862" spans="1:3" ht="15" thickBot="1" x14ac:dyDescent="0.4">
      <c r="A862" s="1" t="s">
        <v>4</v>
      </c>
      <c r="B862" t="s">
        <v>1366</v>
      </c>
      <c r="C862" t="str" cm="1">
        <f t="array" ref="C862">IFERROR(INDEX(Sheet2!B:B, MATCH(TRUE, LEFT(Sheet2!A:A,9)=LEFT(A862,9),0)),"")</f>
        <v/>
      </c>
    </row>
    <row r="863" spans="1:3" ht="15" thickBot="1" x14ac:dyDescent="0.4">
      <c r="A863" s="3" t="s">
        <v>410</v>
      </c>
      <c r="B863" t="s">
        <v>1367</v>
      </c>
      <c r="C863" t="str" cm="1">
        <f t="array" ref="C863">IFERROR(INDEX(Sheet2!B:B, MATCH(TRUE, LEFT(Sheet2!A:A,9)=LEFT(A863,9),0)),"")</f>
        <v/>
      </c>
    </row>
    <row r="864" spans="1:3" ht="15" thickBot="1" x14ac:dyDescent="0.4">
      <c r="A864" s="3" t="s">
        <v>411</v>
      </c>
      <c r="B864" t="s">
        <v>1368</v>
      </c>
      <c r="C864" t="str" cm="1">
        <f t="array" ref="C864">IFERROR(INDEX(Sheet2!B:B, MATCH(TRUE, LEFT(Sheet2!A:A,9)=LEFT(A864,9),0)),"")</f>
        <v/>
      </c>
    </row>
    <row r="865" spans="1:3" ht="15" thickBot="1" x14ac:dyDescent="0.4">
      <c r="A865" s="3" t="s">
        <v>412</v>
      </c>
      <c r="B865" t="s">
        <v>1369</v>
      </c>
      <c r="C865" t="str" cm="1">
        <f t="array" ref="C865">IFERROR(INDEX(Sheet2!B:B, MATCH(TRUE, LEFT(Sheet2!A:A,9)=LEFT(A865,9),0)),"")</f>
        <v/>
      </c>
    </row>
    <row r="866" spans="1:3" ht="15" thickBot="1" x14ac:dyDescent="0.4">
      <c r="A866" s="3" t="s">
        <v>413</v>
      </c>
      <c r="B866" t="s">
        <v>1370</v>
      </c>
      <c r="C866" t="str" cm="1">
        <f t="array" ref="C866">IFERROR(INDEX(Sheet2!B:B, MATCH(TRUE, LEFT(Sheet2!A:A,9)=LEFT(A866,9),0)),"")</f>
        <v/>
      </c>
    </row>
    <row r="867" spans="1:3" ht="15" thickBot="1" x14ac:dyDescent="0.4">
      <c r="A867" s="3" t="s">
        <v>414</v>
      </c>
      <c r="B867" t="s">
        <v>1371</v>
      </c>
      <c r="C867" t="str" cm="1">
        <f t="array" ref="C867">IFERROR(INDEX(Sheet2!B:B, MATCH(TRUE, LEFT(Sheet2!A:A,9)=LEFT(A867,9),0)),"")</f>
        <v/>
      </c>
    </row>
    <row r="868" spans="1:3" ht="15" thickBot="1" x14ac:dyDescent="0.4">
      <c r="A868" s="3" t="s">
        <v>415</v>
      </c>
      <c r="B868" t="s">
        <v>1372</v>
      </c>
      <c r="C868" t="str" cm="1">
        <f t="array" ref="C868">IFERROR(INDEX(Sheet2!B:B, MATCH(TRUE, LEFT(Sheet2!A:A,9)=LEFT(A868,9),0)),"")</f>
        <v/>
      </c>
    </row>
    <row r="869" spans="1:3" ht="15" thickBot="1" x14ac:dyDescent="0.4">
      <c r="A869" s="3" t="s">
        <v>416</v>
      </c>
      <c r="B869" t="s">
        <v>1373</v>
      </c>
      <c r="C869" t="str" cm="1">
        <f t="array" ref="C869">IFERROR(INDEX(Sheet2!B:B, MATCH(TRUE, LEFT(Sheet2!A:A,9)=LEFT(A869,9),0)),"")</f>
        <v/>
      </c>
    </row>
    <row r="870" spans="1:3" ht="15" thickBot="1" x14ac:dyDescent="0.4">
      <c r="A870" s="3" t="s">
        <v>417</v>
      </c>
      <c r="B870" t="s">
        <v>1374</v>
      </c>
      <c r="C870" t="str" cm="1">
        <f t="array" ref="C870">IFERROR(INDEX(Sheet2!B:B, MATCH(TRUE, LEFT(Sheet2!A:A,9)=LEFT(A870,9),0)),"")</f>
        <v/>
      </c>
    </row>
    <row r="871" spans="1:3" ht="15" thickBot="1" x14ac:dyDescent="0.4">
      <c r="A871" s="3" t="s">
        <v>418</v>
      </c>
      <c r="B871" t="s">
        <v>1375</v>
      </c>
      <c r="C871" t="str" cm="1">
        <f t="array" ref="C871">IFERROR(INDEX(Sheet2!B:B, MATCH(TRUE, LEFT(Sheet2!A:A,9)=LEFT(A871,9),0)),"")</f>
        <v/>
      </c>
    </row>
    <row r="872" spans="1:3" ht="15" thickBot="1" x14ac:dyDescent="0.4">
      <c r="A872" s="3" t="s">
        <v>419</v>
      </c>
      <c r="B872" t="s">
        <v>1376</v>
      </c>
      <c r="C872" t="str" cm="1">
        <f t="array" ref="C872">IFERROR(INDEX(Sheet2!B:B, MATCH(TRUE, LEFT(Sheet2!A:A,9)=LEFT(A872,9),0)),"")</f>
        <v/>
      </c>
    </row>
    <row r="873" spans="1:3" ht="15" thickBot="1" x14ac:dyDescent="0.4">
      <c r="A873" s="3" t="s">
        <v>420</v>
      </c>
      <c r="B873" t="s">
        <v>1377</v>
      </c>
      <c r="C873" t="str" cm="1">
        <f t="array" ref="C873">IFERROR(INDEX(Sheet2!B:B, MATCH(TRUE, LEFT(Sheet2!A:A,9)=LEFT(A873,9),0)),"")</f>
        <v/>
      </c>
    </row>
    <row r="874" spans="1:3" x14ac:dyDescent="0.35">
      <c r="C874" cm="1">
        <f t="array" ref="C874">IFERROR(INDEX(Sheet2!B:B, MATCH(TRUE, LEFT(Sheet2!A:A,9)=LEFT(A874,9),0)),"")</f>
        <v>0</v>
      </c>
    </row>
    <row r="875" spans="1:3" x14ac:dyDescent="0.35">
      <c r="C875" cm="1">
        <f t="array" ref="C875">IFERROR(INDEX(Sheet2!B:B, MATCH(TRUE, LEFT(Sheet2!A:A,9)=LEFT(A875,9),0)),"")</f>
        <v>0</v>
      </c>
    </row>
    <row r="876" spans="1:3" ht="15" thickBot="1" x14ac:dyDescent="0.4">
      <c r="C876" cm="1">
        <f t="array" ref="C876">IFERROR(INDEX(Sheet2!B:B, MATCH(TRUE, LEFT(Sheet2!A:A,9)=LEFT(A876,9),0)),"")</f>
        <v>0</v>
      </c>
    </row>
    <row r="877" spans="1:3" ht="15" thickBot="1" x14ac:dyDescent="0.4">
      <c r="A877" s="1" t="s">
        <v>0</v>
      </c>
      <c r="B877" t="s">
        <v>1378</v>
      </c>
      <c r="C877" t="str" cm="1">
        <f t="array" ref="C877">IFERROR(INDEX(Sheet2!B:B, MATCH(TRUE, LEFT(Sheet2!A:A,9)=LEFT(A877,9),0)),"")</f>
        <v/>
      </c>
    </row>
    <row r="878" spans="1:3" ht="15" thickBot="1" x14ac:dyDescent="0.4">
      <c r="A878" s="2" t="s">
        <v>859</v>
      </c>
      <c r="B878" t="s">
        <v>1152</v>
      </c>
      <c r="C878" t="str" cm="1">
        <f t="array" ref="C878">IFERROR(INDEX(Sheet2!B:B, MATCH(TRUE, LEFT(Sheet2!A:A,9)=LEFT(A878,9),0)),"")</f>
        <v>Menh de – Tap hop/Menh de</v>
      </c>
    </row>
    <row r="879" spans="1:3" ht="15" thickBot="1" x14ac:dyDescent="0.4">
      <c r="A879" s="2" t="s">
        <v>860</v>
      </c>
      <c r="B879" t="s">
        <v>1153</v>
      </c>
      <c r="C879" t="str" cm="1">
        <f t="array" ref="C879">IFERROR(INDEX(Sheet2!B:B, MATCH(TRUE, LEFT(Sheet2!A:A,9)=LEFT(A879,9),0)),"")</f>
        <v>Menh de – Tap hop/Menh de</v>
      </c>
    </row>
    <row r="880" spans="1:3" ht="15" thickBot="1" x14ac:dyDescent="0.4">
      <c r="A880" s="2" t="s">
        <v>861</v>
      </c>
      <c r="B880" t="s">
        <v>1154</v>
      </c>
      <c r="C880" t="str" cm="1">
        <f t="array" ref="C880">IFERROR(INDEX(Sheet2!B:B, MATCH(TRUE, LEFT(Sheet2!A:A,9)=LEFT(A880,9),0)),"")</f>
        <v>Menh de – Tap hop/Menh de</v>
      </c>
    </row>
    <row r="881" spans="1:3" ht="15" thickBot="1" x14ac:dyDescent="0.4">
      <c r="A881" s="2" t="s">
        <v>862</v>
      </c>
      <c r="B881" t="s">
        <v>1155</v>
      </c>
      <c r="C881" t="str" cm="1">
        <f t="array" ref="C881">IFERROR(INDEX(Sheet2!B:B, MATCH(TRUE, LEFT(Sheet2!A:A,9)=LEFT(A881,9),0)),"")</f>
        <v>Menh de – Tap hop/Menh de</v>
      </c>
    </row>
    <row r="882" spans="1:3" ht="15" thickBot="1" x14ac:dyDescent="0.4">
      <c r="A882" s="2" t="s">
        <v>863</v>
      </c>
      <c r="B882" t="s">
        <v>1156</v>
      </c>
      <c r="C882" t="str" cm="1">
        <f t="array" ref="C882">IFERROR(INDEX(Sheet2!B:B, MATCH(TRUE, LEFT(Sheet2!A:A,9)=LEFT(A882,9),0)),"")</f>
        <v>Menh de – Tap hop/Menh de</v>
      </c>
    </row>
    <row r="883" spans="1:3" ht="15" thickBot="1" x14ac:dyDescent="0.4">
      <c r="A883" s="2" t="s">
        <v>864</v>
      </c>
      <c r="B883" t="s">
        <v>1157</v>
      </c>
      <c r="C883" t="str" cm="1">
        <f t="array" ref="C883">IFERROR(INDEX(Sheet2!B:B, MATCH(TRUE, LEFT(Sheet2!A:A,9)=LEFT(A883,9),0)),"")</f>
        <v>Menh de – Tap hop/Menh de</v>
      </c>
    </row>
    <row r="884" spans="1:3" ht="15" thickBot="1" x14ac:dyDescent="0.4">
      <c r="A884" s="2" t="s">
        <v>865</v>
      </c>
      <c r="B884" t="s">
        <v>1158</v>
      </c>
      <c r="C884" t="str" cm="1">
        <f t="array" ref="C884">IFERROR(INDEX(Sheet2!B:B, MATCH(TRUE, LEFT(Sheet2!A:A,9)=LEFT(A884,9),0)),"")</f>
        <v>Menh de – Tap hop/Menh de</v>
      </c>
    </row>
    <row r="885" spans="1:3" ht="15" thickBot="1" x14ac:dyDescent="0.4">
      <c r="C885" cm="1">
        <f t="array" ref="C885">IFERROR(INDEX(Sheet2!B:B, MATCH(TRUE, LEFT(Sheet2!A:A,9)=LEFT(A885,9),0)),"")</f>
        <v>0</v>
      </c>
    </row>
    <row r="886" spans="1:3" ht="15" thickBot="1" x14ac:dyDescent="0.4">
      <c r="A886" s="1" t="s">
        <v>0</v>
      </c>
      <c r="B886" t="s">
        <v>1379</v>
      </c>
      <c r="C886" t="str" cm="1">
        <f t="array" ref="C886">IFERROR(INDEX(Sheet2!B:B, MATCH(TRUE, LEFT(Sheet2!A:A,9)=LEFT(A886,9),0)),"")</f>
        <v/>
      </c>
    </row>
    <row r="887" spans="1:3" ht="15" thickBot="1" x14ac:dyDescent="0.4">
      <c r="A887" s="2" t="s">
        <v>866</v>
      </c>
      <c r="B887" t="s">
        <v>1152</v>
      </c>
      <c r="C887" t="str" cm="1">
        <f t="array" ref="C887">IFERROR(INDEX(Sheet2!B:B, MATCH(TRUE, LEFT(Sheet2!A:A,9)=LEFT(A887,9),0)),"")</f>
        <v>Menh de – Tap hop/Tap hop va cac phep toan tren tap hop</v>
      </c>
    </row>
    <row r="888" spans="1:3" ht="15" thickBot="1" x14ac:dyDescent="0.4">
      <c r="A888" s="2" t="s">
        <v>867</v>
      </c>
      <c r="B888" t="s">
        <v>1159</v>
      </c>
      <c r="C888" t="str" cm="1">
        <f t="array" ref="C888">IFERROR(INDEX(Sheet2!B:B, MATCH(TRUE, LEFT(Sheet2!A:A,9)=LEFT(A888,9),0)),"")</f>
        <v>Menh de – Tap hop/Tap hop va cac phep toan tren tap hop</v>
      </c>
    </row>
    <row r="889" spans="1:3" ht="15" thickBot="1" x14ac:dyDescent="0.4">
      <c r="A889" s="2" t="s">
        <v>868</v>
      </c>
      <c r="B889" t="s">
        <v>1160</v>
      </c>
      <c r="C889" t="str" cm="1">
        <f t="array" ref="C889">IFERROR(INDEX(Sheet2!B:B, MATCH(TRUE, LEFT(Sheet2!A:A,9)=LEFT(A889,9),0)),"")</f>
        <v>Menh de – Tap hop/Tap hop va cac phep toan tren tap hop</v>
      </c>
    </row>
    <row r="890" spans="1:3" ht="15" thickBot="1" x14ac:dyDescent="0.4">
      <c r="A890" s="2" t="s">
        <v>869</v>
      </c>
      <c r="B890" t="s">
        <v>1161</v>
      </c>
      <c r="C890" t="str" cm="1">
        <f t="array" ref="C890">IFERROR(INDEX(Sheet2!B:B, MATCH(TRUE, LEFT(Sheet2!A:A,9)=LEFT(A890,9),0)),"")</f>
        <v>Menh de – Tap hop/Tap hop va cac phep toan tren tap hop</v>
      </c>
    </row>
    <row r="891" spans="1:3" ht="15" thickBot="1" x14ac:dyDescent="0.4">
      <c r="A891" s="2" t="s">
        <v>870</v>
      </c>
      <c r="B891" t="s">
        <v>1162</v>
      </c>
      <c r="C891" t="str" cm="1">
        <f t="array" ref="C891">IFERROR(INDEX(Sheet2!B:B, MATCH(TRUE, LEFT(Sheet2!A:A,9)=LEFT(A891,9),0)),"")</f>
        <v>Menh de – Tap hop/Tap hop va cac phep toan tren tap hop</v>
      </c>
    </row>
    <row r="892" spans="1:3" ht="15" thickBot="1" x14ac:dyDescent="0.4">
      <c r="C892" cm="1">
        <f t="array" ref="C892">IFERROR(INDEX(Sheet2!B:B, MATCH(TRUE, LEFT(Sheet2!A:A,9)=LEFT(A892,9),0)),"")</f>
        <v>0</v>
      </c>
    </row>
    <row r="893" spans="1:3" ht="15" thickBot="1" x14ac:dyDescent="0.4">
      <c r="A893" s="1" t="s">
        <v>0</v>
      </c>
      <c r="B893" t="s">
        <v>1380</v>
      </c>
      <c r="C893" t="str" cm="1">
        <f t="array" ref="C893">IFERROR(INDEX(Sheet2!B:B, MATCH(TRUE, LEFT(Sheet2!A:A,9)=LEFT(A893,9),0)),"")</f>
        <v/>
      </c>
    </row>
    <row r="894" spans="1:3" ht="15" thickBot="1" x14ac:dyDescent="0.4">
      <c r="A894" s="2" t="s">
        <v>871</v>
      </c>
      <c r="B894" t="s">
        <v>1152</v>
      </c>
      <c r="C894" t="str" cm="1">
        <f t="array" ref="C894">IFERROR(INDEX(Sheet2!B:B, MATCH(TRUE, LEFT(Sheet2!A:A,9)=LEFT(A894,9),0)),"")</f>
        <v>Menh de – Tap hop/Tap con cua tap so thuc</v>
      </c>
    </row>
    <row r="895" spans="1:3" ht="15" thickBot="1" x14ac:dyDescent="0.4">
      <c r="A895" s="2" t="s">
        <v>872</v>
      </c>
      <c r="B895" t="s">
        <v>1163</v>
      </c>
      <c r="C895" t="str" cm="1">
        <f t="array" ref="C895">IFERROR(INDEX(Sheet2!B:B, MATCH(TRUE, LEFT(Sheet2!A:A,9)=LEFT(A895,9),0)),"")</f>
        <v>Menh de – Tap hop/Tap con cua tap so thuc</v>
      </c>
    </row>
    <row r="896" spans="1:3" ht="15" thickBot="1" x14ac:dyDescent="0.4">
      <c r="A896" s="2" t="s">
        <v>873</v>
      </c>
      <c r="B896" t="s">
        <v>1160</v>
      </c>
      <c r="C896" t="str" cm="1">
        <f t="array" ref="C896">IFERROR(INDEX(Sheet2!B:B, MATCH(TRUE, LEFT(Sheet2!A:A,9)=LEFT(A896,9),0)),"")</f>
        <v>Menh de – Tap hop/Tap con cua tap so thuc</v>
      </c>
    </row>
    <row r="897" spans="1:3" ht="15" thickBot="1" x14ac:dyDescent="0.4">
      <c r="A897" s="2" t="s">
        <v>874</v>
      </c>
      <c r="B897" t="s">
        <v>1164</v>
      </c>
      <c r="C897" t="str" cm="1">
        <f t="array" ref="C897">IFERROR(INDEX(Sheet2!B:B, MATCH(TRUE, LEFT(Sheet2!A:A,9)=LEFT(A897,9),0)),"")</f>
        <v>Menh de – Tap hop/Tap con cua tap so thuc</v>
      </c>
    </row>
    <row r="898" spans="1:3" ht="15" thickBot="1" x14ac:dyDescent="0.4">
      <c r="A898" s="2" t="s">
        <v>875</v>
      </c>
      <c r="B898" t="s">
        <v>1158</v>
      </c>
      <c r="C898" t="str" cm="1">
        <f t="array" ref="C898">IFERROR(INDEX(Sheet2!B:B, MATCH(TRUE, LEFT(Sheet2!A:A,9)=LEFT(A898,9),0)),"")</f>
        <v>Menh de – Tap hop/Tap con cua tap so thuc</v>
      </c>
    </row>
    <row r="899" spans="1:3" x14ac:dyDescent="0.35">
      <c r="C899" cm="1">
        <f t="array" ref="C899">IFERROR(INDEX(Sheet2!B:B, MATCH(TRUE, LEFT(Sheet2!A:A,9)=LEFT(A899,9),0)),"")</f>
        <v>0</v>
      </c>
    </row>
    <row r="900" spans="1:3" x14ac:dyDescent="0.35">
      <c r="C900" cm="1">
        <f t="array" ref="C900">IFERROR(INDEX(Sheet2!B:B, MATCH(TRUE, LEFT(Sheet2!A:A,9)=LEFT(A900,9),0)),"")</f>
        <v>0</v>
      </c>
    </row>
    <row r="901" spans="1:3" ht="15" thickBot="1" x14ac:dyDescent="0.4">
      <c r="C901" cm="1">
        <f t="array" ref="C901">IFERROR(INDEX(Sheet2!B:B, MATCH(TRUE, LEFT(Sheet2!A:A,9)=LEFT(A901,9),0)),"")</f>
        <v>0</v>
      </c>
    </row>
    <row r="902" spans="1:3" ht="15" thickBot="1" x14ac:dyDescent="0.4">
      <c r="A902" s="1" t="s">
        <v>0</v>
      </c>
      <c r="B902" t="s">
        <v>1381</v>
      </c>
      <c r="C902" t="str" cm="1">
        <f t="array" ref="C902">IFERROR(INDEX(Sheet2!B:B, MATCH(TRUE, LEFT(Sheet2!A:A,9)=LEFT(A902,9),0)),"")</f>
        <v/>
      </c>
    </row>
    <row r="903" spans="1:3" ht="15" thickBot="1" x14ac:dyDescent="0.4">
      <c r="A903" s="2" t="s">
        <v>876</v>
      </c>
      <c r="B903" t="s">
        <v>1152</v>
      </c>
      <c r="C903" t="str" cm="1">
        <f t="array" ref="C903">IFERROR(INDEX(Sheet2!B:B, MATCH(TRUE, LEFT(Sheet2!A:A,9)=LEFT(A903,9),0)),"")</f>
        <v>Bat phuong trinh va he bat phuong trinh bac nhat hai an/Bat phuong trinh bac nhat hai an</v>
      </c>
    </row>
    <row r="904" spans="1:3" ht="15" thickBot="1" x14ac:dyDescent="0.4">
      <c r="A904" s="2" t="s">
        <v>877</v>
      </c>
      <c r="B904" t="s">
        <v>1165</v>
      </c>
      <c r="C904" t="str" cm="1">
        <f t="array" ref="C904">IFERROR(INDEX(Sheet2!B:B, MATCH(TRUE, LEFT(Sheet2!A:A,9)=LEFT(A904,9),0)),"")</f>
        <v>Bat phuong trinh va he bat phuong trinh bac nhat hai an/Bat phuong trinh bac nhat hai an</v>
      </c>
    </row>
    <row r="905" spans="1:3" ht="15" thickBot="1" x14ac:dyDescent="0.4">
      <c r="A905" s="2" t="s">
        <v>878</v>
      </c>
      <c r="B905" t="s">
        <v>1166</v>
      </c>
      <c r="C905" t="str" cm="1">
        <f t="array" ref="C905">IFERROR(INDEX(Sheet2!B:B, MATCH(TRUE, LEFT(Sheet2!A:A,9)=LEFT(A905,9),0)),"")</f>
        <v>Bat phuong trinh va he bat phuong trinh bac nhat hai an/Bat phuong trinh bac nhat hai an</v>
      </c>
    </row>
    <row r="906" spans="1:3" ht="15" thickBot="1" x14ac:dyDescent="0.4">
      <c r="A906" s="2" t="s">
        <v>879</v>
      </c>
      <c r="B906" t="s">
        <v>1167</v>
      </c>
      <c r="C906" t="str" cm="1">
        <f t="array" ref="C906">IFERROR(INDEX(Sheet2!B:B, MATCH(TRUE, LEFT(Sheet2!A:A,9)=LEFT(A906,9),0)),"")</f>
        <v>Bat phuong trinh va he bat phuong trinh bac nhat hai an/Bat phuong trinh bac nhat hai an</v>
      </c>
    </row>
    <row r="907" spans="1:3" ht="15" thickBot="1" x14ac:dyDescent="0.4">
      <c r="A907" s="2" t="s">
        <v>880</v>
      </c>
      <c r="B907" t="s">
        <v>1168</v>
      </c>
      <c r="C907" t="str" cm="1">
        <f t="array" ref="C907">IFERROR(INDEX(Sheet2!B:B, MATCH(TRUE, LEFT(Sheet2!A:A,9)=LEFT(A907,9),0)),"")</f>
        <v>Bat phuong trinh va he bat phuong trinh bac nhat hai an/Bat phuong trinh bac nhat hai an</v>
      </c>
    </row>
    <row r="908" spans="1:3" ht="15" thickBot="1" x14ac:dyDescent="0.4">
      <c r="A908" s="2" t="s">
        <v>881</v>
      </c>
      <c r="B908" t="s">
        <v>1169</v>
      </c>
      <c r="C908" t="str" cm="1">
        <f t="array" ref="C908">IFERROR(INDEX(Sheet2!B:B, MATCH(TRUE, LEFT(Sheet2!A:A,9)=LEFT(A908,9),0)),"")</f>
        <v>Bat phuong trinh va he bat phuong trinh bac nhat hai an/Bat phuong trinh bac nhat hai an</v>
      </c>
    </row>
    <row r="909" spans="1:3" ht="15" thickBot="1" x14ac:dyDescent="0.4">
      <c r="C909" cm="1">
        <f t="array" ref="C909">IFERROR(INDEX(Sheet2!B:B, MATCH(TRUE, LEFT(Sheet2!A:A,9)=LEFT(A909,9),0)),"")</f>
        <v>0</v>
      </c>
    </row>
    <row r="910" spans="1:3" ht="15" thickBot="1" x14ac:dyDescent="0.4">
      <c r="A910" s="1" t="s">
        <v>0</v>
      </c>
      <c r="B910" t="s">
        <v>1382</v>
      </c>
      <c r="C910" t="str" cm="1">
        <f t="array" ref="C910">IFERROR(INDEX(Sheet2!B:B, MATCH(TRUE, LEFT(Sheet2!A:A,9)=LEFT(A910,9),0)),"")</f>
        <v/>
      </c>
    </row>
    <row r="911" spans="1:3" ht="15" thickBot="1" x14ac:dyDescent="0.4">
      <c r="A911" s="2" t="s">
        <v>882</v>
      </c>
      <c r="B911" t="s">
        <v>1152</v>
      </c>
      <c r="C911" t="str" cm="1">
        <f t="array" ref="C911">IFERROR(INDEX(Sheet2!B:B, MATCH(TRUE, LEFT(Sheet2!A:A,9)=LEFT(A911,9),0)),"")</f>
        <v>Bat phuong trinh va he bat phuong trinh bac nhat hai an/He bat phuong trinh bac nhat hai an</v>
      </c>
    </row>
    <row r="912" spans="1:3" ht="15" thickBot="1" x14ac:dyDescent="0.4">
      <c r="A912" s="2" t="s">
        <v>883</v>
      </c>
      <c r="B912" t="s">
        <v>1170</v>
      </c>
      <c r="C912" t="str" cm="1">
        <f t="array" ref="C912">IFERROR(INDEX(Sheet2!B:B, MATCH(TRUE, LEFT(Sheet2!A:A,9)=LEFT(A912,9),0)),"")</f>
        <v>Bat phuong trinh va he bat phuong trinh bac nhat hai an/He bat phuong trinh bac nhat hai an</v>
      </c>
    </row>
    <row r="913" spans="1:3" ht="15" thickBot="1" x14ac:dyDescent="0.4">
      <c r="A913" s="2" t="s">
        <v>884</v>
      </c>
      <c r="B913" t="s">
        <v>1171</v>
      </c>
      <c r="C913" t="str" cm="1">
        <f t="array" ref="C913">IFERROR(INDEX(Sheet2!B:B, MATCH(TRUE, LEFT(Sheet2!A:A,9)=LEFT(A913,9),0)),"")</f>
        <v>Bat phuong trinh va he bat phuong trinh bac nhat hai an/He bat phuong trinh bac nhat hai an</v>
      </c>
    </row>
    <row r="914" spans="1:3" ht="15" thickBot="1" x14ac:dyDescent="0.4">
      <c r="A914" s="2" t="s">
        <v>885</v>
      </c>
      <c r="B914" t="s">
        <v>1172</v>
      </c>
      <c r="C914" t="str" cm="1">
        <f t="array" ref="C914">IFERROR(INDEX(Sheet2!B:B, MATCH(TRUE, LEFT(Sheet2!A:A,9)=LEFT(A914,9),0)),"")</f>
        <v>Bat phuong trinh va he bat phuong trinh bac nhat hai an/He bat phuong trinh bac nhat hai an</v>
      </c>
    </row>
    <row r="915" spans="1:3" ht="15" thickBot="1" x14ac:dyDescent="0.4">
      <c r="A915" s="2" t="s">
        <v>886</v>
      </c>
      <c r="B915" t="s">
        <v>1173</v>
      </c>
      <c r="C915" t="str" cm="1">
        <f t="array" ref="C915">IFERROR(INDEX(Sheet2!B:B, MATCH(TRUE, LEFT(Sheet2!A:A,9)=LEFT(A915,9),0)),"")</f>
        <v>Bat phuong trinh va he bat phuong trinh bac nhat hai an/He bat phuong trinh bac nhat hai an</v>
      </c>
    </row>
    <row r="916" spans="1:3" ht="15" thickBot="1" x14ac:dyDescent="0.4">
      <c r="A916" s="2" t="s">
        <v>887</v>
      </c>
      <c r="B916" t="s">
        <v>1174</v>
      </c>
      <c r="C916" t="str" cm="1">
        <f t="array" ref="C916">IFERROR(INDEX(Sheet2!B:B, MATCH(TRUE, LEFT(Sheet2!A:A,9)=LEFT(A916,9),0)),"")</f>
        <v>Bat phuong trinh va he bat phuong trinh bac nhat hai an/He bat phuong trinh bac nhat hai an</v>
      </c>
    </row>
    <row r="917" spans="1:3" ht="15" thickBot="1" x14ac:dyDescent="0.4">
      <c r="A917" s="2" t="s">
        <v>888</v>
      </c>
      <c r="B917" t="s">
        <v>1169</v>
      </c>
      <c r="C917" t="str" cm="1">
        <f t="array" ref="C917">IFERROR(INDEX(Sheet2!B:B, MATCH(TRUE, LEFT(Sheet2!A:A,9)=LEFT(A917,9),0)),"")</f>
        <v>Bat phuong trinh va he bat phuong trinh bac nhat hai an/He bat phuong trinh bac nhat hai an</v>
      </c>
    </row>
    <row r="918" spans="1:3" x14ac:dyDescent="0.35">
      <c r="C918" cm="1">
        <f t="array" ref="C918">IFERROR(INDEX(Sheet2!B:B, MATCH(TRUE, LEFT(Sheet2!A:A,9)=LEFT(A918,9),0)),"")</f>
        <v>0</v>
      </c>
    </row>
    <row r="919" spans="1:3" x14ac:dyDescent="0.35">
      <c r="C919" cm="1">
        <f t="array" ref="C919">IFERROR(INDEX(Sheet2!B:B, MATCH(TRUE, LEFT(Sheet2!A:A,9)=LEFT(A919,9),0)),"")</f>
        <v>0</v>
      </c>
    </row>
    <row r="920" spans="1:3" ht="15" thickBot="1" x14ac:dyDescent="0.4">
      <c r="C920" cm="1">
        <f t="array" ref="C920">IFERROR(INDEX(Sheet2!B:B, MATCH(TRUE, LEFT(Sheet2!A:A,9)=LEFT(A920,9),0)),"")</f>
        <v>0</v>
      </c>
    </row>
    <row r="921" spans="1:3" ht="15" thickBot="1" x14ac:dyDescent="0.4">
      <c r="A921" s="1" t="s">
        <v>0</v>
      </c>
      <c r="B921" t="s">
        <v>1383</v>
      </c>
      <c r="C921" t="str" cm="1">
        <f t="array" ref="C921">IFERROR(INDEX(Sheet2!B:B, MATCH(TRUE, LEFT(Sheet2!A:A,9)=LEFT(A921,9),0)),"")</f>
        <v/>
      </c>
    </row>
    <row r="922" spans="1:3" ht="15" thickBot="1" x14ac:dyDescent="0.4">
      <c r="A922" s="2" t="s">
        <v>889</v>
      </c>
      <c r="B922" t="s">
        <v>1152</v>
      </c>
      <c r="C922" t="str" cm="1">
        <f t="array" ref="C922">IFERROR(INDEX(Sheet2!B:B, MATCH(TRUE, LEFT(Sheet2!A:A,9)=LEFT(A922,9),0)),"")</f>
        <v>He thuc luong trong tam giac/Gia tri luong giac cua mot goc tu 0 do den 180 do</v>
      </c>
    </row>
    <row r="923" spans="1:3" ht="15" thickBot="1" x14ac:dyDescent="0.4">
      <c r="A923" s="2" t="s">
        <v>890</v>
      </c>
      <c r="B923" t="s">
        <v>1175</v>
      </c>
      <c r="C923" t="str" cm="1">
        <f t="array" ref="C923">IFERROR(INDEX(Sheet2!B:B, MATCH(TRUE, LEFT(Sheet2!A:A,9)=LEFT(A923,9),0)),"")</f>
        <v>He thuc luong trong tam giac/Gia tri luong giac cua mot goc tu 0 do den 180 do</v>
      </c>
    </row>
    <row r="924" spans="1:3" ht="15" thickBot="1" x14ac:dyDescent="0.4">
      <c r="A924" s="2" t="s">
        <v>891</v>
      </c>
      <c r="B924" t="s">
        <v>1384</v>
      </c>
      <c r="C924" t="str" cm="1">
        <f t="array" ref="C924">IFERROR(INDEX(Sheet2!B:B, MATCH(TRUE, LEFT(Sheet2!A:A,9)=LEFT(A924,9),0)),"")</f>
        <v>He thuc luong trong tam giac/Gia tri luong giac cua mot goc tu 0 do den 180 do</v>
      </c>
    </row>
    <row r="925" spans="1:3" ht="15" thickBot="1" x14ac:dyDescent="0.4">
      <c r="A925" s="2" t="s">
        <v>892</v>
      </c>
      <c r="B925" t="s">
        <v>1177</v>
      </c>
      <c r="C925" t="str" cm="1">
        <f t="array" ref="C925">IFERROR(INDEX(Sheet2!B:B, MATCH(TRUE, LEFT(Sheet2!A:A,9)=LEFT(A925,9),0)),"")</f>
        <v>He thuc luong trong tam giac/Gia tri luong giac cua mot goc tu 0 do den 180 do</v>
      </c>
    </row>
    <row r="926" spans="1:3" ht="15" thickBot="1" x14ac:dyDescent="0.4">
      <c r="A926" s="2" t="s">
        <v>893</v>
      </c>
      <c r="B926" t="s">
        <v>1178</v>
      </c>
      <c r="C926" t="str" cm="1">
        <f t="array" ref="C926">IFERROR(INDEX(Sheet2!B:B, MATCH(TRUE, LEFT(Sheet2!A:A,9)=LEFT(A926,9),0)),"")</f>
        <v>He thuc luong trong tam giac/Gia tri luong giac cua mot goc tu 0 do den 180 do</v>
      </c>
    </row>
    <row r="927" spans="1:3" ht="15" thickBot="1" x14ac:dyDescent="0.4">
      <c r="A927" s="2" t="s">
        <v>894</v>
      </c>
      <c r="B927" t="s">
        <v>1179</v>
      </c>
      <c r="C927" t="str" cm="1">
        <f t="array" ref="C927">IFERROR(INDEX(Sheet2!B:B, MATCH(TRUE, LEFT(Sheet2!A:A,9)=LEFT(A927,9),0)),"")</f>
        <v>He thuc luong trong tam giac/Gia tri luong giac cua mot goc tu 0 do den 180 do</v>
      </c>
    </row>
    <row r="928" spans="1:3" ht="15" thickBot="1" x14ac:dyDescent="0.4">
      <c r="A928" s="2" t="s">
        <v>895</v>
      </c>
      <c r="B928" t="s">
        <v>1181</v>
      </c>
      <c r="C928" t="str" cm="1">
        <f t="array" ref="C928">IFERROR(INDEX(Sheet2!B:B, MATCH(TRUE, LEFT(Sheet2!A:A,9)=LEFT(A928,9),0)),"")</f>
        <v>He thuc luong trong tam giac/Gia tri luong giac cua mot goc tu 0 do den 180 do</v>
      </c>
    </row>
    <row r="929" spans="1:3" ht="15" thickBot="1" x14ac:dyDescent="0.4">
      <c r="C929" cm="1">
        <f t="array" ref="C929">IFERROR(INDEX(Sheet2!B:B, MATCH(TRUE, LEFT(Sheet2!A:A,9)=LEFT(A929,9),0)),"")</f>
        <v>0</v>
      </c>
    </row>
    <row r="930" spans="1:3" ht="15" thickBot="1" x14ac:dyDescent="0.4">
      <c r="A930" s="1" t="s">
        <v>0</v>
      </c>
      <c r="B930" t="s">
        <v>1385</v>
      </c>
      <c r="C930" t="str" cm="1">
        <f t="array" ref="C930">IFERROR(INDEX(Sheet2!B:B, MATCH(TRUE, LEFT(Sheet2!A:A,9)=LEFT(A930,9),0)),"")</f>
        <v/>
      </c>
    </row>
    <row r="931" spans="1:3" ht="15" thickBot="1" x14ac:dyDescent="0.4">
      <c r="A931" s="2" t="s">
        <v>896</v>
      </c>
      <c r="B931" t="s">
        <v>1152</v>
      </c>
      <c r="C931" t="str" cm="1">
        <f t="array" ref="C931">IFERROR(INDEX(Sheet2!B:B, MATCH(TRUE, LEFT(Sheet2!A:A,9)=LEFT(A931,9),0)),"")</f>
        <v>He thuc luong trong tam giac/He thuc luong trong tam giac</v>
      </c>
    </row>
    <row r="932" spans="1:3" ht="15" thickBot="1" x14ac:dyDescent="0.4">
      <c r="A932" s="2" t="s">
        <v>897</v>
      </c>
      <c r="B932" t="s">
        <v>1182</v>
      </c>
      <c r="C932" t="str" cm="1">
        <f t="array" ref="C932">IFERROR(INDEX(Sheet2!B:B, MATCH(TRUE, LEFT(Sheet2!A:A,9)=LEFT(A932,9),0)),"")</f>
        <v>He thuc luong trong tam giac/He thuc luong trong tam giac</v>
      </c>
    </row>
    <row r="933" spans="1:3" ht="15" thickBot="1" x14ac:dyDescent="0.4">
      <c r="A933" s="2" t="s">
        <v>898</v>
      </c>
      <c r="B933" t="s">
        <v>1183</v>
      </c>
      <c r="C933" t="str" cm="1">
        <f t="array" ref="C933">IFERROR(INDEX(Sheet2!B:B, MATCH(TRUE, LEFT(Sheet2!A:A,9)=LEFT(A933,9),0)),"")</f>
        <v>He thuc luong trong tam giac/He thuc luong trong tam giac</v>
      </c>
    </row>
    <row r="934" spans="1:3" ht="15" thickBot="1" x14ac:dyDescent="0.4">
      <c r="A934" s="2" t="s">
        <v>899</v>
      </c>
      <c r="B934" t="s">
        <v>1184</v>
      </c>
      <c r="C934" t="str" cm="1">
        <f t="array" ref="C934">IFERROR(INDEX(Sheet2!B:B, MATCH(TRUE, LEFT(Sheet2!A:A,9)=LEFT(A934,9),0)),"")</f>
        <v>He thuc luong trong tam giac/He thuc luong trong tam giac</v>
      </c>
    </row>
    <row r="935" spans="1:3" ht="15" thickBot="1" x14ac:dyDescent="0.4">
      <c r="A935" s="2" t="s">
        <v>900</v>
      </c>
      <c r="B935" t="s">
        <v>1185</v>
      </c>
      <c r="C935" t="str" cm="1">
        <f t="array" ref="C935">IFERROR(INDEX(Sheet2!B:B, MATCH(TRUE, LEFT(Sheet2!A:A,9)=LEFT(A935,9),0)),"")</f>
        <v>He thuc luong trong tam giac/He thuc luong trong tam giac</v>
      </c>
    </row>
    <row r="936" spans="1:3" ht="15" thickBot="1" x14ac:dyDescent="0.4">
      <c r="A936" s="2" t="s">
        <v>901</v>
      </c>
      <c r="B936" t="s">
        <v>1186</v>
      </c>
      <c r="C936" t="str" cm="1">
        <f t="array" ref="C936">IFERROR(INDEX(Sheet2!B:B, MATCH(TRUE, LEFT(Sheet2!A:A,9)=LEFT(A936,9),0)),"")</f>
        <v>He thuc luong trong tam giac/He thuc luong trong tam giac</v>
      </c>
    </row>
    <row r="937" spans="1:3" ht="15" thickBot="1" x14ac:dyDescent="0.4">
      <c r="A937" s="2" t="s">
        <v>902</v>
      </c>
      <c r="B937" t="s">
        <v>1187</v>
      </c>
      <c r="C937" t="str" cm="1">
        <f t="array" ref="C937">IFERROR(INDEX(Sheet2!B:B, MATCH(TRUE, LEFT(Sheet2!A:A,9)=LEFT(A937,9),0)),"")</f>
        <v>He thuc luong trong tam giac/He thuc luong trong tam giac</v>
      </c>
    </row>
    <row r="938" spans="1:3" ht="15" thickBot="1" x14ac:dyDescent="0.4">
      <c r="A938" s="2" t="s">
        <v>903</v>
      </c>
      <c r="B938" t="s">
        <v>1158</v>
      </c>
      <c r="C938" t="str" cm="1">
        <f t="array" ref="C938">IFERROR(INDEX(Sheet2!B:B, MATCH(TRUE, LEFT(Sheet2!A:A,9)=LEFT(A938,9),0)),"")</f>
        <v>He thuc luong trong tam giac/He thuc luong trong tam giac</v>
      </c>
    </row>
    <row r="939" spans="1:3" x14ac:dyDescent="0.35">
      <c r="C939" cm="1">
        <f t="array" ref="C939">IFERROR(INDEX(Sheet2!B:B, MATCH(TRUE, LEFT(Sheet2!A:A,9)=LEFT(A939,9),0)),"")</f>
        <v>0</v>
      </c>
    </row>
    <row r="940" spans="1:3" x14ac:dyDescent="0.35">
      <c r="C940" cm="1">
        <f t="array" ref="C940">IFERROR(INDEX(Sheet2!B:B, MATCH(TRUE, LEFT(Sheet2!A:A,9)=LEFT(A940,9),0)),"")</f>
        <v>0</v>
      </c>
    </row>
    <row r="941" spans="1:3" ht="15" thickBot="1" x14ac:dyDescent="0.4">
      <c r="C941" cm="1">
        <f t="array" ref="C941">IFERROR(INDEX(Sheet2!B:B, MATCH(TRUE, LEFT(Sheet2!A:A,9)=LEFT(A941,9),0)),"")</f>
        <v>0</v>
      </c>
    </row>
    <row r="942" spans="1:3" ht="15" thickBot="1" x14ac:dyDescent="0.4">
      <c r="A942" s="1" t="s">
        <v>0</v>
      </c>
      <c r="B942" t="s">
        <v>1386</v>
      </c>
      <c r="C942" t="str" cm="1">
        <f t="array" ref="C942">IFERROR(INDEX(Sheet2!B:B, MATCH(TRUE, LEFT(Sheet2!A:A,9)=LEFT(A942,9),0)),"")</f>
        <v/>
      </c>
    </row>
    <row r="943" spans="1:3" ht="15" thickBot="1" x14ac:dyDescent="0.4">
      <c r="A943" s="2" t="s">
        <v>904</v>
      </c>
      <c r="B943" t="s">
        <v>1152</v>
      </c>
      <c r="C943" t="str" cm="1">
        <f t="array" ref="C943">IFERROR(INDEX(Sheet2!B:B, MATCH(TRUE, LEFT(Sheet2!A:A,9)=LEFT(A943,9),0)),"")</f>
        <v>Vecto/Cac khai niem mo dau</v>
      </c>
    </row>
    <row r="944" spans="1:3" ht="15" thickBot="1" x14ac:dyDescent="0.4">
      <c r="A944" s="2" t="s">
        <v>905</v>
      </c>
      <c r="B944" t="s">
        <v>1387</v>
      </c>
      <c r="C944" t="str" cm="1">
        <f t="array" ref="C944">IFERROR(INDEX(Sheet2!B:B, MATCH(TRUE, LEFT(Sheet2!A:A,9)=LEFT(A944,9),0)),"")</f>
        <v>Vecto/Cac khai niem mo dau</v>
      </c>
    </row>
    <row r="945" spans="1:3" ht="15" thickBot="1" x14ac:dyDescent="0.4">
      <c r="A945" s="2" t="s">
        <v>906</v>
      </c>
      <c r="B945" t="s">
        <v>1388</v>
      </c>
      <c r="C945" t="str" cm="1">
        <f t="array" ref="C945">IFERROR(INDEX(Sheet2!B:B, MATCH(TRUE, LEFT(Sheet2!A:A,9)=LEFT(A945,9),0)),"")</f>
        <v>Vecto/Cac khai niem mo dau</v>
      </c>
    </row>
    <row r="946" spans="1:3" ht="15" thickBot="1" x14ac:dyDescent="0.4">
      <c r="A946" s="2" t="s">
        <v>907</v>
      </c>
      <c r="B946" t="s">
        <v>1389</v>
      </c>
      <c r="C946" t="str" cm="1">
        <f t="array" ref="C946">IFERROR(INDEX(Sheet2!B:B, MATCH(TRUE, LEFT(Sheet2!A:A,9)=LEFT(A946,9),0)),"")</f>
        <v>Vecto/Cac khai niem mo dau</v>
      </c>
    </row>
    <row r="947" spans="1:3" ht="15" thickBot="1" x14ac:dyDescent="0.4">
      <c r="A947" s="2" t="s">
        <v>908</v>
      </c>
      <c r="B947" t="s">
        <v>1390</v>
      </c>
      <c r="C947" t="str" cm="1">
        <f t="array" ref="C947">IFERROR(INDEX(Sheet2!B:B, MATCH(TRUE, LEFT(Sheet2!A:A,9)=LEFT(A947,9),0)),"")</f>
        <v>Vecto/Cac khai niem mo dau</v>
      </c>
    </row>
    <row r="948" spans="1:3" ht="15" thickBot="1" x14ac:dyDescent="0.4">
      <c r="A948" s="2" t="s">
        <v>909</v>
      </c>
      <c r="B948" t="s">
        <v>1391</v>
      </c>
      <c r="C948" t="str" cm="1">
        <f t="array" ref="C948">IFERROR(INDEX(Sheet2!B:B, MATCH(TRUE, LEFT(Sheet2!A:A,9)=LEFT(A948,9),0)),"")</f>
        <v>Vecto/Cac khai niem mo dau</v>
      </c>
    </row>
    <row r="949" spans="1:3" ht="15" thickBot="1" x14ac:dyDescent="0.4">
      <c r="A949" s="2" t="s">
        <v>910</v>
      </c>
      <c r="B949" t="s">
        <v>1392</v>
      </c>
      <c r="C949" t="str" cm="1">
        <f t="array" ref="C949">IFERROR(INDEX(Sheet2!B:B, MATCH(TRUE, LEFT(Sheet2!A:A,9)=LEFT(A949,9),0)),"")</f>
        <v>Vecto/Cac khai niem mo dau</v>
      </c>
    </row>
    <row r="950" spans="1:3" ht="15" thickBot="1" x14ac:dyDescent="0.4">
      <c r="A950" s="2" t="s">
        <v>911</v>
      </c>
      <c r="B950" t="s">
        <v>1158</v>
      </c>
      <c r="C950" t="str" cm="1">
        <f t="array" ref="C950">IFERROR(INDEX(Sheet2!B:B, MATCH(TRUE, LEFT(Sheet2!A:A,9)=LEFT(A950,9),0)),"")</f>
        <v>Vecto/Cac khai niem mo dau</v>
      </c>
    </row>
    <row r="951" spans="1:3" ht="15" thickBot="1" x14ac:dyDescent="0.4">
      <c r="C951" cm="1">
        <f t="array" ref="C951">IFERROR(INDEX(Sheet2!B:B, MATCH(TRUE, LEFT(Sheet2!A:A,9)=LEFT(A951,9),0)),"")</f>
        <v>0</v>
      </c>
    </row>
    <row r="952" spans="1:3" ht="15" thickBot="1" x14ac:dyDescent="0.4">
      <c r="A952" s="1" t="s">
        <v>0</v>
      </c>
      <c r="B952" t="s">
        <v>1393</v>
      </c>
      <c r="C952" t="str" cm="1">
        <f t="array" ref="C952">IFERROR(INDEX(Sheet2!B:B, MATCH(TRUE, LEFT(Sheet2!A:A,9)=LEFT(A952,9),0)),"")</f>
        <v/>
      </c>
    </row>
    <row r="953" spans="1:3" ht="15" thickBot="1" x14ac:dyDescent="0.4">
      <c r="A953" s="2" t="s">
        <v>912</v>
      </c>
      <c r="B953" t="s">
        <v>1194</v>
      </c>
      <c r="C953" t="str" cm="1">
        <f t="array" ref="C953">IFERROR(INDEX(Sheet2!B:B, MATCH(TRUE, LEFT(Sheet2!A:A,9)=LEFT(A953,9),0)),"")</f>
        <v>Vecto/Tong va hieu cua hai vecto</v>
      </c>
    </row>
    <row r="954" spans="1:3" ht="15" thickBot="1" x14ac:dyDescent="0.4">
      <c r="A954" s="2" t="s">
        <v>913</v>
      </c>
      <c r="B954" t="s">
        <v>1394</v>
      </c>
      <c r="C954" t="str" cm="1">
        <f t="array" ref="C954">IFERROR(INDEX(Sheet2!B:B, MATCH(TRUE, LEFT(Sheet2!A:A,9)=LEFT(A954,9),0)),"")</f>
        <v>Vecto/Tong va hieu cua hai vecto</v>
      </c>
    </row>
    <row r="955" spans="1:3" ht="15" thickBot="1" x14ac:dyDescent="0.4">
      <c r="A955" s="2" t="s">
        <v>914</v>
      </c>
      <c r="B955" t="s">
        <v>1395</v>
      </c>
      <c r="C955" t="str" cm="1">
        <f t="array" ref="C955">IFERROR(INDEX(Sheet2!B:B, MATCH(TRUE, LEFT(Sheet2!A:A,9)=LEFT(A955,9),0)),"")</f>
        <v>Vecto/Tong va hieu cua hai vecto</v>
      </c>
    </row>
    <row r="956" spans="1:3" ht="15" thickBot="1" x14ac:dyDescent="0.4">
      <c r="A956" s="2" t="s">
        <v>915</v>
      </c>
      <c r="B956" t="s">
        <v>1396</v>
      </c>
      <c r="C956" t="str" cm="1">
        <f t="array" ref="C956">IFERROR(INDEX(Sheet2!B:B, MATCH(TRUE, LEFT(Sheet2!A:A,9)=LEFT(A956,9),0)),"")</f>
        <v>Vecto/Tong va hieu cua hai vecto</v>
      </c>
    </row>
    <row r="957" spans="1:3" ht="15" thickBot="1" x14ac:dyDescent="0.4">
      <c r="A957" s="2" t="s">
        <v>916</v>
      </c>
      <c r="B957" t="s">
        <v>1397</v>
      </c>
      <c r="C957" t="str" cm="1">
        <f t="array" ref="C957">IFERROR(INDEX(Sheet2!B:B, MATCH(TRUE, LEFT(Sheet2!A:A,9)=LEFT(A957,9),0)),"")</f>
        <v>Vecto/Tong va hieu cua hai vecto</v>
      </c>
    </row>
    <row r="958" spans="1:3" ht="15" thickBot="1" x14ac:dyDescent="0.4">
      <c r="A958" s="2" t="s">
        <v>917</v>
      </c>
      <c r="B958" t="s">
        <v>1398</v>
      </c>
      <c r="C958" t="str" cm="1">
        <f t="array" ref="C958">IFERROR(INDEX(Sheet2!B:B, MATCH(TRUE, LEFT(Sheet2!A:A,9)=LEFT(A958,9),0)),"")</f>
        <v>Vecto/Tong va hieu cua hai vecto</v>
      </c>
    </row>
    <row r="959" spans="1:3" ht="15" thickBot="1" x14ac:dyDescent="0.4">
      <c r="A959" s="2" t="s">
        <v>918</v>
      </c>
      <c r="B959" t="s">
        <v>1197</v>
      </c>
      <c r="C959" t="str" cm="1">
        <f t="array" ref="C959">IFERROR(INDEX(Sheet2!B:B, MATCH(TRUE, LEFT(Sheet2!A:A,9)=LEFT(A959,9),0)),"")</f>
        <v>Vecto/Tong va hieu cua hai vecto</v>
      </c>
    </row>
    <row r="960" spans="1:3" ht="15" thickBot="1" x14ac:dyDescent="0.4">
      <c r="A960" s="2" t="s">
        <v>919</v>
      </c>
      <c r="B960" t="s">
        <v>1399</v>
      </c>
      <c r="C960" t="str" cm="1">
        <f t="array" ref="C960">IFERROR(INDEX(Sheet2!B:B, MATCH(TRUE, LEFT(Sheet2!A:A,9)=LEFT(A960,9),0)),"")</f>
        <v>Vecto/Tong va hieu cua hai vecto</v>
      </c>
    </row>
    <row r="961" spans="1:3" ht="15" thickBot="1" x14ac:dyDescent="0.4">
      <c r="A961" s="2" t="s">
        <v>920</v>
      </c>
      <c r="B961" t="s">
        <v>1205</v>
      </c>
      <c r="C961" t="str" cm="1">
        <f t="array" ref="C961">IFERROR(INDEX(Sheet2!B:B, MATCH(TRUE, LEFT(Sheet2!A:A,9)=LEFT(A961,9),0)),"")</f>
        <v>Vecto/Tong va hieu cua hai vecto</v>
      </c>
    </row>
    <row r="962" spans="1:3" ht="15" thickBot="1" x14ac:dyDescent="0.4">
      <c r="A962" s="2" t="s">
        <v>921</v>
      </c>
      <c r="B962" t="s">
        <v>1158</v>
      </c>
      <c r="C962" t="str" cm="1">
        <f t="array" ref="C962">IFERROR(INDEX(Sheet2!B:B, MATCH(TRUE, LEFT(Sheet2!A:A,9)=LEFT(A962,9),0)),"")</f>
        <v>Vecto/Tong va hieu cua hai vecto</v>
      </c>
    </row>
    <row r="963" spans="1:3" ht="15" thickBot="1" x14ac:dyDescent="0.4">
      <c r="C963" cm="1">
        <f t="array" ref="C963">IFERROR(INDEX(Sheet2!B:B, MATCH(TRUE, LEFT(Sheet2!A:A,9)=LEFT(A963,9),0)),"")</f>
        <v>0</v>
      </c>
    </row>
    <row r="964" spans="1:3" ht="15" thickBot="1" x14ac:dyDescent="0.4">
      <c r="A964" s="1" t="s">
        <v>0</v>
      </c>
      <c r="B964" t="s">
        <v>1400</v>
      </c>
      <c r="C964" t="str" cm="1">
        <f t="array" ref="C964">IFERROR(INDEX(Sheet2!B:B, MATCH(TRUE, LEFT(Sheet2!A:A,9)=LEFT(A964,9),0)),"")</f>
        <v/>
      </c>
    </row>
    <row r="965" spans="1:3" ht="15" thickBot="1" x14ac:dyDescent="0.4">
      <c r="A965" s="2" t="s">
        <v>922</v>
      </c>
      <c r="B965" t="s">
        <v>1152</v>
      </c>
      <c r="C965" t="str" cm="1">
        <f t="array" ref="C965">IFERROR(INDEX(Sheet2!B:B, MATCH(TRUE, LEFT(Sheet2!A:A,9)=LEFT(A965,9),0)),"")</f>
        <v>Vecto/Tich cua mot vecto voi mot so</v>
      </c>
    </row>
    <row r="966" spans="1:3" ht="15" thickBot="1" x14ac:dyDescent="0.4">
      <c r="A966" s="2" t="s">
        <v>923</v>
      </c>
      <c r="B966" t="s">
        <v>1401</v>
      </c>
      <c r="C966" t="str" cm="1">
        <f t="array" ref="C966">IFERROR(INDEX(Sheet2!B:B, MATCH(TRUE, LEFT(Sheet2!A:A,9)=LEFT(A966,9),0)),"")</f>
        <v>Vecto/Tich cua mot vecto voi mot so</v>
      </c>
    </row>
    <row r="967" spans="1:3" ht="15" thickBot="1" x14ac:dyDescent="0.4">
      <c r="A967" s="2" t="s">
        <v>924</v>
      </c>
      <c r="B967" t="s">
        <v>1402</v>
      </c>
      <c r="C967" t="str" cm="1">
        <f t="array" ref="C967">IFERROR(INDEX(Sheet2!B:B, MATCH(TRUE, LEFT(Sheet2!A:A,9)=LEFT(A967,9),0)),"")</f>
        <v>Vecto/Tich cua mot vecto voi mot so</v>
      </c>
    </row>
    <row r="968" spans="1:3" ht="15" thickBot="1" x14ac:dyDescent="0.4">
      <c r="A968" s="2" t="s">
        <v>925</v>
      </c>
      <c r="B968" t="s">
        <v>1403</v>
      </c>
      <c r="C968" t="str" cm="1">
        <f t="array" ref="C968">IFERROR(INDEX(Sheet2!B:B, MATCH(TRUE, LEFT(Sheet2!A:A,9)=LEFT(A968,9),0)),"")</f>
        <v>Vecto/Tich cua mot vecto voi mot so</v>
      </c>
    </row>
    <row r="969" spans="1:3" ht="15" thickBot="1" x14ac:dyDescent="0.4">
      <c r="A969" s="2" t="s">
        <v>926</v>
      </c>
      <c r="B969" t="s">
        <v>1404</v>
      </c>
      <c r="C969" t="str" cm="1">
        <f t="array" ref="C969">IFERROR(INDEX(Sheet2!B:B, MATCH(TRUE, LEFT(Sheet2!A:A,9)=LEFT(A969,9),0)),"")</f>
        <v>Vecto/Tich cua mot vecto voi mot so</v>
      </c>
    </row>
    <row r="970" spans="1:3" ht="15" thickBot="1" x14ac:dyDescent="0.4">
      <c r="A970" s="2" t="s">
        <v>927</v>
      </c>
      <c r="B970" t="s">
        <v>1202</v>
      </c>
      <c r="C970" t="str" cm="1">
        <f t="array" ref="C970">IFERROR(INDEX(Sheet2!B:B, MATCH(TRUE, LEFT(Sheet2!A:A,9)=LEFT(A970,9),0)),"")</f>
        <v>Vecto/Tich cua mot vecto voi mot so</v>
      </c>
    </row>
    <row r="971" spans="1:3" ht="15" thickBot="1" x14ac:dyDescent="0.4">
      <c r="A971" s="2" t="s">
        <v>928</v>
      </c>
      <c r="B971" t="s">
        <v>1197</v>
      </c>
      <c r="C971" t="str" cm="1">
        <f t="array" ref="C971">IFERROR(INDEX(Sheet2!B:B, MATCH(TRUE, LEFT(Sheet2!A:A,9)=LEFT(A971,9),0)),"")</f>
        <v>Vecto/Tich cua mot vecto voi mot so</v>
      </c>
    </row>
    <row r="972" spans="1:3" ht="15" thickBot="1" x14ac:dyDescent="0.4">
      <c r="A972" s="2" t="s">
        <v>929</v>
      </c>
      <c r="B972" t="s">
        <v>1399</v>
      </c>
      <c r="C972" t="str" cm="1">
        <f t="array" ref="C972">IFERROR(INDEX(Sheet2!B:B, MATCH(TRUE, LEFT(Sheet2!A:A,9)=LEFT(A972,9),0)),"")</f>
        <v>Vecto/Tich cua mot vecto voi mot so</v>
      </c>
    </row>
    <row r="973" spans="1:3" ht="15" thickBot="1" x14ac:dyDescent="0.4">
      <c r="A973" s="2" t="s">
        <v>930</v>
      </c>
      <c r="B973" t="s">
        <v>1205</v>
      </c>
      <c r="C973" t="str" cm="1">
        <f t="array" ref="C973">IFERROR(INDEX(Sheet2!B:B, MATCH(TRUE, LEFT(Sheet2!A:A,9)=LEFT(A973,9),0)),"")</f>
        <v>Vecto/Tich cua mot vecto voi mot so</v>
      </c>
    </row>
    <row r="974" spans="1:3" ht="15" thickBot="1" x14ac:dyDescent="0.4">
      <c r="A974" s="2" t="s">
        <v>931</v>
      </c>
      <c r="B974" t="s">
        <v>1158</v>
      </c>
      <c r="C974" t="str" cm="1">
        <f t="array" ref="C974">IFERROR(INDEX(Sheet2!B:B, MATCH(TRUE, LEFT(Sheet2!A:A,9)=LEFT(A974,9),0)),"")</f>
        <v>Vecto/Tich cua mot vecto voi mot so</v>
      </c>
    </row>
    <row r="975" spans="1:3" ht="15" thickBot="1" x14ac:dyDescent="0.4">
      <c r="C975" cm="1">
        <f t="array" ref="C975">IFERROR(INDEX(Sheet2!B:B, MATCH(TRUE, LEFT(Sheet2!A:A,9)=LEFT(A975,9),0)),"")</f>
        <v>0</v>
      </c>
    </row>
    <row r="976" spans="1:3" ht="15" thickBot="1" x14ac:dyDescent="0.4">
      <c r="A976" s="1" t="s">
        <v>0</v>
      </c>
      <c r="B976" t="s">
        <v>1405</v>
      </c>
      <c r="C976" t="str" cm="1">
        <f t="array" ref="C976">IFERROR(INDEX(Sheet2!B:B, MATCH(TRUE, LEFT(Sheet2!A:A,9)=LEFT(A976,9),0)),"")</f>
        <v/>
      </c>
    </row>
    <row r="977" spans="1:3" ht="15" thickBot="1" x14ac:dyDescent="0.4">
      <c r="A977" s="2" t="s">
        <v>932</v>
      </c>
      <c r="B977" t="s">
        <v>1152</v>
      </c>
      <c r="C977" t="str" cm="1">
        <f t="array" ref="C977">IFERROR(INDEX(Sheet2!B:B, MATCH(TRUE, LEFT(Sheet2!A:A,9)=LEFT(A977,9),0)),"")</f>
        <v>Vecto/Vecto trong mat phang toa do</v>
      </c>
    </row>
    <row r="978" spans="1:3" ht="15" thickBot="1" x14ac:dyDescent="0.4">
      <c r="A978" s="2" t="s">
        <v>933</v>
      </c>
      <c r="B978" t="s">
        <v>1207</v>
      </c>
      <c r="C978" t="str" cm="1">
        <f t="array" ref="C978">IFERROR(INDEX(Sheet2!B:B, MATCH(TRUE, LEFT(Sheet2!A:A,9)=LEFT(A978,9),0)),"")</f>
        <v>Vecto/Vecto trong mat phang toa do</v>
      </c>
    </row>
    <row r="979" spans="1:3" ht="15" thickBot="1" x14ac:dyDescent="0.4">
      <c r="A979" s="2" t="s">
        <v>934</v>
      </c>
      <c r="B979" t="s">
        <v>1208</v>
      </c>
      <c r="C979" t="str" cm="1">
        <f t="array" ref="C979">IFERROR(INDEX(Sheet2!B:B, MATCH(TRUE, LEFT(Sheet2!A:A,9)=LEFT(A979,9),0)),"")</f>
        <v>Vecto/Vecto trong mat phang toa do</v>
      </c>
    </row>
    <row r="980" spans="1:3" ht="15" thickBot="1" x14ac:dyDescent="0.4">
      <c r="A980" s="2" t="s">
        <v>935</v>
      </c>
      <c r="B980" t="s">
        <v>1209</v>
      </c>
      <c r="C980" t="str" cm="1">
        <f t="array" ref="C980">IFERROR(INDEX(Sheet2!B:B, MATCH(TRUE, LEFT(Sheet2!A:A,9)=LEFT(A980,9),0)),"")</f>
        <v>Vecto/Vecto trong mat phang toa do</v>
      </c>
    </row>
    <row r="981" spans="1:3" ht="15" thickBot="1" x14ac:dyDescent="0.4">
      <c r="A981" s="2" t="s">
        <v>936</v>
      </c>
      <c r="B981" t="s">
        <v>1210</v>
      </c>
      <c r="C981" t="str" cm="1">
        <f t="array" ref="C981">IFERROR(INDEX(Sheet2!B:B, MATCH(TRUE, LEFT(Sheet2!A:A,9)=LEFT(A981,9),0)),"")</f>
        <v>Vecto/Vecto trong mat phang toa do</v>
      </c>
    </row>
    <row r="982" spans="1:3" ht="15" thickBot="1" x14ac:dyDescent="0.4">
      <c r="A982" s="2" t="s">
        <v>937</v>
      </c>
      <c r="B982" t="s">
        <v>1211</v>
      </c>
      <c r="C982" t="str" cm="1">
        <f t="array" ref="C982">IFERROR(INDEX(Sheet2!B:B, MATCH(TRUE, LEFT(Sheet2!A:A,9)=LEFT(A982,9),0)),"")</f>
        <v>Vecto/Vecto trong mat phang toa do</v>
      </c>
    </row>
    <row r="983" spans="1:3" ht="15" thickBot="1" x14ac:dyDescent="0.4">
      <c r="A983" s="2" t="s">
        <v>938</v>
      </c>
      <c r="B983" t="s">
        <v>1212</v>
      </c>
      <c r="C983" t="str" cm="1">
        <f t="array" ref="C983">IFERROR(INDEX(Sheet2!B:B, MATCH(TRUE, LEFT(Sheet2!A:A,9)=LEFT(A983,9),0)),"")</f>
        <v>Vecto/Vecto trong mat phang toa do</v>
      </c>
    </row>
    <row r="984" spans="1:3" ht="15" thickBot="1" x14ac:dyDescent="0.4">
      <c r="A984" s="2" t="s">
        <v>939</v>
      </c>
      <c r="B984" t="s">
        <v>1213</v>
      </c>
      <c r="C984" t="str" cm="1">
        <f t="array" ref="C984">IFERROR(INDEX(Sheet2!B:B, MATCH(TRUE, LEFT(Sheet2!A:A,9)=LEFT(A984,9),0)),"")</f>
        <v>Vecto/Vecto trong mat phang toa do</v>
      </c>
    </row>
    <row r="985" spans="1:3" ht="15" thickBot="1" x14ac:dyDescent="0.4">
      <c r="A985" s="2" t="s">
        <v>940</v>
      </c>
      <c r="B985" t="s">
        <v>1158</v>
      </c>
      <c r="C985" t="str" cm="1">
        <f t="array" ref="C985">IFERROR(INDEX(Sheet2!B:B, MATCH(TRUE, LEFT(Sheet2!A:A,9)=LEFT(A985,9),0)),"")</f>
        <v>Vecto/Vecto trong mat phang toa do</v>
      </c>
    </row>
    <row r="986" spans="1:3" x14ac:dyDescent="0.35">
      <c r="C986" cm="1">
        <f t="array" ref="C986">IFERROR(INDEX(Sheet2!B:B, MATCH(TRUE, LEFT(Sheet2!A:A,9)=LEFT(A986,9),0)),"")</f>
        <v>0</v>
      </c>
    </row>
    <row r="987" spans="1:3" ht="15" thickBot="1" x14ac:dyDescent="0.4">
      <c r="C987" cm="1">
        <f t="array" ref="C987">IFERROR(INDEX(Sheet2!B:B, MATCH(TRUE, LEFT(Sheet2!A:A,9)=LEFT(A987,9),0)),"")</f>
        <v>0</v>
      </c>
    </row>
    <row r="988" spans="1:3" ht="15" thickBot="1" x14ac:dyDescent="0.4">
      <c r="A988" s="1" t="s">
        <v>0</v>
      </c>
      <c r="B988" t="s">
        <v>1406</v>
      </c>
      <c r="C988" t="str" cm="1">
        <f t="array" ref="C988">IFERROR(INDEX(Sheet2!B:B, MATCH(TRUE, LEFT(Sheet2!A:A,9)=LEFT(A988,9),0)),"")</f>
        <v/>
      </c>
    </row>
    <row r="989" spans="1:3" ht="15" thickBot="1" x14ac:dyDescent="0.4">
      <c r="A989" s="2" t="s">
        <v>941</v>
      </c>
      <c r="B989" t="s">
        <v>1194</v>
      </c>
      <c r="C989" t="str" cm="1">
        <f t="array" ref="C989">IFERROR(INDEX(Sheet2!B:B, MATCH(TRUE, LEFT(Sheet2!A:A,9)=LEFT(A989,9),0)),"")</f>
        <v>Vecto/Tich vo huong cua hai vecto</v>
      </c>
    </row>
    <row r="990" spans="1:3" ht="15" thickBot="1" x14ac:dyDescent="0.4">
      <c r="A990" s="2" t="s">
        <v>942</v>
      </c>
      <c r="B990" t="s">
        <v>1214</v>
      </c>
      <c r="C990" t="str" cm="1">
        <f t="array" ref="C990">IFERROR(INDEX(Sheet2!B:B, MATCH(TRUE, LEFT(Sheet2!A:A,9)=LEFT(A990,9),0)),"")</f>
        <v>Vecto/Tich vo huong cua hai vecto</v>
      </c>
    </row>
    <row r="991" spans="1:3" ht="15" thickBot="1" x14ac:dyDescent="0.4">
      <c r="A991" s="2" t="s">
        <v>943</v>
      </c>
      <c r="B991" t="s">
        <v>1215</v>
      </c>
      <c r="C991" t="str" cm="1">
        <f t="array" ref="C991">IFERROR(INDEX(Sheet2!B:B, MATCH(TRUE, LEFT(Sheet2!A:A,9)=LEFT(A991,9),0)),"")</f>
        <v>Vecto/Tich vo huong cua hai vecto</v>
      </c>
    </row>
    <row r="992" spans="1:3" ht="15" thickBot="1" x14ac:dyDescent="0.4">
      <c r="A992" s="2" t="s">
        <v>944</v>
      </c>
      <c r="B992" t="s">
        <v>1216</v>
      </c>
      <c r="C992" t="str" cm="1">
        <f t="array" ref="C992">IFERROR(INDEX(Sheet2!B:B, MATCH(TRUE, LEFT(Sheet2!A:A,9)=LEFT(A992,9),0)),"")</f>
        <v>Vecto/Tich vo huong cua hai vecto</v>
      </c>
    </row>
    <row r="993" spans="1:3" ht="15" thickBot="1" x14ac:dyDescent="0.4">
      <c r="A993" s="2" t="s">
        <v>945</v>
      </c>
      <c r="B993" t="s">
        <v>1217</v>
      </c>
      <c r="C993" t="str" cm="1">
        <f t="array" ref="C993">IFERROR(INDEX(Sheet2!B:B, MATCH(TRUE, LEFT(Sheet2!A:A,9)=LEFT(A993,9),0)),"")</f>
        <v>Vecto/Tich vo huong cua hai vecto</v>
      </c>
    </row>
    <row r="994" spans="1:3" ht="15" thickBot="1" x14ac:dyDescent="0.4">
      <c r="A994" s="2" t="s">
        <v>946</v>
      </c>
      <c r="B994" t="s">
        <v>1218</v>
      </c>
      <c r="C994" t="str" cm="1">
        <f t="array" ref="C994">IFERROR(INDEX(Sheet2!B:B, MATCH(TRUE, LEFT(Sheet2!A:A,9)=LEFT(A994,9),0)),"")</f>
        <v>Vecto/Tich vo huong cua hai vecto</v>
      </c>
    </row>
    <row r="995" spans="1:3" ht="15" thickBot="1" x14ac:dyDescent="0.4">
      <c r="A995" s="2" t="s">
        <v>947</v>
      </c>
      <c r="B995" t="s">
        <v>1219</v>
      </c>
      <c r="C995" t="str" cm="1">
        <f t="array" ref="C995">IFERROR(INDEX(Sheet2!B:B, MATCH(TRUE, LEFT(Sheet2!A:A,9)=LEFT(A995,9),0)),"")</f>
        <v>Vecto/Tich vo huong cua hai vecto</v>
      </c>
    </row>
    <row r="996" spans="1:3" ht="15" thickBot="1" x14ac:dyDescent="0.4">
      <c r="A996" s="2" t="s">
        <v>948</v>
      </c>
      <c r="B996" t="s">
        <v>1220</v>
      </c>
      <c r="C996" t="str" cm="1">
        <f t="array" ref="C996">IFERROR(INDEX(Sheet2!B:B, MATCH(TRUE, LEFT(Sheet2!A:A,9)=LEFT(A996,9),0)),"")</f>
        <v>Vecto/Tich vo huong cua hai vecto</v>
      </c>
    </row>
    <row r="997" spans="1:3" ht="15" thickBot="1" x14ac:dyDescent="0.4">
      <c r="A997" s="2" t="s">
        <v>949</v>
      </c>
      <c r="B997" t="s">
        <v>1221</v>
      </c>
      <c r="C997" t="str" cm="1">
        <f t="array" ref="C997">IFERROR(INDEX(Sheet2!B:B, MATCH(TRUE, LEFT(Sheet2!A:A,9)=LEFT(A997,9),0)),"")</f>
        <v>Vecto/Tich vo huong cua hai vecto</v>
      </c>
    </row>
    <row r="998" spans="1:3" ht="15" thickBot="1" x14ac:dyDescent="0.4">
      <c r="A998" s="2" t="s">
        <v>950</v>
      </c>
      <c r="B998" t="s">
        <v>1222</v>
      </c>
      <c r="C998" t="str" cm="1">
        <f t="array" ref="C998">IFERROR(INDEX(Sheet2!B:B, MATCH(TRUE, LEFT(Sheet2!A:A,9)=LEFT(A998,9),0)),"")</f>
        <v>Vecto/Tich vo huong cua hai vecto</v>
      </c>
    </row>
    <row r="999" spans="1:3" ht="15" thickBot="1" x14ac:dyDescent="0.4">
      <c r="A999" s="2" t="s">
        <v>951</v>
      </c>
      <c r="B999" t="s">
        <v>1223</v>
      </c>
      <c r="C999" t="str" cm="1">
        <f t="array" ref="C999">IFERROR(INDEX(Sheet2!B:B, MATCH(TRUE, LEFT(Sheet2!A:A,9)=LEFT(A999,9),0)),"")</f>
        <v>Vecto/Tich vo huong cua hai vecto</v>
      </c>
    </row>
    <row r="1000" spans="1:3" ht="15" thickBot="1" x14ac:dyDescent="0.4">
      <c r="A1000" s="2" t="s">
        <v>952</v>
      </c>
      <c r="B1000" t="s">
        <v>1224</v>
      </c>
      <c r="C1000" t="str" cm="1">
        <f t="array" ref="C1000">IFERROR(INDEX(Sheet2!B:B, MATCH(TRUE, LEFT(Sheet2!A:A,9)=LEFT(A1000,9),0)),"")</f>
        <v>Vecto/Tich vo huong cua hai vecto</v>
      </c>
    </row>
    <row r="1001" spans="1:3" x14ac:dyDescent="0.35">
      <c r="C1001" cm="1">
        <f t="array" ref="C1001">IFERROR(INDEX(Sheet2!B:B, MATCH(TRUE, LEFT(Sheet2!A:A,9)=LEFT(A1001,9),0)),"")</f>
        <v>0</v>
      </c>
    </row>
    <row r="1002" spans="1:3" x14ac:dyDescent="0.35">
      <c r="C1002" cm="1">
        <f t="array" ref="C1002">IFERROR(INDEX(Sheet2!B:B, MATCH(TRUE, LEFT(Sheet2!A:A,9)=LEFT(A1002,9),0)),"")</f>
        <v>0</v>
      </c>
    </row>
    <row r="1003" spans="1:3" ht="15" thickBot="1" x14ac:dyDescent="0.4">
      <c r="C1003" cm="1">
        <f t="array" ref="C1003">IFERROR(INDEX(Sheet2!B:B, MATCH(TRUE, LEFT(Sheet2!A:A,9)=LEFT(A1003,9),0)),"")</f>
        <v>0</v>
      </c>
    </row>
    <row r="1004" spans="1:3" ht="15" thickBot="1" x14ac:dyDescent="0.4">
      <c r="A1004" s="1" t="s">
        <v>0</v>
      </c>
      <c r="B1004" t="s">
        <v>1407</v>
      </c>
      <c r="C1004" t="str" cm="1">
        <f t="array" ref="C1004">IFERROR(INDEX(Sheet2!B:B, MATCH(TRUE, LEFT(Sheet2!A:A,9)=LEFT(A1004,9),0)),"")</f>
        <v/>
      </c>
    </row>
    <row r="1005" spans="1:3" ht="15" thickBot="1" x14ac:dyDescent="0.4">
      <c r="A1005" s="2" t="s">
        <v>953</v>
      </c>
      <c r="B1005" t="s">
        <v>1152</v>
      </c>
      <c r="C1005" t="str" cm="1">
        <f t="array" ref="C1005">IFERROR(INDEX(Sheet2!B:B, MATCH(TRUE, LEFT(Sheet2!A:A,9)=LEFT(A1005,9),0)),"")</f>
        <v>Cac so dac trung cua mau so lieu khong ghep nhom/So gan dung va sai so</v>
      </c>
    </row>
    <row r="1006" spans="1:3" ht="15" thickBot="1" x14ac:dyDescent="0.4">
      <c r="A1006" s="2" t="s">
        <v>954</v>
      </c>
      <c r="B1006" t="s">
        <v>1225</v>
      </c>
      <c r="C1006" t="str" cm="1">
        <f t="array" ref="C1006">IFERROR(INDEX(Sheet2!B:B, MATCH(TRUE, LEFT(Sheet2!A:A,9)=LEFT(A1006,9),0)),"")</f>
        <v>Cac so dac trung cua mau so lieu khong ghep nhom/So gan dung va sai so</v>
      </c>
    </row>
    <row r="1007" spans="1:3" ht="15" thickBot="1" x14ac:dyDescent="0.4">
      <c r="A1007" s="2" t="s">
        <v>955</v>
      </c>
      <c r="B1007" t="s">
        <v>1226</v>
      </c>
      <c r="C1007" t="str" cm="1">
        <f t="array" ref="C1007">IFERROR(INDEX(Sheet2!B:B, MATCH(TRUE, LEFT(Sheet2!A:A,9)=LEFT(A1007,9),0)),"")</f>
        <v>Cac so dac trung cua mau so lieu khong ghep nhom/So gan dung va sai so</v>
      </c>
    </row>
    <row r="1008" spans="1:3" ht="15" thickBot="1" x14ac:dyDescent="0.4">
      <c r="A1008" s="2" t="s">
        <v>956</v>
      </c>
      <c r="B1008" t="s">
        <v>1227</v>
      </c>
      <c r="C1008" t="str" cm="1">
        <f t="array" ref="C1008">IFERROR(INDEX(Sheet2!B:B, MATCH(TRUE, LEFT(Sheet2!A:A,9)=LEFT(A1008,9),0)),"")</f>
        <v>Cac so dac trung cua mau so lieu khong ghep nhom/So gan dung va sai so</v>
      </c>
    </row>
    <row r="1009" spans="1:3" ht="15" thickBot="1" x14ac:dyDescent="0.4">
      <c r="A1009" s="2" t="s">
        <v>957</v>
      </c>
      <c r="B1009" t="s">
        <v>1228</v>
      </c>
      <c r="C1009" t="str" cm="1">
        <f t="array" ref="C1009">IFERROR(INDEX(Sheet2!B:B, MATCH(TRUE, LEFT(Sheet2!A:A,9)=LEFT(A1009,9),0)),"")</f>
        <v>Cac so dac trung cua mau so lieu khong ghep nhom/So gan dung va sai so</v>
      </c>
    </row>
    <row r="1010" spans="1:3" ht="15" thickBot="1" x14ac:dyDescent="0.4">
      <c r="A1010" s="2" t="s">
        <v>958</v>
      </c>
      <c r="B1010" t="s">
        <v>1158</v>
      </c>
      <c r="C1010" t="str" cm="1">
        <f t="array" ref="C1010">IFERROR(INDEX(Sheet2!B:B, MATCH(TRUE, LEFT(Sheet2!A:A,9)=LEFT(A1010,9),0)),"")</f>
        <v>Cac so dac trung cua mau so lieu khong ghep nhom/So gan dung va sai so</v>
      </c>
    </row>
    <row r="1011" spans="1:3" ht="15" thickBot="1" x14ac:dyDescent="0.4">
      <c r="C1011" cm="1">
        <f t="array" ref="C1011">IFERROR(INDEX(Sheet2!B:B, MATCH(TRUE, LEFT(Sheet2!A:A,9)=LEFT(A1011,9),0)),"")</f>
        <v>0</v>
      </c>
    </row>
    <row r="1012" spans="1:3" ht="15" thickBot="1" x14ac:dyDescent="0.4">
      <c r="A1012" s="1" t="s">
        <v>0</v>
      </c>
      <c r="B1012" t="s">
        <v>1408</v>
      </c>
      <c r="C1012" t="str" cm="1">
        <f t="array" ref="C1012">IFERROR(INDEX(Sheet2!B:B, MATCH(TRUE, LEFT(Sheet2!A:A,9)=LEFT(A1012,9),0)),"")</f>
        <v/>
      </c>
    </row>
    <row r="1013" spans="1:3" ht="15" thickBot="1" x14ac:dyDescent="0.4">
      <c r="A1013" s="2" t="s">
        <v>959</v>
      </c>
      <c r="B1013" t="s">
        <v>1152</v>
      </c>
      <c r="C1013" t="str" cm="1">
        <f t="array" ref="C1013">IFERROR(INDEX(Sheet2!B:B, MATCH(TRUE, LEFT(Sheet2!A:A,9)=LEFT(A1013,9),0)),"")</f>
        <v>Cac so dac trung cua mau so lieu khong ghep nhom/Cac so dac trung do xu the trung tam</v>
      </c>
    </row>
    <row r="1014" spans="1:3" ht="15" thickBot="1" x14ac:dyDescent="0.4">
      <c r="A1014" s="2" t="s">
        <v>960</v>
      </c>
      <c r="B1014" t="s">
        <v>1229</v>
      </c>
      <c r="C1014" t="str" cm="1">
        <f t="array" ref="C1014">IFERROR(INDEX(Sheet2!B:B, MATCH(TRUE, LEFT(Sheet2!A:A,9)=LEFT(A1014,9),0)),"")</f>
        <v>Cac so dac trung cua mau so lieu khong ghep nhom/Cac so dac trung do xu the trung tam</v>
      </c>
    </row>
    <row r="1015" spans="1:3" ht="15" thickBot="1" x14ac:dyDescent="0.4">
      <c r="A1015" s="2" t="s">
        <v>961</v>
      </c>
      <c r="B1015" t="s">
        <v>1230</v>
      </c>
      <c r="C1015" t="str" cm="1">
        <f t="array" ref="C1015">IFERROR(INDEX(Sheet2!B:B, MATCH(TRUE, LEFT(Sheet2!A:A,9)=LEFT(A1015,9),0)),"")</f>
        <v>Cac so dac trung cua mau so lieu khong ghep nhom/Cac so dac trung do xu the trung tam</v>
      </c>
    </row>
    <row r="1016" spans="1:3" ht="15" thickBot="1" x14ac:dyDescent="0.4">
      <c r="C1016" cm="1">
        <f t="array" ref="C1016">IFERROR(INDEX(Sheet2!B:B, MATCH(TRUE, LEFT(Sheet2!A:A,9)=LEFT(A1016,9),0)),"")</f>
        <v>0</v>
      </c>
    </row>
    <row r="1017" spans="1:3" ht="15" thickBot="1" x14ac:dyDescent="0.4">
      <c r="A1017" s="1" t="s">
        <v>0</v>
      </c>
      <c r="B1017" t="s">
        <v>1409</v>
      </c>
      <c r="C1017" t="str" cm="1">
        <f t="array" ref="C1017">IFERROR(INDEX(Sheet2!B:B, MATCH(TRUE, LEFT(Sheet2!A:A,9)=LEFT(A1017,9),0)),"")</f>
        <v/>
      </c>
    </row>
    <row r="1018" spans="1:3" ht="15" thickBot="1" x14ac:dyDescent="0.4">
      <c r="A1018" s="2" t="s">
        <v>962</v>
      </c>
      <c r="B1018" t="s">
        <v>1152</v>
      </c>
      <c r="C1018" t="str" cm="1">
        <f t="array" ref="C1018">IFERROR(INDEX(Sheet2!B:B, MATCH(TRUE, LEFT(Sheet2!A:A,9)=LEFT(A1018,9),0)),"")</f>
        <v>Cac so dac trung cua mau so lieu khong ghep nhom/Cac so dac trung do do phan tan</v>
      </c>
    </row>
    <row r="1019" spans="1:3" ht="15" thickBot="1" x14ac:dyDescent="0.4">
      <c r="A1019" s="2" t="s">
        <v>963</v>
      </c>
      <c r="B1019" t="s">
        <v>1231</v>
      </c>
      <c r="C1019" t="str" cm="1">
        <f t="array" ref="C1019">IFERROR(INDEX(Sheet2!B:B, MATCH(TRUE, LEFT(Sheet2!A:A,9)=LEFT(A1019,9),0)),"")</f>
        <v>Cac so dac trung cua mau so lieu khong ghep nhom/Cac so dac trung do do phan tan</v>
      </c>
    </row>
    <row r="1020" spans="1:3" ht="15" thickBot="1" x14ac:dyDescent="0.4">
      <c r="A1020" s="2" t="s">
        <v>964</v>
      </c>
      <c r="B1020" t="s">
        <v>1232</v>
      </c>
      <c r="C1020" t="str" cm="1">
        <f t="array" ref="C1020">IFERROR(INDEX(Sheet2!B:B, MATCH(TRUE, LEFT(Sheet2!A:A,9)=LEFT(A1020,9),0)),"")</f>
        <v>Cac so dac trung cua mau so lieu khong ghep nhom/Cac so dac trung do do phan tan</v>
      </c>
    </row>
    <row r="1021" spans="1:3" ht="15" thickBot="1" x14ac:dyDescent="0.4">
      <c r="A1021" s="2" t="s">
        <v>965</v>
      </c>
      <c r="B1021" t="s">
        <v>1233</v>
      </c>
      <c r="C1021" t="str" cm="1">
        <f t="array" ref="C1021">IFERROR(INDEX(Sheet2!B:B, MATCH(TRUE, LEFT(Sheet2!A:A,9)=LEFT(A1021,9),0)),"")</f>
        <v>Cac so dac trung cua mau so lieu khong ghep nhom/Cac so dac trung do do phan tan</v>
      </c>
    </row>
    <row r="1022" spans="1:3" ht="15" thickBot="1" x14ac:dyDescent="0.4">
      <c r="A1022" s="2" t="s">
        <v>966</v>
      </c>
      <c r="B1022" t="s">
        <v>1158</v>
      </c>
      <c r="C1022" t="str" cm="1">
        <f t="array" ref="C1022">IFERROR(INDEX(Sheet2!B:B, MATCH(TRUE, LEFT(Sheet2!A:A,9)=LEFT(A1022,9),0)),"")</f>
        <v>Cac so dac trung cua mau so lieu khong ghep nhom/Cac so dac trung do do phan tan</v>
      </c>
    </row>
    <row r="1023" spans="1:3" x14ac:dyDescent="0.35">
      <c r="C1023" cm="1">
        <f t="array" ref="C1023">IFERROR(INDEX(Sheet2!B:B, MATCH(TRUE, LEFT(Sheet2!A:A,9)=LEFT(A1023,9),0)),"")</f>
        <v>0</v>
      </c>
    </row>
    <row r="1024" spans="1:3" x14ac:dyDescent="0.35">
      <c r="C1024" cm="1">
        <f t="array" ref="C1024">IFERROR(INDEX(Sheet2!B:B, MATCH(TRUE, LEFT(Sheet2!A:A,9)=LEFT(A1024,9),0)),"")</f>
        <v>0</v>
      </c>
    </row>
    <row r="1025" spans="1:3" ht="15" thickBot="1" x14ac:dyDescent="0.4">
      <c r="C1025" cm="1">
        <f t="array" ref="C1025">IFERROR(INDEX(Sheet2!B:B, MATCH(TRUE, LEFT(Sheet2!A:A,9)=LEFT(A1025,9),0)),"")</f>
        <v>0</v>
      </c>
    </row>
    <row r="1026" spans="1:3" ht="15" thickBot="1" x14ac:dyDescent="0.4">
      <c r="A1026" s="1" t="s">
        <v>0</v>
      </c>
      <c r="B1026" t="s">
        <v>1410</v>
      </c>
      <c r="C1026" t="str" cm="1">
        <f t="array" ref="C1026">IFERROR(INDEX(Sheet2!B:B, MATCH(TRUE, LEFT(Sheet2!A:A,9)=LEFT(A1026,9),0)),"")</f>
        <v/>
      </c>
    </row>
    <row r="1027" spans="1:3" ht="15" thickBot="1" x14ac:dyDescent="0.4">
      <c r="A1027" s="2" t="s">
        <v>967</v>
      </c>
      <c r="B1027" t="s">
        <v>1152</v>
      </c>
      <c r="C1027" t="str" cm="1">
        <f t="array" ref="C1027">IFERROR(INDEX(Sheet2!B:B, MATCH(TRUE, LEFT(Sheet2!A:A,9)=LEFT(A1027,9),0)),"")</f>
        <v>Ham so, do thi va ung dung/Ham so</v>
      </c>
    </row>
    <row r="1028" spans="1:3" ht="15" thickBot="1" x14ac:dyDescent="0.4">
      <c r="A1028" s="2" t="s">
        <v>968</v>
      </c>
      <c r="B1028" t="s">
        <v>1411</v>
      </c>
      <c r="C1028" t="str" cm="1">
        <f t="array" ref="C1028">IFERROR(INDEX(Sheet2!B:B, MATCH(TRUE, LEFT(Sheet2!A:A,9)=LEFT(A1028,9),0)),"")</f>
        <v>Ham so, do thi va ung dung/Ham so</v>
      </c>
    </row>
    <row r="1029" spans="1:3" ht="15" thickBot="1" x14ac:dyDescent="0.4">
      <c r="A1029" s="2" t="s">
        <v>969</v>
      </c>
      <c r="B1029" t="s">
        <v>1236</v>
      </c>
      <c r="C1029" t="str" cm="1">
        <f t="array" ref="C1029">IFERROR(INDEX(Sheet2!B:B, MATCH(TRUE, LEFT(Sheet2!A:A,9)=LEFT(A1029,9),0)),"")</f>
        <v>Ham so, do thi va ung dung/Ham so</v>
      </c>
    </row>
    <row r="1030" spans="1:3" ht="15" thickBot="1" x14ac:dyDescent="0.4">
      <c r="A1030" s="2" t="s">
        <v>970</v>
      </c>
      <c r="B1030" t="s">
        <v>1412</v>
      </c>
      <c r="C1030" t="str" cm="1">
        <f t="array" ref="C1030">IFERROR(INDEX(Sheet2!B:B, MATCH(TRUE, LEFT(Sheet2!A:A,9)=LEFT(A1030,9),0)),"")</f>
        <v>Ham so, do thi va ung dung/Ham so</v>
      </c>
    </row>
    <row r="1031" spans="1:3" ht="15" thickBot="1" x14ac:dyDescent="0.4">
      <c r="A1031" s="2" t="s">
        <v>971</v>
      </c>
      <c r="B1031" t="s">
        <v>1413</v>
      </c>
      <c r="C1031" t="str" cm="1">
        <f t="array" ref="C1031">IFERROR(INDEX(Sheet2!B:B, MATCH(TRUE, LEFT(Sheet2!A:A,9)=LEFT(A1031,9),0)),"")</f>
        <v>Ham so, do thi va ung dung/Ham so</v>
      </c>
    </row>
    <row r="1032" spans="1:3" ht="15" thickBot="1" x14ac:dyDescent="0.4">
      <c r="A1032" s="2" t="s">
        <v>972</v>
      </c>
      <c r="B1032" t="s">
        <v>1241</v>
      </c>
      <c r="C1032" t="str" cm="1">
        <f t="array" ref="C1032">IFERROR(INDEX(Sheet2!B:B, MATCH(TRUE, LEFT(Sheet2!A:A,9)=LEFT(A1032,9),0)),"")</f>
        <v>Ham so, do thi va ung dung/Ham so</v>
      </c>
    </row>
    <row r="1033" spans="1:3" ht="15" thickBot="1" x14ac:dyDescent="0.4">
      <c r="C1033" cm="1">
        <f t="array" ref="C1033">IFERROR(INDEX(Sheet2!B:B, MATCH(TRUE, LEFT(Sheet2!A:A,9)=LEFT(A1033,9),0)),"")</f>
        <v>0</v>
      </c>
    </row>
    <row r="1034" spans="1:3" ht="15" thickBot="1" x14ac:dyDescent="0.4">
      <c r="A1034" s="1" t="s">
        <v>0</v>
      </c>
      <c r="B1034" t="s">
        <v>1414</v>
      </c>
      <c r="C1034" t="str" cm="1">
        <f t="array" ref="C1034">IFERROR(INDEX(Sheet2!B:B, MATCH(TRUE, LEFT(Sheet2!A:A,9)=LEFT(A1034,9),0)),"")</f>
        <v/>
      </c>
    </row>
    <row r="1035" spans="1:3" ht="15" thickBot="1" x14ac:dyDescent="0.4">
      <c r="A1035" s="2" t="s">
        <v>973</v>
      </c>
      <c r="B1035" t="s">
        <v>1152</v>
      </c>
      <c r="C1035" t="str" cm="1">
        <f t="array" ref="C1035">IFERROR(INDEX(Sheet2!B:B, MATCH(TRUE, LEFT(Sheet2!A:A,9)=LEFT(A1035,9),0)),"")</f>
        <v>Ham so, do thi va ung dung/Ham so bac hai</v>
      </c>
    </row>
    <row r="1036" spans="1:3" ht="15" thickBot="1" x14ac:dyDescent="0.4">
      <c r="A1036" s="2" t="s">
        <v>974</v>
      </c>
      <c r="B1036" t="s">
        <v>1415</v>
      </c>
      <c r="C1036" t="str" cm="1">
        <f t="array" ref="C1036">IFERROR(INDEX(Sheet2!B:B, MATCH(TRUE, LEFT(Sheet2!A:A,9)=LEFT(A1036,9),0)),"")</f>
        <v>Ham so, do thi va ung dung/Ham so bac hai</v>
      </c>
    </row>
    <row r="1037" spans="1:3" ht="15" thickBot="1" x14ac:dyDescent="0.4">
      <c r="A1037" s="2" t="s">
        <v>975</v>
      </c>
      <c r="B1037" t="s">
        <v>1416</v>
      </c>
      <c r="C1037" t="str" cm="1">
        <f t="array" ref="C1037">IFERROR(INDEX(Sheet2!B:B, MATCH(TRUE, LEFT(Sheet2!A:A,9)=LEFT(A1037,9),0)),"")</f>
        <v>Ham so, do thi va ung dung/Ham so bac hai</v>
      </c>
    </row>
    <row r="1038" spans="1:3" ht="15" thickBot="1" x14ac:dyDescent="0.4">
      <c r="A1038" s="2" t="s">
        <v>976</v>
      </c>
      <c r="B1038" t="s">
        <v>1417</v>
      </c>
      <c r="C1038" t="str" cm="1">
        <f t="array" ref="C1038">IFERROR(INDEX(Sheet2!B:B, MATCH(TRUE, LEFT(Sheet2!A:A,9)=LEFT(A1038,9),0)),"")</f>
        <v>Ham so, do thi va ung dung/Ham so bac hai</v>
      </c>
    </row>
    <row r="1039" spans="1:3" ht="15" thickBot="1" x14ac:dyDescent="0.4">
      <c r="A1039" s="2" t="s">
        <v>977</v>
      </c>
      <c r="B1039" t="s">
        <v>1418</v>
      </c>
      <c r="C1039" t="str" cm="1">
        <f t="array" ref="C1039">IFERROR(INDEX(Sheet2!B:B, MATCH(TRUE, LEFT(Sheet2!A:A,9)=LEFT(A1039,9),0)),"")</f>
        <v>Ham so, do thi va ung dung/Ham so bac hai</v>
      </c>
    </row>
    <row r="1040" spans="1:3" ht="15" thickBot="1" x14ac:dyDescent="0.4">
      <c r="A1040" s="2" t="s">
        <v>978</v>
      </c>
      <c r="B1040" t="s">
        <v>1419</v>
      </c>
      <c r="C1040" t="str" cm="1">
        <f t="array" ref="C1040">IFERROR(INDEX(Sheet2!B:B, MATCH(TRUE, LEFT(Sheet2!A:A,9)=LEFT(A1040,9),0)),"")</f>
        <v>Ham so, do thi va ung dung/Ham so bac hai</v>
      </c>
    </row>
    <row r="1041" spans="1:3" ht="15" thickBot="1" x14ac:dyDescent="0.4">
      <c r="A1041" s="2" t="s">
        <v>979</v>
      </c>
      <c r="B1041" t="s">
        <v>1420</v>
      </c>
      <c r="C1041" t="str" cm="1">
        <f t="array" ref="C1041">IFERROR(INDEX(Sheet2!B:B, MATCH(TRUE, LEFT(Sheet2!A:A,9)=LEFT(A1041,9),0)),"")</f>
        <v>Ham so, do thi va ung dung/Ham so bac hai</v>
      </c>
    </row>
    <row r="1042" spans="1:3" ht="15" thickBot="1" x14ac:dyDescent="0.4">
      <c r="A1042" s="2" t="s">
        <v>980</v>
      </c>
      <c r="B1042" t="s">
        <v>1421</v>
      </c>
      <c r="C1042" t="str" cm="1">
        <f t="array" ref="C1042">IFERROR(INDEX(Sheet2!B:B, MATCH(TRUE, LEFT(Sheet2!A:A,9)=LEFT(A1042,9),0)),"")</f>
        <v>Ham so, do thi va ung dung/Ham so bac hai</v>
      </c>
    </row>
    <row r="1043" spans="1:3" ht="15" thickBot="1" x14ac:dyDescent="0.4">
      <c r="A1043" s="2" t="s">
        <v>981</v>
      </c>
      <c r="B1043" t="s">
        <v>1422</v>
      </c>
      <c r="C1043" t="str" cm="1">
        <f t="array" ref="C1043">IFERROR(INDEX(Sheet2!B:B, MATCH(TRUE, LEFT(Sheet2!A:A,9)=LEFT(A1043,9),0)),"")</f>
        <v>Ham so, do thi va ung dung/Ham so bac hai</v>
      </c>
    </row>
    <row r="1044" spans="1:3" ht="15" thickBot="1" x14ac:dyDescent="0.4">
      <c r="A1044" s="2" t="s">
        <v>982</v>
      </c>
      <c r="B1044" t="s">
        <v>1423</v>
      </c>
      <c r="C1044" t="str" cm="1">
        <f t="array" ref="C1044">IFERROR(INDEX(Sheet2!B:B, MATCH(TRUE, LEFT(Sheet2!A:A,9)=LEFT(A1044,9),0)),"")</f>
        <v>Ham so, do thi va ung dung/Ham so bac hai</v>
      </c>
    </row>
    <row r="1045" spans="1:3" ht="15" thickBot="1" x14ac:dyDescent="0.4">
      <c r="A1045" s="2" t="s">
        <v>983</v>
      </c>
      <c r="B1045" t="s">
        <v>1424</v>
      </c>
      <c r="C1045" t="str" cm="1">
        <f t="array" ref="C1045">IFERROR(INDEX(Sheet2!B:B, MATCH(TRUE, LEFT(Sheet2!A:A,9)=LEFT(A1045,9),0)),"")</f>
        <v>Ham so, do thi va ung dung/Ham so bac hai</v>
      </c>
    </row>
    <row r="1046" spans="1:3" ht="15" thickBot="1" x14ac:dyDescent="0.4">
      <c r="C1046" cm="1">
        <f t="array" ref="C1046">IFERROR(INDEX(Sheet2!B:B, MATCH(TRUE, LEFT(Sheet2!A:A,9)=LEFT(A1046,9),0)),"")</f>
        <v>0</v>
      </c>
    </row>
    <row r="1047" spans="1:3" ht="15" thickBot="1" x14ac:dyDescent="0.4">
      <c r="A1047" s="1" t="s">
        <v>0</v>
      </c>
      <c r="B1047" t="s">
        <v>1425</v>
      </c>
      <c r="C1047" t="str" cm="1">
        <f t="array" ref="C1047">IFERROR(INDEX(Sheet2!B:B, MATCH(TRUE, LEFT(Sheet2!A:A,9)=LEFT(A1047,9),0)),"")</f>
        <v/>
      </c>
    </row>
    <row r="1048" spans="1:3" ht="15" thickBot="1" x14ac:dyDescent="0.4">
      <c r="A1048" s="2" t="s">
        <v>984</v>
      </c>
      <c r="B1048" t="s">
        <v>1152</v>
      </c>
      <c r="C1048" t="str" cm="1">
        <f t="array" ref="C1048">IFERROR(INDEX(Sheet2!B:B, MATCH(TRUE, LEFT(Sheet2!A:A,9)=LEFT(A1048,9),0)),"")</f>
        <v>Ham so, do thi va ung dung/Dau cua tam thuc bac hai</v>
      </c>
    </row>
    <row r="1049" spans="1:3" ht="15" thickBot="1" x14ac:dyDescent="0.4">
      <c r="A1049" s="2" t="s">
        <v>985</v>
      </c>
      <c r="B1049" t="s">
        <v>1426</v>
      </c>
      <c r="C1049" t="str" cm="1">
        <f t="array" ref="C1049">IFERROR(INDEX(Sheet2!B:B, MATCH(TRUE, LEFT(Sheet2!A:A,9)=LEFT(A1049,9),0)),"")</f>
        <v>Ham so, do thi va ung dung/Dau cua tam thuc bac hai</v>
      </c>
    </row>
    <row r="1050" spans="1:3" ht="15" thickBot="1" x14ac:dyDescent="0.4">
      <c r="A1050" s="2" t="s">
        <v>986</v>
      </c>
      <c r="B1050" t="s">
        <v>1427</v>
      </c>
      <c r="C1050" t="str" cm="1">
        <f t="array" ref="C1050">IFERROR(INDEX(Sheet2!B:B, MATCH(TRUE, LEFT(Sheet2!A:A,9)=LEFT(A1050,9),0)),"")</f>
        <v>Ham so, do thi va ung dung/Dau cua tam thuc bac hai</v>
      </c>
    </row>
    <row r="1051" spans="1:3" ht="15" thickBot="1" x14ac:dyDescent="0.4">
      <c r="A1051" s="2" t="s">
        <v>987</v>
      </c>
      <c r="B1051" t="s">
        <v>1258</v>
      </c>
      <c r="C1051" t="str" cm="1">
        <f t="array" ref="C1051">IFERROR(INDEX(Sheet2!B:B, MATCH(TRUE, LEFT(Sheet2!A:A,9)=LEFT(A1051,9),0)),"")</f>
        <v>Ham so, do thi va ung dung/Dau cua tam thuc bac hai</v>
      </c>
    </row>
    <row r="1052" spans="1:3" ht="15" thickBot="1" x14ac:dyDescent="0.4">
      <c r="A1052" s="2" t="s">
        <v>988</v>
      </c>
      <c r="B1052" t="s">
        <v>1259</v>
      </c>
      <c r="C1052" t="str" cm="1">
        <f t="array" ref="C1052">IFERROR(INDEX(Sheet2!B:B, MATCH(TRUE, LEFT(Sheet2!A:A,9)=LEFT(A1052,9),0)),"")</f>
        <v>Ham so, do thi va ung dung/Dau cua tam thuc bac hai</v>
      </c>
    </row>
    <row r="1053" spans="1:3" ht="15" thickBot="1" x14ac:dyDescent="0.4">
      <c r="A1053" s="2" t="s">
        <v>989</v>
      </c>
      <c r="B1053" t="s">
        <v>1428</v>
      </c>
      <c r="C1053" t="str" cm="1">
        <f t="array" ref="C1053">IFERROR(INDEX(Sheet2!B:B, MATCH(TRUE, LEFT(Sheet2!A:A,9)=LEFT(A1053,9),0)),"")</f>
        <v>Ham so, do thi va ung dung/Dau cua tam thuc bac hai</v>
      </c>
    </row>
    <row r="1054" spans="1:3" ht="15" thickBot="1" x14ac:dyDescent="0.4">
      <c r="A1054" s="2" t="s">
        <v>990</v>
      </c>
      <c r="B1054" t="s">
        <v>1169</v>
      </c>
      <c r="C1054" t="str" cm="1">
        <f t="array" ref="C1054">IFERROR(INDEX(Sheet2!B:B, MATCH(TRUE, LEFT(Sheet2!A:A,9)=LEFT(A1054,9),0)),"")</f>
        <v>Ham so, do thi va ung dung/Dau cua tam thuc bac hai</v>
      </c>
    </row>
    <row r="1055" spans="1:3" ht="15" thickBot="1" x14ac:dyDescent="0.4">
      <c r="C1055" cm="1">
        <f t="array" ref="C1055">IFERROR(INDEX(Sheet2!B:B, MATCH(TRUE, LEFT(Sheet2!A:A,9)=LEFT(A1055,9),0)),"")</f>
        <v>0</v>
      </c>
    </row>
    <row r="1056" spans="1:3" ht="15" thickBot="1" x14ac:dyDescent="0.4">
      <c r="A1056" s="1" t="s">
        <v>0</v>
      </c>
      <c r="B1056" t="s">
        <v>1429</v>
      </c>
      <c r="C1056" t="str" cm="1">
        <f t="array" ref="C1056">IFERROR(INDEX(Sheet2!B:B, MATCH(TRUE, LEFT(Sheet2!A:A,9)=LEFT(A1056,9),0)),"")</f>
        <v/>
      </c>
    </row>
    <row r="1057" spans="1:3" ht="15" thickBot="1" x14ac:dyDescent="0.4">
      <c r="A1057" s="2" t="s">
        <v>991</v>
      </c>
      <c r="B1057" t="s">
        <v>1261</v>
      </c>
      <c r="C1057" t="str" cm="1">
        <f t="array" ref="C1057">IFERROR(INDEX(Sheet2!B:B, MATCH(TRUE, LEFT(Sheet2!A:A,9)=LEFT(A1057,9),0)),"")</f>
        <v>Ham so, do thi va ung dung/Bat phuong trinh bac hai</v>
      </c>
    </row>
    <row r="1058" spans="1:3" ht="15" thickBot="1" x14ac:dyDescent="0.4">
      <c r="A1058" s="2" t="s">
        <v>992</v>
      </c>
      <c r="B1058" t="s">
        <v>1430</v>
      </c>
      <c r="C1058" t="str" cm="1">
        <f t="array" ref="C1058">IFERROR(INDEX(Sheet2!B:B, MATCH(TRUE, LEFT(Sheet2!A:A,9)=LEFT(A1058,9),0)),"")</f>
        <v>Ham so, do thi va ung dung/Bat phuong trinh bac hai</v>
      </c>
    </row>
    <row r="1059" spans="1:3" ht="15" thickBot="1" x14ac:dyDescent="0.4">
      <c r="A1059" s="2" t="s">
        <v>993</v>
      </c>
      <c r="B1059" t="s">
        <v>1263</v>
      </c>
      <c r="C1059" t="str" cm="1">
        <f t="array" ref="C1059">IFERROR(INDEX(Sheet2!B:B, MATCH(TRUE, LEFT(Sheet2!A:A,9)=LEFT(A1059,9),0)),"")</f>
        <v>Ham so, do thi va ung dung/Bat phuong trinh bac hai</v>
      </c>
    </row>
    <row r="1060" spans="1:3" ht="15" thickBot="1" x14ac:dyDescent="0.4">
      <c r="A1060" s="2" t="s">
        <v>994</v>
      </c>
      <c r="B1060" t="s">
        <v>1264</v>
      </c>
      <c r="C1060" t="str" cm="1">
        <f t="array" ref="C1060">IFERROR(INDEX(Sheet2!B:B, MATCH(TRUE, LEFT(Sheet2!A:A,9)=LEFT(A1060,9),0)),"")</f>
        <v>Ham so, do thi va ung dung/Bat phuong trinh bac hai</v>
      </c>
    </row>
    <row r="1061" spans="1:3" ht="15" thickBot="1" x14ac:dyDescent="0.4">
      <c r="A1061" s="2" t="s">
        <v>995</v>
      </c>
      <c r="B1061" t="s">
        <v>1265</v>
      </c>
      <c r="C1061" t="str" cm="1">
        <f t="array" ref="C1061">IFERROR(INDEX(Sheet2!B:B, MATCH(TRUE, LEFT(Sheet2!A:A,9)=LEFT(A1061,9),0)),"")</f>
        <v>Ham so, do thi va ung dung/Bat phuong trinh bac hai</v>
      </c>
    </row>
    <row r="1062" spans="1:3" ht="15" thickBot="1" x14ac:dyDescent="0.4">
      <c r="A1062" s="2" t="s">
        <v>996</v>
      </c>
      <c r="B1062" t="s">
        <v>1266</v>
      </c>
      <c r="C1062" t="str" cm="1">
        <f t="array" ref="C1062">IFERROR(INDEX(Sheet2!B:B, MATCH(TRUE, LEFT(Sheet2!A:A,9)=LEFT(A1062,9),0)),"")</f>
        <v>Ham so, do thi va ung dung/Bat phuong trinh bac hai</v>
      </c>
    </row>
    <row r="1063" spans="1:3" ht="15" thickBot="1" x14ac:dyDescent="0.4">
      <c r="A1063" s="2" t="s">
        <v>997</v>
      </c>
      <c r="B1063" t="s">
        <v>1267</v>
      </c>
      <c r="C1063" t="str" cm="1">
        <f t="array" ref="C1063">IFERROR(INDEX(Sheet2!B:B, MATCH(TRUE, LEFT(Sheet2!A:A,9)=LEFT(A1063,9),0)),"")</f>
        <v>Ham so, do thi va ung dung/Bat phuong trinh bac hai</v>
      </c>
    </row>
    <row r="1064" spans="1:3" ht="15" thickBot="1" x14ac:dyDescent="0.4">
      <c r="A1064" s="2" t="s">
        <v>998</v>
      </c>
      <c r="B1064" t="s">
        <v>1268</v>
      </c>
      <c r="C1064" t="str" cm="1">
        <f t="array" ref="C1064">IFERROR(INDEX(Sheet2!B:B, MATCH(TRUE, LEFT(Sheet2!A:A,9)=LEFT(A1064,9),0)),"")</f>
        <v>Ham so, do thi va ung dung/Bat phuong trinh bac hai</v>
      </c>
    </row>
    <row r="1065" spans="1:3" ht="15" thickBot="1" x14ac:dyDescent="0.4">
      <c r="A1065" s="2" t="s">
        <v>999</v>
      </c>
      <c r="B1065" t="s">
        <v>1269</v>
      </c>
      <c r="C1065" t="str" cm="1">
        <f t="array" ref="C1065">IFERROR(INDEX(Sheet2!B:B, MATCH(TRUE, LEFT(Sheet2!A:A,9)=LEFT(A1065,9),0)),"")</f>
        <v>Ham so, do thi va ung dung/Bat phuong trinh bac hai</v>
      </c>
    </row>
    <row r="1066" spans="1:3" ht="15" thickBot="1" x14ac:dyDescent="0.4">
      <c r="A1066" s="2" t="s">
        <v>1000</v>
      </c>
      <c r="B1066" t="s">
        <v>1270</v>
      </c>
      <c r="C1066" t="str" cm="1">
        <f t="array" ref="C1066">IFERROR(INDEX(Sheet2!B:B, MATCH(TRUE, LEFT(Sheet2!A:A,9)=LEFT(A1066,9),0)),"")</f>
        <v>Ham so, do thi va ung dung/Bat phuong trinh bac hai</v>
      </c>
    </row>
    <row r="1067" spans="1:3" ht="15" thickBot="1" x14ac:dyDescent="0.4">
      <c r="A1067" s="2" t="s">
        <v>1001</v>
      </c>
      <c r="B1067" t="s">
        <v>1271</v>
      </c>
      <c r="C1067" t="str" cm="1">
        <f t="array" ref="C1067">IFERROR(INDEX(Sheet2!B:B, MATCH(TRUE, LEFT(Sheet2!A:A,9)=LEFT(A1067,9),0)),"")</f>
        <v>Ham so, do thi va ung dung/Bat phuong trinh bac hai</v>
      </c>
    </row>
    <row r="1068" spans="1:3" ht="15" thickBot="1" x14ac:dyDescent="0.4">
      <c r="A1068" s="2" t="s">
        <v>1002</v>
      </c>
      <c r="B1068" t="s">
        <v>1272</v>
      </c>
      <c r="C1068" t="str" cm="1">
        <f t="array" ref="C1068">IFERROR(INDEX(Sheet2!B:B, MATCH(TRUE, LEFT(Sheet2!A:A,9)=LEFT(A1068,9),0)),"")</f>
        <v>Ham so, do thi va ung dung/Bat phuong trinh bac hai</v>
      </c>
    </row>
    <row r="1069" spans="1:3" ht="15" thickBot="1" x14ac:dyDescent="0.4">
      <c r="A1069" s="2" t="s">
        <v>1003</v>
      </c>
      <c r="B1069" t="s">
        <v>1273</v>
      </c>
      <c r="C1069" t="str" cm="1">
        <f t="array" ref="C1069">IFERROR(INDEX(Sheet2!B:B, MATCH(TRUE, LEFT(Sheet2!A:A,9)=LEFT(A1069,9),0)),"")</f>
        <v>Ham so, do thi va ung dung/Bat phuong trinh bac hai</v>
      </c>
    </row>
    <row r="1070" spans="1:3" x14ac:dyDescent="0.35">
      <c r="C1070" cm="1">
        <f t="array" ref="C1070">IFERROR(INDEX(Sheet2!B:B, MATCH(TRUE, LEFT(Sheet2!A:A,9)=LEFT(A1070,9),0)),"")</f>
        <v>0</v>
      </c>
    </row>
    <row r="1071" spans="1:3" ht="15" thickBot="1" x14ac:dyDescent="0.4">
      <c r="C1071" cm="1">
        <f t="array" ref="C1071">IFERROR(INDEX(Sheet2!B:B, MATCH(TRUE, LEFT(Sheet2!A:A,9)=LEFT(A1071,9),0)),"")</f>
        <v>0</v>
      </c>
    </row>
    <row r="1072" spans="1:3" ht="15" thickBot="1" x14ac:dyDescent="0.4">
      <c r="A1072" s="1" t="s">
        <v>0</v>
      </c>
      <c r="B1072" t="s">
        <v>1431</v>
      </c>
      <c r="C1072" t="str" cm="1">
        <f t="array" ref="C1072">IFERROR(INDEX(Sheet2!B:B, MATCH(TRUE, LEFT(Sheet2!A:A,9)=LEFT(A1072,9),0)),"")</f>
        <v/>
      </c>
    </row>
    <row r="1073" spans="1:3" ht="15" thickBot="1" x14ac:dyDescent="0.4">
      <c r="A1073" s="2" t="s">
        <v>1004</v>
      </c>
      <c r="B1073" t="s">
        <v>1152</v>
      </c>
      <c r="C1073" t="str" cm="1">
        <f t="array" ref="C1073">IFERROR(INDEX(Sheet2!B:B, MATCH(TRUE, LEFT(Sheet2!A:A,9)=LEFT(A1073,9),0)),"")</f>
        <v>Ham so, do thi va ung dung/Phuong trinh quy ve phuong trinh bac hai</v>
      </c>
    </row>
    <row r="1074" spans="1:3" ht="15" thickBot="1" x14ac:dyDescent="0.4">
      <c r="A1074" s="2" t="s">
        <v>1005</v>
      </c>
      <c r="B1074" t="s">
        <v>1274</v>
      </c>
      <c r="C1074" t="str" cm="1">
        <f t="array" ref="C1074">IFERROR(INDEX(Sheet2!B:B, MATCH(TRUE, LEFT(Sheet2!A:A,9)=LEFT(A1074,9),0)),"")</f>
        <v>Ham so, do thi va ung dung/Phuong trinh quy ve phuong trinh bac hai</v>
      </c>
    </row>
    <row r="1075" spans="1:3" ht="15" thickBot="1" x14ac:dyDescent="0.4">
      <c r="A1075" s="2" t="s">
        <v>1006</v>
      </c>
      <c r="B1075" t="s">
        <v>1275</v>
      </c>
      <c r="C1075" t="str" cm="1">
        <f t="array" ref="C1075">IFERROR(INDEX(Sheet2!B:B, MATCH(TRUE, LEFT(Sheet2!A:A,9)=LEFT(A1075,9),0)),"")</f>
        <v>Ham so, do thi va ung dung/Phuong trinh quy ve phuong trinh bac hai</v>
      </c>
    </row>
    <row r="1076" spans="1:3" ht="15" thickBot="1" x14ac:dyDescent="0.4">
      <c r="A1076" s="2" t="s">
        <v>1007</v>
      </c>
      <c r="B1076" t="s">
        <v>1276</v>
      </c>
      <c r="C1076" t="str" cm="1">
        <f t="array" ref="C1076">IFERROR(INDEX(Sheet2!B:B, MATCH(TRUE, LEFT(Sheet2!A:A,9)=LEFT(A1076,9),0)),"")</f>
        <v>Ham so, do thi va ung dung/Phuong trinh quy ve phuong trinh bac hai</v>
      </c>
    </row>
    <row r="1077" spans="1:3" ht="15" thickBot="1" x14ac:dyDescent="0.4">
      <c r="A1077" s="2" t="s">
        <v>1008</v>
      </c>
      <c r="B1077" t="s">
        <v>1277</v>
      </c>
      <c r="C1077" t="str" cm="1">
        <f t="array" ref="C1077">IFERROR(INDEX(Sheet2!B:B, MATCH(TRUE, LEFT(Sheet2!A:A,9)=LEFT(A1077,9),0)),"")</f>
        <v>Ham so, do thi va ung dung/Phuong trinh quy ve phuong trinh bac hai</v>
      </c>
    </row>
    <row r="1078" spans="1:3" ht="15" thickBot="1" x14ac:dyDescent="0.4">
      <c r="A1078" s="2" t="s">
        <v>1009</v>
      </c>
      <c r="B1078" t="s">
        <v>1278</v>
      </c>
      <c r="C1078" t="str" cm="1">
        <f t="array" ref="C1078">IFERROR(INDEX(Sheet2!B:B, MATCH(TRUE, LEFT(Sheet2!A:A,9)=LEFT(A1078,9),0)),"")</f>
        <v>Ham so, do thi va ung dung/Phuong trinh quy ve phuong trinh bac hai</v>
      </c>
    </row>
    <row r="1079" spans="1:3" ht="15" thickBot="1" x14ac:dyDescent="0.4">
      <c r="A1079" s="2" t="s">
        <v>1010</v>
      </c>
      <c r="B1079" t="s">
        <v>1279</v>
      </c>
      <c r="C1079" t="str" cm="1">
        <f t="array" ref="C1079">IFERROR(INDEX(Sheet2!B:B, MATCH(TRUE, LEFT(Sheet2!A:A,9)=LEFT(A1079,9),0)),"")</f>
        <v>Ham so, do thi va ung dung/Phuong trinh quy ve phuong trinh bac hai</v>
      </c>
    </row>
    <row r="1080" spans="1:3" ht="15" thickBot="1" x14ac:dyDescent="0.4">
      <c r="A1080" s="2" t="s">
        <v>1011</v>
      </c>
      <c r="B1080" t="s">
        <v>1280</v>
      </c>
      <c r="C1080" t="str" cm="1">
        <f t="array" ref="C1080">IFERROR(INDEX(Sheet2!B:B, MATCH(TRUE, LEFT(Sheet2!A:A,9)=LEFT(A1080,9),0)),"")</f>
        <v>Ham so, do thi va ung dung/Phuong trinh quy ve phuong trinh bac hai</v>
      </c>
    </row>
    <row r="1081" spans="1:3" ht="15" thickBot="1" x14ac:dyDescent="0.4">
      <c r="A1081" s="2" t="s">
        <v>1012</v>
      </c>
      <c r="B1081" t="s">
        <v>1281</v>
      </c>
      <c r="C1081" t="str" cm="1">
        <f t="array" ref="C1081">IFERROR(INDEX(Sheet2!B:B, MATCH(TRUE, LEFT(Sheet2!A:A,9)=LEFT(A1081,9),0)),"")</f>
        <v>Ham so, do thi va ung dung/Phuong trinh quy ve phuong trinh bac hai</v>
      </c>
    </row>
    <row r="1082" spans="1:3" ht="15" thickBot="1" x14ac:dyDescent="0.4">
      <c r="A1082" s="2" t="s">
        <v>1013</v>
      </c>
      <c r="B1082" t="s">
        <v>1282</v>
      </c>
      <c r="C1082" t="str" cm="1">
        <f t="array" ref="C1082">IFERROR(INDEX(Sheet2!B:B, MATCH(TRUE, LEFT(Sheet2!A:A,9)=LEFT(A1082,9),0)),"")</f>
        <v>Ham so, do thi va ung dung/Phuong trinh quy ve phuong trinh bac hai</v>
      </c>
    </row>
    <row r="1083" spans="1:3" x14ac:dyDescent="0.35">
      <c r="C1083" cm="1">
        <f t="array" ref="C1083">IFERROR(INDEX(Sheet2!B:B, MATCH(TRUE, LEFT(Sheet2!A:A,9)=LEFT(A1083,9),0)),"")</f>
        <v>0</v>
      </c>
    </row>
    <row r="1084" spans="1:3" x14ac:dyDescent="0.35">
      <c r="C1084" cm="1">
        <f t="array" ref="C1084">IFERROR(INDEX(Sheet2!B:B, MATCH(TRUE, LEFT(Sheet2!A:A,9)=LEFT(A1084,9),0)),"")</f>
        <v>0</v>
      </c>
    </row>
    <row r="1085" spans="1:3" x14ac:dyDescent="0.35">
      <c r="C1085" cm="1">
        <f t="array" ref="C1085">IFERROR(INDEX(Sheet2!B:B, MATCH(TRUE, LEFT(Sheet2!A:A,9)=LEFT(A1085,9),0)),"")</f>
        <v>0</v>
      </c>
    </row>
    <row r="1086" spans="1:3" ht="15" thickBot="1" x14ac:dyDescent="0.4">
      <c r="C1086" cm="1">
        <f t="array" ref="C1086">IFERROR(INDEX(Sheet2!B:B, MATCH(TRUE, LEFT(Sheet2!A:A,9)=LEFT(A1086,9),0)),"")</f>
        <v>0</v>
      </c>
    </row>
    <row r="1087" spans="1:3" ht="15" thickBot="1" x14ac:dyDescent="0.4">
      <c r="A1087" s="1" t="s">
        <v>0</v>
      </c>
      <c r="B1087" t="s">
        <v>1432</v>
      </c>
      <c r="C1087" t="str" cm="1">
        <f t="array" ref="C1087">IFERROR(INDEX(Sheet2!B:B, MATCH(TRUE, LEFT(Sheet2!A:A,9)=LEFT(A1087,9),0)),"")</f>
        <v/>
      </c>
    </row>
    <row r="1088" spans="1:3" ht="15" thickBot="1" x14ac:dyDescent="0.4">
      <c r="A1088" s="2" t="s">
        <v>1014</v>
      </c>
      <c r="B1088" t="s">
        <v>1194</v>
      </c>
      <c r="C1088" t="str" cm="1">
        <f t="array" ref="C1088">IFERROR(INDEX(Sheet2!B:B, MATCH(TRUE, LEFT(Sheet2!A:A,9)=LEFT(A1088,9),0)),"")</f>
        <v>Phuong phap toa do trong mat phang/Phuong trinh duong thang</v>
      </c>
    </row>
    <row r="1089" spans="1:3" ht="15" thickBot="1" x14ac:dyDescent="0.4">
      <c r="A1089" s="2" t="s">
        <v>1015</v>
      </c>
      <c r="B1089" t="s">
        <v>1433</v>
      </c>
      <c r="C1089" t="str" cm="1">
        <f t="array" ref="C1089">IFERROR(INDEX(Sheet2!B:B, MATCH(TRUE, LEFT(Sheet2!A:A,9)=LEFT(A1089,9),0)),"")</f>
        <v>Phuong phap toa do trong mat phang/Phuong trinh duong thang</v>
      </c>
    </row>
    <row r="1090" spans="1:3" ht="15" thickBot="1" x14ac:dyDescent="0.4">
      <c r="A1090" s="2" t="s">
        <v>1016</v>
      </c>
      <c r="B1090" t="s">
        <v>1434</v>
      </c>
      <c r="C1090" t="str" cm="1">
        <f t="array" ref="C1090">IFERROR(INDEX(Sheet2!B:B, MATCH(TRUE, LEFT(Sheet2!A:A,9)=LEFT(A1090,9),0)),"")</f>
        <v>Phuong phap toa do trong mat phang/Phuong trinh duong thang</v>
      </c>
    </row>
    <row r="1091" spans="1:3" ht="15" thickBot="1" x14ac:dyDescent="0.4">
      <c r="A1091" s="2" t="s">
        <v>1017</v>
      </c>
      <c r="B1091" t="s">
        <v>1435</v>
      </c>
      <c r="C1091" t="str" cm="1">
        <f t="array" ref="C1091">IFERROR(INDEX(Sheet2!B:B, MATCH(TRUE, LEFT(Sheet2!A:A,9)=LEFT(A1091,9),0)),"")</f>
        <v>Phuong phap toa do trong mat phang/Phuong trinh duong thang</v>
      </c>
    </row>
    <row r="1092" spans="1:3" ht="15" thickBot="1" x14ac:dyDescent="0.4">
      <c r="A1092" s="2" t="s">
        <v>1018</v>
      </c>
      <c r="B1092" t="s">
        <v>1436</v>
      </c>
      <c r="C1092" t="str" cm="1">
        <f t="array" ref="C1092">IFERROR(INDEX(Sheet2!B:B, MATCH(TRUE, LEFT(Sheet2!A:A,9)=LEFT(A1092,9),0)),"")</f>
        <v>Phuong phap toa do trong mat phang/Phuong trinh duong thang</v>
      </c>
    </row>
    <row r="1093" spans="1:3" ht="15" thickBot="1" x14ac:dyDescent="0.4">
      <c r="A1093" s="2" t="s">
        <v>1019</v>
      </c>
      <c r="B1093" t="s">
        <v>1437</v>
      </c>
      <c r="C1093" t="str" cm="1">
        <f t="array" ref="C1093">IFERROR(INDEX(Sheet2!B:B, MATCH(TRUE, LEFT(Sheet2!A:A,9)=LEFT(A1093,9),0)),"")</f>
        <v>Phuong phap toa do trong mat phang/Phuong trinh duong thang</v>
      </c>
    </row>
    <row r="1094" spans="1:3" ht="15" thickBot="1" x14ac:dyDescent="0.4">
      <c r="A1094" s="2" t="s">
        <v>1020</v>
      </c>
      <c r="B1094" t="s">
        <v>1438</v>
      </c>
      <c r="C1094" t="str" cm="1">
        <f t="array" ref="C1094">IFERROR(INDEX(Sheet2!B:B, MATCH(TRUE, LEFT(Sheet2!A:A,9)=LEFT(A1094,9),0)),"")</f>
        <v>Phuong phap toa do trong mat phang/Phuong trinh duong thang</v>
      </c>
    </row>
    <row r="1095" spans="1:3" ht="15" thickBot="1" x14ac:dyDescent="0.4">
      <c r="A1095" s="2" t="s">
        <v>1021</v>
      </c>
      <c r="B1095" t="s">
        <v>1439</v>
      </c>
      <c r="C1095" t="str" cm="1">
        <f t="array" ref="C1095">IFERROR(INDEX(Sheet2!B:B, MATCH(TRUE, LEFT(Sheet2!A:A,9)=LEFT(A1095,9),0)),"")</f>
        <v>Phuong phap toa do trong mat phang/Phuong trinh duong thang</v>
      </c>
    </row>
    <row r="1096" spans="1:3" ht="15" thickBot="1" x14ac:dyDescent="0.4">
      <c r="A1096" s="2" t="s">
        <v>1022</v>
      </c>
      <c r="B1096" t="s">
        <v>1440</v>
      </c>
      <c r="C1096" t="str" cm="1">
        <f t="array" ref="C1096">IFERROR(INDEX(Sheet2!B:B, MATCH(TRUE, LEFT(Sheet2!A:A,9)=LEFT(A1096,9),0)),"")</f>
        <v>Phuong phap toa do trong mat phang/Phuong trinh duong thang</v>
      </c>
    </row>
    <row r="1097" spans="1:3" ht="15" thickBot="1" x14ac:dyDescent="0.4">
      <c r="A1097" s="2" t="s">
        <v>1023</v>
      </c>
      <c r="B1097" t="s">
        <v>1441</v>
      </c>
      <c r="C1097" t="str" cm="1">
        <f t="array" ref="C1097">IFERROR(INDEX(Sheet2!B:B, MATCH(TRUE, LEFT(Sheet2!A:A,9)=LEFT(A1097,9),0)),"")</f>
        <v>Phuong phap toa do trong mat phang/Phuong trinh duong thang</v>
      </c>
    </row>
    <row r="1098" spans="1:3" ht="15" thickBot="1" x14ac:dyDescent="0.4">
      <c r="A1098" s="2" t="s">
        <v>1024</v>
      </c>
      <c r="B1098" t="s">
        <v>1442</v>
      </c>
      <c r="C1098" t="str" cm="1">
        <f t="array" ref="C1098">IFERROR(INDEX(Sheet2!B:B, MATCH(TRUE, LEFT(Sheet2!A:A,9)=LEFT(A1098,9),0)),"")</f>
        <v>Phuong phap toa do trong mat phang/Phuong trinh duong thang</v>
      </c>
    </row>
    <row r="1099" spans="1:3" ht="15" thickBot="1" x14ac:dyDescent="0.4">
      <c r="A1099" s="2" t="s">
        <v>1025</v>
      </c>
      <c r="B1099" t="s">
        <v>1443</v>
      </c>
      <c r="C1099" t="str" cm="1">
        <f t="array" ref="C1099">IFERROR(INDEX(Sheet2!B:B, MATCH(TRUE, LEFT(Sheet2!A:A,9)=LEFT(A1099,9),0)),"")</f>
        <v>Phuong phap toa do trong mat phang/Phuong trinh duong thang</v>
      </c>
    </row>
    <row r="1100" spans="1:3" ht="15" thickBot="1" x14ac:dyDescent="0.4">
      <c r="A1100" s="2" t="s">
        <v>1026</v>
      </c>
      <c r="B1100" t="s">
        <v>1444</v>
      </c>
      <c r="C1100" t="str" cm="1">
        <f t="array" ref="C1100">IFERROR(INDEX(Sheet2!B:B, MATCH(TRUE, LEFT(Sheet2!A:A,9)=LEFT(A1100,9),0)),"")</f>
        <v>Phuong phap toa do trong mat phang/Phuong trinh duong thang</v>
      </c>
    </row>
    <row r="1101" spans="1:3" ht="15" thickBot="1" x14ac:dyDescent="0.4">
      <c r="A1101" s="2" t="s">
        <v>1027</v>
      </c>
      <c r="B1101" t="s">
        <v>1445</v>
      </c>
      <c r="C1101" t="str" cm="1">
        <f t="array" ref="C1101">IFERROR(INDEX(Sheet2!B:B, MATCH(TRUE, LEFT(Sheet2!A:A,9)=LEFT(A1101,9),0)),"")</f>
        <v>Phuong phap toa do trong mat phang/Phuong trinh duong thang</v>
      </c>
    </row>
    <row r="1102" spans="1:3" ht="15" thickBot="1" x14ac:dyDescent="0.4">
      <c r="A1102" s="2" t="s">
        <v>1028</v>
      </c>
      <c r="B1102" t="s">
        <v>1446</v>
      </c>
      <c r="C1102" t="str" cm="1">
        <f t="array" ref="C1102">IFERROR(INDEX(Sheet2!B:B, MATCH(TRUE, LEFT(Sheet2!A:A,9)=LEFT(A1102,9),0)),"")</f>
        <v>Phuong phap toa do trong mat phang/Phuong trinh duong thang</v>
      </c>
    </row>
    <row r="1103" spans="1:3" ht="15" thickBot="1" x14ac:dyDescent="0.4">
      <c r="A1103" s="2" t="s">
        <v>1029</v>
      </c>
      <c r="B1103" t="s">
        <v>1447</v>
      </c>
      <c r="C1103" t="str" cm="1">
        <f t="array" ref="C1103">IFERROR(INDEX(Sheet2!B:B, MATCH(TRUE, LEFT(Sheet2!A:A,9)=LEFT(A1103,9),0)),"")</f>
        <v>Phuong phap toa do trong mat phang/Phuong trinh duong thang</v>
      </c>
    </row>
    <row r="1104" spans="1:3" ht="15" thickBot="1" x14ac:dyDescent="0.4">
      <c r="A1104" s="2" t="s">
        <v>1030</v>
      </c>
      <c r="B1104" t="s">
        <v>1448</v>
      </c>
      <c r="C1104" t="str" cm="1">
        <f t="array" ref="C1104">IFERROR(INDEX(Sheet2!B:B, MATCH(TRUE, LEFT(Sheet2!A:A,9)=LEFT(A1104,9),0)),"")</f>
        <v>Phuong phap toa do trong mat phang/Phuong trinh duong thang</v>
      </c>
    </row>
    <row r="1105" spans="1:3" ht="15" thickBot="1" x14ac:dyDescent="0.4">
      <c r="A1105" s="2" t="s">
        <v>1031</v>
      </c>
      <c r="B1105" t="s">
        <v>1449</v>
      </c>
      <c r="C1105" t="str" cm="1">
        <f t="array" ref="C1105">IFERROR(INDEX(Sheet2!B:B, MATCH(TRUE, LEFT(Sheet2!A:A,9)=LEFT(A1105,9),0)),"")</f>
        <v>Phuong phap toa do trong mat phang/Phuong trinh duong thang</v>
      </c>
    </row>
    <row r="1106" spans="1:3" ht="15" thickBot="1" x14ac:dyDescent="0.4">
      <c r="A1106" s="2" t="s">
        <v>1032</v>
      </c>
      <c r="B1106" t="s">
        <v>1450</v>
      </c>
      <c r="C1106" t="str" cm="1">
        <f t="array" ref="C1106">IFERROR(INDEX(Sheet2!B:B, MATCH(TRUE, LEFT(Sheet2!A:A,9)=LEFT(A1106,9),0)),"")</f>
        <v>Phuong phap toa do trong mat phang/Phuong trinh duong thang</v>
      </c>
    </row>
    <row r="1107" spans="1:3" ht="15" thickBot="1" x14ac:dyDescent="0.4">
      <c r="A1107" s="2" t="s">
        <v>1033</v>
      </c>
      <c r="B1107" t="s">
        <v>1451</v>
      </c>
      <c r="C1107" t="str" cm="1">
        <f t="array" ref="C1107">IFERROR(INDEX(Sheet2!B:B, MATCH(TRUE, LEFT(Sheet2!A:A,9)=LEFT(A1107,9),0)),"")</f>
        <v>Phuong phap toa do trong mat phang/Phuong trinh duong thang</v>
      </c>
    </row>
    <row r="1108" spans="1:3" ht="15" thickBot="1" x14ac:dyDescent="0.4">
      <c r="A1108" s="2" t="s">
        <v>1034</v>
      </c>
      <c r="B1108" t="s">
        <v>1452</v>
      </c>
      <c r="C1108" t="str" cm="1">
        <f t="array" ref="C1108">IFERROR(INDEX(Sheet2!B:B, MATCH(TRUE, LEFT(Sheet2!A:A,9)=LEFT(A1108,9),0)),"")</f>
        <v>Phuong phap toa do trong mat phang/Phuong trinh duong thang</v>
      </c>
    </row>
    <row r="1109" spans="1:3" ht="15" thickBot="1" x14ac:dyDescent="0.4">
      <c r="A1109" s="2" t="s">
        <v>1035</v>
      </c>
      <c r="B1109" t="s">
        <v>1453</v>
      </c>
      <c r="C1109" t="str" cm="1">
        <f t="array" ref="C1109">IFERROR(INDEX(Sheet2!B:B, MATCH(TRUE, LEFT(Sheet2!A:A,9)=LEFT(A1109,9),0)),"")</f>
        <v>Phuong phap toa do trong mat phang/Phuong trinh duong thang</v>
      </c>
    </row>
    <row r="1110" spans="1:3" ht="15" thickBot="1" x14ac:dyDescent="0.4">
      <c r="A1110" s="2" t="s">
        <v>1036</v>
      </c>
      <c r="B1110" t="s">
        <v>1454</v>
      </c>
      <c r="C1110" t="str" cm="1">
        <f t="array" ref="C1110">IFERROR(INDEX(Sheet2!B:B, MATCH(TRUE, LEFT(Sheet2!A:A,9)=LEFT(A1110,9),0)),"")</f>
        <v>Phuong phap toa do trong mat phang/Phuong trinh duong thang</v>
      </c>
    </row>
    <row r="1111" spans="1:3" ht="15" thickBot="1" x14ac:dyDescent="0.4">
      <c r="A1111" s="2" t="s">
        <v>1037</v>
      </c>
      <c r="B1111" t="s">
        <v>1455</v>
      </c>
      <c r="C1111" t="str" cm="1">
        <f t="array" ref="C1111">IFERROR(INDEX(Sheet2!B:B, MATCH(TRUE, LEFT(Sheet2!A:A,9)=LEFT(A1111,9),0)),"")</f>
        <v>Phuong phap toa do trong mat phang/Phuong trinh duong thang</v>
      </c>
    </row>
    <row r="1112" spans="1:3" ht="15" thickBot="1" x14ac:dyDescent="0.4">
      <c r="A1112" s="2" t="s">
        <v>1038</v>
      </c>
      <c r="B1112" t="s">
        <v>1456</v>
      </c>
      <c r="C1112" t="str" cm="1">
        <f t="array" ref="C1112">IFERROR(INDEX(Sheet2!B:B, MATCH(TRUE, LEFT(Sheet2!A:A,9)=LEFT(A1112,9),0)),"")</f>
        <v>Phuong phap toa do trong mat phang/Phuong trinh duong thang</v>
      </c>
    </row>
    <row r="1113" spans="1:3" ht="15" thickBot="1" x14ac:dyDescent="0.4">
      <c r="A1113" s="2" t="s">
        <v>1039</v>
      </c>
      <c r="B1113" t="s">
        <v>1457</v>
      </c>
      <c r="C1113" t="str" cm="1">
        <f t="array" ref="C1113">IFERROR(INDEX(Sheet2!B:B, MATCH(TRUE, LEFT(Sheet2!A:A,9)=LEFT(A1113,9),0)),"")</f>
        <v>Phuong phap toa do trong mat phang/Phuong trinh duong thang</v>
      </c>
    </row>
    <row r="1114" spans="1:3" ht="15" thickBot="1" x14ac:dyDescent="0.4">
      <c r="A1114" s="2" t="s">
        <v>1040</v>
      </c>
      <c r="B1114" t="s">
        <v>1458</v>
      </c>
      <c r="C1114" t="str" cm="1">
        <f t="array" ref="C1114">IFERROR(INDEX(Sheet2!B:B, MATCH(TRUE, LEFT(Sheet2!A:A,9)=LEFT(A1114,9),0)),"")</f>
        <v>Phuong phap toa do trong mat phang/Phuong trinh duong thang</v>
      </c>
    </row>
    <row r="1115" spans="1:3" ht="15" thickBot="1" x14ac:dyDescent="0.4">
      <c r="A1115" s="2" t="s">
        <v>1041</v>
      </c>
      <c r="B1115" t="s">
        <v>1223</v>
      </c>
      <c r="C1115" t="str" cm="1">
        <f t="array" ref="C1115">IFERROR(INDEX(Sheet2!B:B, MATCH(TRUE, LEFT(Sheet2!A:A,9)=LEFT(A1115,9),0)),"")</f>
        <v>Phuong phap toa do trong mat phang/Phuong trinh duong thang</v>
      </c>
    </row>
    <row r="1116" spans="1:3" ht="15" thickBot="1" x14ac:dyDescent="0.4">
      <c r="A1116" s="2" t="s">
        <v>1042</v>
      </c>
      <c r="B1116" t="s">
        <v>1158</v>
      </c>
      <c r="C1116" t="str" cm="1">
        <f t="array" ref="C1116">IFERROR(INDEX(Sheet2!B:B, MATCH(TRUE, LEFT(Sheet2!A:A,9)=LEFT(A1116,9),0)),"")</f>
        <v>Phuong phap toa do trong mat phang/Phuong trinh duong thang</v>
      </c>
    </row>
    <row r="1117" spans="1:3" ht="15" thickBot="1" x14ac:dyDescent="0.4">
      <c r="C1117" cm="1">
        <f t="array" ref="C1117">IFERROR(INDEX(Sheet2!B:B, MATCH(TRUE, LEFT(Sheet2!A:A,9)=LEFT(A1117,9),0)),"")</f>
        <v>0</v>
      </c>
    </row>
    <row r="1118" spans="1:3" ht="15" thickBot="1" x14ac:dyDescent="0.4">
      <c r="A1118" s="1" t="s">
        <v>0</v>
      </c>
      <c r="B1118" t="s">
        <v>1459</v>
      </c>
      <c r="C1118" t="str" cm="1">
        <f t="array" ref="C1118">IFERROR(INDEX(Sheet2!B:B, MATCH(TRUE, LEFT(Sheet2!A:A,9)=LEFT(A1118,9),0)),"")</f>
        <v/>
      </c>
    </row>
    <row r="1119" spans="1:3" ht="15" thickBot="1" x14ac:dyDescent="0.4">
      <c r="A1119" s="2" t="s">
        <v>1043</v>
      </c>
      <c r="B1119" t="s">
        <v>1194</v>
      </c>
      <c r="C1119" t="str" cm="1">
        <f t="array" ref="C1119">IFERROR(INDEX(Sheet2!B:B, MATCH(TRUE, LEFT(Sheet2!A:A,9)=LEFT(A1119,9),0)),"")</f>
        <v>Phuong phap toa do trong mat phang/Phuong trinh duong tron</v>
      </c>
    </row>
    <row r="1120" spans="1:3" ht="15" thickBot="1" x14ac:dyDescent="0.4">
      <c r="A1120" s="2" t="s">
        <v>1044</v>
      </c>
      <c r="B1120" t="s">
        <v>1460</v>
      </c>
      <c r="C1120" t="str" cm="1">
        <f t="array" ref="C1120">IFERROR(INDEX(Sheet2!B:B, MATCH(TRUE, LEFT(Sheet2!A:A,9)=LEFT(A1120,9),0)),"")</f>
        <v>Phuong phap toa do trong mat phang/Phuong trinh duong tron</v>
      </c>
    </row>
    <row r="1121" spans="1:3" ht="15" thickBot="1" x14ac:dyDescent="0.4">
      <c r="A1121" s="2" t="s">
        <v>1045</v>
      </c>
      <c r="B1121" t="s">
        <v>1461</v>
      </c>
      <c r="C1121" t="str" cm="1">
        <f t="array" ref="C1121">IFERROR(INDEX(Sheet2!B:B, MATCH(TRUE, LEFT(Sheet2!A:A,9)=LEFT(A1121,9),0)),"")</f>
        <v>Phuong phap toa do trong mat phang/Phuong trinh duong tron</v>
      </c>
    </row>
    <row r="1122" spans="1:3" ht="15" thickBot="1" x14ac:dyDescent="0.4">
      <c r="A1122" s="2" t="s">
        <v>1046</v>
      </c>
      <c r="B1122" t="s">
        <v>1462</v>
      </c>
      <c r="C1122" t="str" cm="1">
        <f t="array" ref="C1122">IFERROR(INDEX(Sheet2!B:B, MATCH(TRUE, LEFT(Sheet2!A:A,9)=LEFT(A1122,9),0)),"")</f>
        <v>Phuong phap toa do trong mat phang/Phuong trinh duong tron</v>
      </c>
    </row>
    <row r="1123" spans="1:3" ht="15" thickBot="1" x14ac:dyDescent="0.4">
      <c r="A1123" s="2" t="s">
        <v>1047</v>
      </c>
      <c r="B1123" t="s">
        <v>1463</v>
      </c>
      <c r="C1123" t="str" cm="1">
        <f t="array" ref="C1123">IFERROR(INDEX(Sheet2!B:B, MATCH(TRUE, LEFT(Sheet2!A:A,9)=LEFT(A1123,9),0)),"")</f>
        <v>Phuong phap toa do trong mat phang/Phuong trinh duong tron</v>
      </c>
    </row>
    <row r="1124" spans="1:3" ht="15" thickBot="1" x14ac:dyDescent="0.4">
      <c r="A1124" s="2" t="s">
        <v>1048</v>
      </c>
      <c r="B1124" t="s">
        <v>1464</v>
      </c>
      <c r="C1124" t="str" cm="1">
        <f t="array" ref="C1124">IFERROR(INDEX(Sheet2!B:B, MATCH(TRUE, LEFT(Sheet2!A:A,9)=LEFT(A1124,9),0)),"")</f>
        <v>Phuong phap toa do trong mat phang/Phuong trinh duong tron</v>
      </c>
    </row>
    <row r="1125" spans="1:3" ht="15" thickBot="1" x14ac:dyDescent="0.4">
      <c r="A1125" s="2" t="s">
        <v>1049</v>
      </c>
      <c r="B1125" t="s">
        <v>1465</v>
      </c>
      <c r="C1125" t="str" cm="1">
        <f t="array" ref="C1125">IFERROR(INDEX(Sheet2!B:B, MATCH(TRUE, LEFT(Sheet2!A:A,9)=LEFT(A1125,9),0)),"")</f>
        <v>Phuong phap toa do trong mat phang/Phuong trinh duong tron</v>
      </c>
    </row>
    <row r="1126" spans="1:3" ht="15" thickBot="1" x14ac:dyDescent="0.4">
      <c r="A1126" s="2" t="s">
        <v>1050</v>
      </c>
      <c r="B1126" t="s">
        <v>1466</v>
      </c>
      <c r="C1126" t="str" cm="1">
        <f t="array" ref="C1126">IFERROR(INDEX(Sheet2!B:B, MATCH(TRUE, LEFT(Sheet2!A:A,9)=LEFT(A1126,9),0)),"")</f>
        <v>Phuong phap toa do trong mat phang/Phuong trinh duong tron</v>
      </c>
    </row>
    <row r="1127" spans="1:3" ht="15" thickBot="1" x14ac:dyDescent="0.4">
      <c r="A1127" s="2" t="s">
        <v>1051</v>
      </c>
      <c r="B1127" t="s">
        <v>1467</v>
      </c>
      <c r="C1127" t="str" cm="1">
        <f t="array" ref="C1127">IFERROR(INDEX(Sheet2!B:B, MATCH(TRUE, LEFT(Sheet2!A:A,9)=LEFT(A1127,9),0)),"")</f>
        <v>Phuong phap toa do trong mat phang/Phuong trinh duong tron</v>
      </c>
    </row>
    <row r="1128" spans="1:3" ht="15" thickBot="1" x14ac:dyDescent="0.4">
      <c r="A1128" s="2" t="s">
        <v>1052</v>
      </c>
      <c r="B1128" t="s">
        <v>1468</v>
      </c>
      <c r="C1128" t="str" cm="1">
        <f t="array" ref="C1128">IFERROR(INDEX(Sheet2!B:B, MATCH(TRUE, LEFT(Sheet2!A:A,9)=LEFT(A1128,9),0)),"")</f>
        <v>Phuong phap toa do trong mat phang/Phuong trinh duong tron</v>
      </c>
    </row>
    <row r="1129" spans="1:3" ht="15" thickBot="1" x14ac:dyDescent="0.4">
      <c r="A1129" s="2" t="s">
        <v>1053</v>
      </c>
      <c r="B1129" t="s">
        <v>1469</v>
      </c>
      <c r="C1129" t="str" cm="1">
        <f t="array" ref="C1129">IFERROR(INDEX(Sheet2!B:B, MATCH(TRUE, LEFT(Sheet2!A:A,9)=LEFT(A1129,9),0)),"")</f>
        <v>Phuong phap toa do trong mat phang/Phuong trinh duong tron</v>
      </c>
    </row>
    <row r="1130" spans="1:3" ht="15" thickBot="1" x14ac:dyDescent="0.4">
      <c r="A1130" s="2" t="s">
        <v>1054</v>
      </c>
      <c r="B1130" t="s">
        <v>1470</v>
      </c>
      <c r="C1130" t="str" cm="1">
        <f t="array" ref="C1130">IFERROR(INDEX(Sheet2!B:B, MATCH(TRUE, LEFT(Sheet2!A:A,9)=LEFT(A1130,9),0)),"")</f>
        <v>Phuong phap toa do trong mat phang/Phuong trinh duong tron</v>
      </c>
    </row>
    <row r="1131" spans="1:3" ht="15" thickBot="1" x14ac:dyDescent="0.4">
      <c r="A1131" s="2" t="s">
        <v>1055</v>
      </c>
      <c r="B1131" t="s">
        <v>1471</v>
      </c>
      <c r="C1131" t="str" cm="1">
        <f t="array" ref="C1131">IFERROR(INDEX(Sheet2!B:B, MATCH(TRUE, LEFT(Sheet2!A:A,9)=LEFT(A1131,9),0)),"")</f>
        <v>Phuong phap toa do trong mat phang/Phuong trinh duong tron</v>
      </c>
    </row>
    <row r="1132" spans="1:3" ht="15" thickBot="1" x14ac:dyDescent="0.4">
      <c r="A1132" s="2" t="s">
        <v>1056</v>
      </c>
      <c r="B1132" t="s">
        <v>1472</v>
      </c>
      <c r="C1132" t="str" cm="1">
        <f t="array" ref="C1132">IFERROR(INDEX(Sheet2!B:B, MATCH(TRUE, LEFT(Sheet2!A:A,9)=LEFT(A1132,9),0)),"")</f>
        <v>Phuong phap toa do trong mat phang/Phuong trinh duong tron</v>
      </c>
    </row>
    <row r="1133" spans="1:3" ht="15" thickBot="1" x14ac:dyDescent="0.4">
      <c r="A1133" s="2" t="s">
        <v>1057</v>
      </c>
      <c r="B1133" t="s">
        <v>1473</v>
      </c>
      <c r="C1133" t="str" cm="1">
        <f t="array" ref="C1133">IFERROR(INDEX(Sheet2!B:B, MATCH(TRUE, LEFT(Sheet2!A:A,9)=LEFT(A1133,9),0)),"")</f>
        <v>Phuong phap toa do trong mat phang/Phuong trinh duong tron</v>
      </c>
    </row>
    <row r="1134" spans="1:3" ht="15" thickBot="1" x14ac:dyDescent="0.4">
      <c r="A1134" s="2" t="s">
        <v>1058</v>
      </c>
      <c r="B1134" t="s">
        <v>1474</v>
      </c>
      <c r="C1134" t="str" cm="1">
        <f t="array" ref="C1134">IFERROR(INDEX(Sheet2!B:B, MATCH(TRUE, LEFT(Sheet2!A:A,9)=LEFT(A1134,9),0)),"")</f>
        <v>Phuong phap toa do trong mat phang/Phuong trinh duong tron</v>
      </c>
    </row>
    <row r="1135" spans="1:3" ht="15" thickBot="1" x14ac:dyDescent="0.4">
      <c r="A1135" s="2" t="s">
        <v>1059</v>
      </c>
      <c r="B1135" t="s">
        <v>1475</v>
      </c>
      <c r="C1135" t="str" cm="1">
        <f t="array" ref="C1135">IFERROR(INDEX(Sheet2!B:B, MATCH(TRUE, LEFT(Sheet2!A:A,9)=LEFT(A1135,9),0)),"")</f>
        <v>Phuong phap toa do trong mat phang/Phuong trinh duong tron</v>
      </c>
    </row>
    <row r="1136" spans="1:3" ht="15" thickBot="1" x14ac:dyDescent="0.4">
      <c r="A1136" s="2" t="s">
        <v>1060</v>
      </c>
      <c r="B1136" t="s">
        <v>1476</v>
      </c>
      <c r="C1136" t="str" cm="1">
        <f t="array" ref="C1136">IFERROR(INDEX(Sheet2!B:B, MATCH(TRUE, LEFT(Sheet2!A:A,9)=LEFT(A1136,9),0)),"")</f>
        <v>Phuong phap toa do trong mat phang/Phuong trinh duong tron</v>
      </c>
    </row>
    <row r="1137" spans="1:3" ht="15" thickBot="1" x14ac:dyDescent="0.4">
      <c r="A1137" s="2" t="s">
        <v>1061</v>
      </c>
      <c r="B1137" t="s">
        <v>1477</v>
      </c>
      <c r="C1137" t="str" cm="1">
        <f t="array" ref="C1137">IFERROR(INDEX(Sheet2!B:B, MATCH(TRUE, LEFT(Sheet2!A:A,9)=LEFT(A1137,9),0)),"")</f>
        <v>Phuong phap toa do trong mat phang/Phuong trinh duong tron</v>
      </c>
    </row>
    <row r="1138" spans="1:3" ht="15" thickBot="1" x14ac:dyDescent="0.4">
      <c r="A1138" s="2" t="s">
        <v>1062</v>
      </c>
      <c r="B1138" t="s">
        <v>1478</v>
      </c>
      <c r="C1138" t="str" cm="1">
        <f t="array" ref="C1138">IFERROR(INDEX(Sheet2!B:B, MATCH(TRUE, LEFT(Sheet2!A:A,9)=LEFT(A1138,9),0)),"")</f>
        <v>Phuong phap toa do trong mat phang/Phuong trinh duong tron</v>
      </c>
    </row>
    <row r="1139" spans="1:3" ht="15" thickBot="1" x14ac:dyDescent="0.4">
      <c r="A1139" s="2" t="s">
        <v>1063</v>
      </c>
      <c r="B1139" t="s">
        <v>1479</v>
      </c>
      <c r="C1139" t="str" cm="1">
        <f t="array" ref="C1139">IFERROR(INDEX(Sheet2!B:B, MATCH(TRUE, LEFT(Sheet2!A:A,9)=LEFT(A1139,9),0)),"")</f>
        <v>Phuong phap toa do trong mat phang/Phuong trinh duong tron</v>
      </c>
    </row>
    <row r="1140" spans="1:3" ht="15" thickBot="1" x14ac:dyDescent="0.4">
      <c r="A1140" s="2" t="s">
        <v>1064</v>
      </c>
      <c r="B1140" t="s">
        <v>1480</v>
      </c>
      <c r="C1140" t="str" cm="1">
        <f t="array" ref="C1140">IFERROR(INDEX(Sheet2!B:B, MATCH(TRUE, LEFT(Sheet2!A:A,9)=LEFT(A1140,9),0)),"")</f>
        <v>Phuong phap toa do trong mat phang/Phuong trinh duong tron</v>
      </c>
    </row>
    <row r="1141" spans="1:3" ht="15" thickBot="1" x14ac:dyDescent="0.4">
      <c r="A1141" s="2" t="s">
        <v>1065</v>
      </c>
      <c r="B1141" t="s">
        <v>1223</v>
      </c>
      <c r="C1141" t="str" cm="1">
        <f t="array" ref="C1141">IFERROR(INDEX(Sheet2!B:B, MATCH(TRUE, LEFT(Sheet2!A:A,9)=LEFT(A1141,9),0)),"")</f>
        <v>Phuong phap toa do trong mat phang/Phuong trinh duong tron</v>
      </c>
    </row>
    <row r="1142" spans="1:3" ht="15" thickBot="1" x14ac:dyDescent="0.4">
      <c r="A1142" s="2" t="s">
        <v>1066</v>
      </c>
      <c r="B1142" t="s">
        <v>1158</v>
      </c>
      <c r="C1142" t="str" cm="1">
        <f t="array" ref="C1142">IFERROR(INDEX(Sheet2!B:B, MATCH(TRUE, LEFT(Sheet2!A:A,9)=LEFT(A1142,9),0)),"")</f>
        <v>Phuong phap toa do trong mat phang/Phuong trinh duong tron</v>
      </c>
    </row>
    <row r="1143" spans="1:3" ht="15" thickBot="1" x14ac:dyDescent="0.4">
      <c r="C1143" cm="1">
        <f t="array" ref="C1143">IFERROR(INDEX(Sheet2!B:B, MATCH(TRUE, LEFT(Sheet2!A:A,9)=LEFT(A1143,9),0)),"")</f>
        <v>0</v>
      </c>
    </row>
    <row r="1144" spans="1:3" ht="15" thickBot="1" x14ac:dyDescent="0.4">
      <c r="A1144" s="1" t="s">
        <v>0</v>
      </c>
      <c r="B1144" t="s">
        <v>1308</v>
      </c>
      <c r="C1144" t="str" cm="1">
        <f t="array" ref="C1144">IFERROR(INDEX(Sheet2!B:B, MATCH(TRUE, LEFT(Sheet2!A:A,9)=LEFT(A1144,9),0)),"")</f>
        <v/>
      </c>
    </row>
    <row r="1145" spans="1:3" ht="15" thickBot="1" x14ac:dyDescent="0.4">
      <c r="A1145" s="2" t="s">
        <v>1067</v>
      </c>
      <c r="B1145" t="s">
        <v>1194</v>
      </c>
      <c r="C1145" t="str" cm="1">
        <f t="array" ref="C1145">IFERROR(INDEX(Sheet2!B:B, MATCH(TRUE, LEFT(Sheet2!A:A,9)=LEFT(A1145,9),0)),"")</f>
        <v>Phuong phap toa do trong mat phang/Phuong trinh elip</v>
      </c>
    </row>
    <row r="1146" spans="1:3" ht="15" thickBot="1" x14ac:dyDescent="0.4">
      <c r="A1146" s="2" t="s">
        <v>1068</v>
      </c>
      <c r="B1146" t="s">
        <v>1481</v>
      </c>
      <c r="C1146" t="str" cm="1">
        <f t="array" ref="C1146">IFERROR(INDEX(Sheet2!B:B, MATCH(TRUE, LEFT(Sheet2!A:A,9)=LEFT(A1146,9),0)),"")</f>
        <v>Phuong phap toa do trong mat phang/Phuong trinh elip</v>
      </c>
    </row>
    <row r="1147" spans="1:3" ht="15" thickBot="1" x14ac:dyDescent="0.4">
      <c r="A1147" s="2" t="s">
        <v>1069</v>
      </c>
      <c r="B1147" t="s">
        <v>1482</v>
      </c>
      <c r="C1147" t="str" cm="1">
        <f t="array" ref="C1147">IFERROR(INDEX(Sheet2!B:B, MATCH(TRUE, LEFT(Sheet2!A:A,9)=LEFT(A1147,9),0)),"")</f>
        <v>Phuong phap toa do trong mat phang/Phuong trinh elip</v>
      </c>
    </row>
    <row r="1148" spans="1:3" ht="15" thickBot="1" x14ac:dyDescent="0.4">
      <c r="A1148" s="2" t="s">
        <v>1070</v>
      </c>
      <c r="B1148" t="s">
        <v>1483</v>
      </c>
      <c r="C1148" t="str" cm="1">
        <f t="array" ref="C1148">IFERROR(INDEX(Sheet2!B:B, MATCH(TRUE, LEFT(Sheet2!A:A,9)=LEFT(A1148,9),0)),"")</f>
        <v>Phuong phap toa do trong mat phang/Phuong trinh elip</v>
      </c>
    </row>
    <row r="1149" spans="1:3" ht="15" thickBot="1" x14ac:dyDescent="0.4">
      <c r="A1149" s="2" t="s">
        <v>1071</v>
      </c>
      <c r="B1149" t="s">
        <v>1484</v>
      </c>
      <c r="C1149" t="str" cm="1">
        <f t="array" ref="C1149">IFERROR(INDEX(Sheet2!B:B, MATCH(TRUE, LEFT(Sheet2!A:A,9)=LEFT(A1149,9),0)),"")</f>
        <v>Phuong phap toa do trong mat phang/Phuong trinh elip</v>
      </c>
    </row>
    <row r="1150" spans="1:3" ht="15" thickBot="1" x14ac:dyDescent="0.4">
      <c r="A1150" s="2" t="s">
        <v>1072</v>
      </c>
      <c r="B1150" t="s">
        <v>1485</v>
      </c>
      <c r="C1150" t="str" cm="1">
        <f t="array" ref="C1150">IFERROR(INDEX(Sheet2!B:B, MATCH(TRUE, LEFT(Sheet2!A:A,9)=LEFT(A1150,9),0)),"")</f>
        <v>Phuong phap toa do trong mat phang/Phuong trinh elip</v>
      </c>
    </row>
    <row r="1151" spans="1:3" ht="15" thickBot="1" x14ac:dyDescent="0.4">
      <c r="A1151" s="2" t="s">
        <v>1073</v>
      </c>
      <c r="B1151" t="s">
        <v>1486</v>
      </c>
      <c r="C1151" t="str" cm="1">
        <f t="array" ref="C1151">IFERROR(INDEX(Sheet2!B:B, MATCH(TRUE, LEFT(Sheet2!A:A,9)=LEFT(A1151,9),0)),"")</f>
        <v>Phuong phap toa do trong mat phang/Phuong trinh elip</v>
      </c>
    </row>
    <row r="1152" spans="1:3" ht="15" thickBot="1" x14ac:dyDescent="0.4">
      <c r="A1152" s="2" t="s">
        <v>1074</v>
      </c>
      <c r="B1152" t="s">
        <v>1487</v>
      </c>
      <c r="C1152" t="str" cm="1">
        <f t="array" ref="C1152">IFERROR(INDEX(Sheet2!B:B, MATCH(TRUE, LEFT(Sheet2!A:A,9)=LEFT(A1152,9),0)),"")</f>
        <v>Phuong phap toa do trong mat phang/Phuong trinh elip</v>
      </c>
    </row>
    <row r="1153" spans="1:3" ht="15" thickBot="1" x14ac:dyDescent="0.4">
      <c r="A1153" s="2" t="s">
        <v>1075</v>
      </c>
      <c r="B1153" t="s">
        <v>1488</v>
      </c>
      <c r="C1153" t="str" cm="1">
        <f t="array" ref="C1153">IFERROR(INDEX(Sheet2!B:B, MATCH(TRUE, LEFT(Sheet2!A:A,9)=LEFT(A1153,9),0)),"")</f>
        <v>Phuong phap toa do trong mat phang/Phuong trinh elip</v>
      </c>
    </row>
    <row r="1154" spans="1:3" ht="15" thickBot="1" x14ac:dyDescent="0.4">
      <c r="A1154" s="2" t="s">
        <v>1076</v>
      </c>
      <c r="B1154" t="s">
        <v>1158</v>
      </c>
      <c r="C1154" t="str" cm="1">
        <f t="array" ref="C1154">IFERROR(INDEX(Sheet2!B:B, MATCH(TRUE, LEFT(Sheet2!A:A,9)=LEFT(A1154,9),0)),"")</f>
        <v>Phuong phap toa do trong mat phang/Phuong trinh elip</v>
      </c>
    </row>
    <row r="1155" spans="1:3" ht="15" thickBot="1" x14ac:dyDescent="0.4">
      <c r="C1155" cm="1">
        <f t="array" ref="C1155">IFERROR(INDEX(Sheet2!B:B, MATCH(TRUE, LEFT(Sheet2!A:A,9)=LEFT(A1155,9),0)),"")</f>
        <v>0</v>
      </c>
    </row>
    <row r="1156" spans="1:3" ht="15" thickBot="1" x14ac:dyDescent="0.4">
      <c r="A1156" s="1" t="s">
        <v>0</v>
      </c>
      <c r="B1156" t="s">
        <v>1315</v>
      </c>
      <c r="C1156" t="str" cm="1">
        <f t="array" ref="C1156">IFERROR(INDEX(Sheet2!B:B, MATCH(TRUE, LEFT(Sheet2!A:A,9)=LEFT(A1156,9),0)),"")</f>
        <v/>
      </c>
    </row>
    <row r="1157" spans="1:3" ht="15" thickBot="1" x14ac:dyDescent="0.4">
      <c r="A1157" s="2" t="s">
        <v>1077</v>
      </c>
      <c r="B1157" t="s">
        <v>1194</v>
      </c>
      <c r="C1157" t="str" cm="1">
        <f t="array" ref="C1157">IFERROR(INDEX(Sheet2!B:B, MATCH(TRUE, LEFT(Sheet2!A:A,9)=LEFT(A1157,9),0)),"")</f>
        <v>Phuong phap toa do trong mat phang/Phuong trinh parabol</v>
      </c>
    </row>
    <row r="1158" spans="1:3" ht="15" thickBot="1" x14ac:dyDescent="0.4">
      <c r="A1158" s="2" t="s">
        <v>1078</v>
      </c>
      <c r="B1158" t="s">
        <v>1489</v>
      </c>
      <c r="C1158" t="str" cm="1">
        <f t="array" ref="C1158">IFERROR(INDEX(Sheet2!B:B, MATCH(TRUE, LEFT(Sheet2!A:A,9)=LEFT(A1158,9),0)),"")</f>
        <v>Phuong phap toa do trong mat phang/Phuong trinh parabol</v>
      </c>
    </row>
    <row r="1159" spans="1:3" ht="15" thickBot="1" x14ac:dyDescent="0.4">
      <c r="A1159" s="2" t="s">
        <v>1079</v>
      </c>
      <c r="B1159" t="s">
        <v>1490</v>
      </c>
      <c r="C1159" t="str" cm="1">
        <f t="array" ref="C1159">IFERROR(INDEX(Sheet2!B:B, MATCH(TRUE, LEFT(Sheet2!A:A,9)=LEFT(A1159,9),0)),"")</f>
        <v>Phuong phap toa do trong mat phang/Phuong trinh parabol</v>
      </c>
    </row>
    <row r="1160" spans="1:3" ht="15" thickBot="1" x14ac:dyDescent="0.4">
      <c r="A1160" s="2" t="s">
        <v>1080</v>
      </c>
      <c r="B1160" t="s">
        <v>1491</v>
      </c>
      <c r="C1160" t="str" cm="1">
        <f t="array" ref="C1160">IFERROR(INDEX(Sheet2!B:B, MATCH(TRUE, LEFT(Sheet2!A:A,9)=LEFT(A1160,9),0)),"")</f>
        <v>Phuong phap toa do trong mat phang/Phuong trinh parabol</v>
      </c>
    </row>
    <row r="1161" spans="1:3" ht="15" thickBot="1" x14ac:dyDescent="0.4">
      <c r="A1161" s="2" t="s">
        <v>1081</v>
      </c>
      <c r="B1161" t="s">
        <v>1492</v>
      </c>
      <c r="C1161" t="str" cm="1">
        <f t="array" ref="C1161">IFERROR(INDEX(Sheet2!B:B, MATCH(TRUE, LEFT(Sheet2!A:A,9)=LEFT(A1161,9),0)),"")</f>
        <v>Phuong phap toa do trong mat phang/Phuong trinh parabol</v>
      </c>
    </row>
    <row r="1162" spans="1:3" ht="15" thickBot="1" x14ac:dyDescent="0.4">
      <c r="A1162" s="2" t="s">
        <v>1082</v>
      </c>
      <c r="B1162" t="s">
        <v>1493</v>
      </c>
      <c r="C1162" t="str" cm="1">
        <f t="array" ref="C1162">IFERROR(INDEX(Sheet2!B:B, MATCH(TRUE, LEFT(Sheet2!A:A,9)=LEFT(A1162,9),0)),"")</f>
        <v>Phuong phap toa do trong mat phang/Phuong trinh parabol</v>
      </c>
    </row>
    <row r="1163" spans="1:3" ht="15" thickBot="1" x14ac:dyDescent="0.4">
      <c r="A1163" s="2" t="s">
        <v>1083</v>
      </c>
      <c r="B1163" t="s">
        <v>1494</v>
      </c>
      <c r="C1163" t="str" cm="1">
        <f t="array" ref="C1163">IFERROR(INDEX(Sheet2!B:B, MATCH(TRUE, LEFT(Sheet2!A:A,9)=LEFT(A1163,9),0)),"")</f>
        <v>Phuong phap toa do trong mat phang/Phuong trinh parabol</v>
      </c>
    </row>
    <row r="1164" spans="1:3" ht="15" thickBot="1" x14ac:dyDescent="0.4">
      <c r="A1164" s="2" t="s">
        <v>1084</v>
      </c>
      <c r="B1164" t="s">
        <v>1495</v>
      </c>
      <c r="C1164" t="str" cm="1">
        <f t="array" ref="C1164">IFERROR(INDEX(Sheet2!B:B, MATCH(TRUE, LEFT(Sheet2!A:A,9)=LEFT(A1164,9),0)),"")</f>
        <v>Phuong phap toa do trong mat phang/Phuong trinh parabol</v>
      </c>
    </row>
    <row r="1165" spans="1:3" ht="15" thickBot="1" x14ac:dyDescent="0.4">
      <c r="A1165" s="2" t="s">
        <v>1085</v>
      </c>
      <c r="B1165" t="s">
        <v>1496</v>
      </c>
      <c r="C1165" t="str" cm="1">
        <f t="array" ref="C1165">IFERROR(INDEX(Sheet2!B:B, MATCH(TRUE, LEFT(Sheet2!A:A,9)=LEFT(A1165,9),0)),"")</f>
        <v>Phuong phap toa do trong mat phang/Phuong trinh parabol</v>
      </c>
    </row>
    <row r="1166" spans="1:3" ht="15" thickBot="1" x14ac:dyDescent="0.4">
      <c r="A1166" s="2" t="s">
        <v>1086</v>
      </c>
      <c r="B1166" t="s">
        <v>1497</v>
      </c>
      <c r="C1166" t="str" cm="1">
        <f t="array" ref="C1166">IFERROR(INDEX(Sheet2!B:B, MATCH(TRUE, LEFT(Sheet2!A:A,9)=LEFT(A1166,9),0)),"")</f>
        <v>Phuong phap toa do trong mat phang/Phuong trinh parabol</v>
      </c>
    </row>
    <row r="1167" spans="1:3" ht="15" thickBot="1" x14ac:dyDescent="0.4">
      <c r="A1167" s="2" t="s">
        <v>1087</v>
      </c>
      <c r="B1167" t="s">
        <v>1158</v>
      </c>
      <c r="C1167" t="str" cm="1">
        <f t="array" ref="C1167">IFERROR(INDEX(Sheet2!B:B, MATCH(TRUE, LEFT(Sheet2!A:A,9)=LEFT(A1167,9),0)),"")</f>
        <v>Phuong phap toa do trong mat phang/Phuong trinh parabol</v>
      </c>
    </row>
    <row r="1168" spans="1:3" ht="15" thickBot="1" x14ac:dyDescent="0.4">
      <c r="C1168" cm="1">
        <f t="array" ref="C1168">IFERROR(INDEX(Sheet2!B:B, MATCH(TRUE, LEFT(Sheet2!A:A,9)=LEFT(A1168,9),0)),"")</f>
        <v>0</v>
      </c>
    </row>
    <row r="1169" spans="1:3" ht="15" thickBot="1" x14ac:dyDescent="0.4">
      <c r="A1169" s="1" t="s">
        <v>0</v>
      </c>
      <c r="B1169" t="s">
        <v>1321</v>
      </c>
      <c r="C1169" t="str" cm="1">
        <f t="array" ref="C1169">IFERROR(INDEX(Sheet2!B:B, MATCH(TRUE, LEFT(Sheet2!A:A,9)=LEFT(A1169,9),0)),"")</f>
        <v/>
      </c>
    </row>
    <row r="1170" spans="1:3" ht="15" thickBot="1" x14ac:dyDescent="0.4">
      <c r="A1170" s="2" t="s">
        <v>1088</v>
      </c>
      <c r="B1170" t="s">
        <v>1194</v>
      </c>
      <c r="C1170" t="str" cm="1">
        <f t="array" ref="C1170">IFERROR(INDEX(Sheet2!B:B, MATCH(TRUE, LEFT(Sheet2!A:A,9)=LEFT(A1170,9),0)),"")</f>
        <v>Phuong phap toa do trong mat phang/Phuong trinh hypebol</v>
      </c>
    </row>
    <row r="1171" spans="1:3" ht="15" thickBot="1" x14ac:dyDescent="0.4">
      <c r="A1171" s="2" t="s">
        <v>1089</v>
      </c>
      <c r="B1171" t="s">
        <v>1498</v>
      </c>
      <c r="C1171" t="str" cm="1">
        <f t="array" ref="C1171">IFERROR(INDEX(Sheet2!B:B, MATCH(TRUE, LEFT(Sheet2!A:A,9)=LEFT(A1171,9),0)),"")</f>
        <v>Phuong phap toa do trong mat phang/Phuong trinh hypebol</v>
      </c>
    </row>
    <row r="1172" spans="1:3" ht="15" thickBot="1" x14ac:dyDescent="0.4">
      <c r="A1172" s="2" t="s">
        <v>1090</v>
      </c>
      <c r="B1172" t="s">
        <v>1499</v>
      </c>
      <c r="C1172" t="str" cm="1">
        <f t="array" ref="C1172">IFERROR(INDEX(Sheet2!B:B, MATCH(TRUE, LEFT(Sheet2!A:A,9)=LEFT(A1172,9),0)),"")</f>
        <v>Phuong phap toa do trong mat phang/Phuong trinh hypebol</v>
      </c>
    </row>
    <row r="1173" spans="1:3" ht="15" thickBot="1" x14ac:dyDescent="0.4">
      <c r="A1173" s="2" t="s">
        <v>1091</v>
      </c>
      <c r="B1173" t="s">
        <v>1500</v>
      </c>
      <c r="C1173" t="str" cm="1">
        <f t="array" ref="C1173">IFERROR(INDEX(Sheet2!B:B, MATCH(TRUE, LEFT(Sheet2!A:A,9)=LEFT(A1173,9),0)),"")</f>
        <v>Phuong phap toa do trong mat phang/Phuong trinh hypebol</v>
      </c>
    </row>
    <row r="1174" spans="1:3" ht="15" thickBot="1" x14ac:dyDescent="0.4">
      <c r="A1174" s="2" t="s">
        <v>1092</v>
      </c>
      <c r="B1174" t="s">
        <v>1501</v>
      </c>
      <c r="C1174" t="str" cm="1">
        <f t="array" ref="C1174">IFERROR(INDEX(Sheet2!B:B, MATCH(TRUE, LEFT(Sheet2!A:A,9)=LEFT(A1174,9),0)),"")</f>
        <v>Phuong phap toa do trong mat phang/Phuong trinh hypebol</v>
      </c>
    </row>
    <row r="1175" spans="1:3" ht="15" thickBot="1" x14ac:dyDescent="0.4">
      <c r="A1175" s="2" t="s">
        <v>1093</v>
      </c>
      <c r="B1175" t="s">
        <v>1502</v>
      </c>
      <c r="C1175" t="str" cm="1">
        <f t="array" ref="C1175">IFERROR(INDEX(Sheet2!B:B, MATCH(TRUE, LEFT(Sheet2!A:A,9)=LEFT(A1175,9),0)),"")</f>
        <v>Phuong phap toa do trong mat phang/Phuong trinh hypebol</v>
      </c>
    </row>
    <row r="1176" spans="1:3" ht="15" thickBot="1" x14ac:dyDescent="0.4">
      <c r="A1176" s="2" t="s">
        <v>1094</v>
      </c>
      <c r="B1176" t="s">
        <v>1503</v>
      </c>
      <c r="C1176" t="str" cm="1">
        <f t="array" ref="C1176">IFERROR(INDEX(Sheet2!B:B, MATCH(TRUE, LEFT(Sheet2!A:A,9)=LEFT(A1176,9),0)),"")</f>
        <v>Phuong phap toa do trong mat phang/Phuong trinh hypebol</v>
      </c>
    </row>
    <row r="1177" spans="1:3" ht="15" thickBot="1" x14ac:dyDescent="0.4">
      <c r="A1177" s="2" t="s">
        <v>1095</v>
      </c>
      <c r="B1177" t="s">
        <v>1504</v>
      </c>
      <c r="C1177" t="str" cm="1">
        <f t="array" ref="C1177">IFERROR(INDEX(Sheet2!B:B, MATCH(TRUE, LEFT(Sheet2!A:A,9)=LEFT(A1177,9),0)),"")</f>
        <v>Phuong phap toa do trong mat phang/Phuong trinh hypebol</v>
      </c>
    </row>
    <row r="1178" spans="1:3" ht="15" thickBot="1" x14ac:dyDescent="0.4">
      <c r="A1178" s="2" t="s">
        <v>1096</v>
      </c>
      <c r="B1178" t="s">
        <v>1505</v>
      </c>
      <c r="C1178" t="str" cm="1">
        <f t="array" ref="C1178">IFERROR(INDEX(Sheet2!B:B, MATCH(TRUE, LEFT(Sheet2!A:A,9)=LEFT(A1178,9),0)),"")</f>
        <v>Phuong phap toa do trong mat phang/Phuong trinh hypebol</v>
      </c>
    </row>
    <row r="1179" spans="1:3" ht="15" thickBot="1" x14ac:dyDescent="0.4">
      <c r="A1179" s="2" t="s">
        <v>1097</v>
      </c>
      <c r="B1179" t="s">
        <v>1506</v>
      </c>
      <c r="C1179" t="str" cm="1">
        <f t="array" ref="C1179">IFERROR(INDEX(Sheet2!B:B, MATCH(TRUE, LEFT(Sheet2!A:A,9)=LEFT(A1179,9),0)),"")</f>
        <v>Phuong phap toa do trong mat phang/Phuong trinh hypebol</v>
      </c>
    </row>
    <row r="1180" spans="1:3" ht="15" thickBot="1" x14ac:dyDescent="0.4">
      <c r="A1180" s="2" t="s">
        <v>1098</v>
      </c>
      <c r="B1180" t="s">
        <v>1507</v>
      </c>
      <c r="C1180" t="str" cm="1">
        <f t="array" ref="C1180">IFERROR(INDEX(Sheet2!B:B, MATCH(TRUE, LEFT(Sheet2!A:A,9)=LEFT(A1180,9),0)),"")</f>
        <v>Phuong phap toa do trong mat phang/Phuong trinh hypebol</v>
      </c>
    </row>
    <row r="1181" spans="1:3" ht="15" thickBot="1" x14ac:dyDescent="0.4">
      <c r="A1181" s="2" t="s">
        <v>1099</v>
      </c>
      <c r="B1181" t="s">
        <v>1508</v>
      </c>
      <c r="C1181" t="str" cm="1">
        <f t="array" ref="C1181">IFERROR(INDEX(Sheet2!B:B, MATCH(TRUE, LEFT(Sheet2!A:A,9)=LEFT(A1181,9),0)),"")</f>
        <v>Phuong phap toa do trong mat phang/Phuong trinh hypebol</v>
      </c>
    </row>
    <row r="1182" spans="1:3" ht="15" thickBot="1" x14ac:dyDescent="0.4">
      <c r="A1182" s="2" t="s">
        <v>1100</v>
      </c>
      <c r="B1182" t="s">
        <v>1158</v>
      </c>
      <c r="C1182" t="str" cm="1">
        <f t="array" ref="C1182">IFERROR(INDEX(Sheet2!B:B, MATCH(TRUE, LEFT(Sheet2!A:A,9)=LEFT(A1182,9),0)),"")</f>
        <v>Phuong phap toa do trong mat phang/Phuong trinh hypebol</v>
      </c>
    </row>
    <row r="1183" spans="1:3" x14ac:dyDescent="0.35">
      <c r="C1183" cm="1">
        <f t="array" ref="C1183">IFERROR(INDEX(Sheet2!B:B, MATCH(TRUE, LEFT(Sheet2!A:A,9)=LEFT(A1183,9),0)),"")</f>
        <v>0</v>
      </c>
    </row>
    <row r="1184" spans="1:3" x14ac:dyDescent="0.35">
      <c r="C1184" cm="1">
        <f t="array" ref="C1184">IFERROR(INDEX(Sheet2!B:B, MATCH(TRUE, LEFT(Sheet2!A:A,9)=LEFT(A1184,9),0)),"")</f>
        <v>0</v>
      </c>
    </row>
    <row r="1185" spans="1:3" ht="15" thickBot="1" x14ac:dyDescent="0.4">
      <c r="C1185" cm="1">
        <f t="array" ref="C1185">IFERROR(INDEX(Sheet2!B:B, MATCH(TRUE, LEFT(Sheet2!A:A,9)=LEFT(A1185,9),0)),"")</f>
        <v>0</v>
      </c>
    </row>
    <row r="1186" spans="1:3" ht="15" thickBot="1" x14ac:dyDescent="0.4">
      <c r="A1186" s="1" t="s">
        <v>0</v>
      </c>
      <c r="B1186" t="s">
        <v>1328</v>
      </c>
      <c r="C1186" t="str" cm="1">
        <f t="array" ref="C1186">IFERROR(INDEX(Sheet2!B:B, MATCH(TRUE, LEFT(Sheet2!A:A,9)=LEFT(A1186,9),0)),"")</f>
        <v/>
      </c>
    </row>
    <row r="1187" spans="1:3" ht="15" thickBot="1" x14ac:dyDescent="0.4">
      <c r="A1187" s="2" t="s">
        <v>1101</v>
      </c>
      <c r="B1187" t="s">
        <v>1152</v>
      </c>
      <c r="C1187" t="str" cm="1">
        <f t="array" ref="C1187">IFERROR(INDEX(Sheet2!B:B, MATCH(TRUE, LEFT(Sheet2!A:A,9)=LEFT(A1187,9),0)),"")</f>
        <v>Dai so – To hop/Quy tac dem</v>
      </c>
    </row>
    <row r="1188" spans="1:3" ht="15" thickBot="1" x14ac:dyDescent="0.4">
      <c r="A1188" s="2" t="s">
        <v>1102</v>
      </c>
      <c r="B1188" t="s">
        <v>1509</v>
      </c>
      <c r="C1188" t="str" cm="1">
        <f t="array" ref="C1188">IFERROR(INDEX(Sheet2!B:B, MATCH(TRUE, LEFT(Sheet2!A:A,9)=LEFT(A1188,9),0)),"")</f>
        <v>Dai so – To hop/Quy tac dem</v>
      </c>
    </row>
    <row r="1189" spans="1:3" ht="15" thickBot="1" x14ac:dyDescent="0.4">
      <c r="A1189" s="2" t="s">
        <v>1103</v>
      </c>
      <c r="B1189" t="s">
        <v>1510</v>
      </c>
      <c r="C1189" t="str" cm="1">
        <f t="array" ref="C1189">IFERROR(INDEX(Sheet2!B:B, MATCH(TRUE, LEFT(Sheet2!A:A,9)=LEFT(A1189,9),0)),"")</f>
        <v>Dai so – To hop/Quy tac dem</v>
      </c>
    </row>
    <row r="1190" spans="1:3" ht="15" thickBot="1" x14ac:dyDescent="0.4">
      <c r="A1190" s="2" t="s">
        <v>1104</v>
      </c>
      <c r="B1190" t="s">
        <v>1511</v>
      </c>
      <c r="C1190" t="str" cm="1">
        <f t="array" ref="C1190">IFERROR(INDEX(Sheet2!B:B, MATCH(TRUE, LEFT(Sheet2!A:A,9)=LEFT(A1190,9),0)),"")</f>
        <v>Dai so – To hop/Quy tac dem</v>
      </c>
    </row>
    <row r="1191" spans="1:3" ht="15" thickBot="1" x14ac:dyDescent="0.4">
      <c r="A1191" s="2" t="s">
        <v>1105</v>
      </c>
      <c r="B1191" t="s">
        <v>1512</v>
      </c>
      <c r="C1191" t="str" cm="1">
        <f t="array" ref="C1191">IFERROR(INDEX(Sheet2!B:B, MATCH(TRUE, LEFT(Sheet2!A:A,9)=LEFT(A1191,9),0)),"")</f>
        <v>Dai so – To hop/Quy tac dem</v>
      </c>
    </row>
    <row r="1192" spans="1:3" ht="15" thickBot="1" x14ac:dyDescent="0.4">
      <c r="A1192" s="2" t="s">
        <v>1106</v>
      </c>
      <c r="B1192" t="s">
        <v>1513</v>
      </c>
      <c r="C1192" t="str" cm="1">
        <f t="array" ref="C1192">IFERROR(INDEX(Sheet2!B:B, MATCH(TRUE, LEFT(Sheet2!A:A,9)=LEFT(A1192,9),0)),"")</f>
        <v>Dai so – To hop/Quy tac dem</v>
      </c>
    </row>
    <row r="1193" spans="1:3" ht="15" thickBot="1" x14ac:dyDescent="0.4">
      <c r="A1193" s="2" t="s">
        <v>1107</v>
      </c>
      <c r="B1193" t="s">
        <v>1158</v>
      </c>
      <c r="C1193" t="str" cm="1">
        <f t="array" ref="C1193">IFERROR(INDEX(Sheet2!B:B, MATCH(TRUE, LEFT(Sheet2!A:A,9)=LEFT(A1193,9),0)),"")</f>
        <v>Dai so – To hop/Quy tac dem</v>
      </c>
    </row>
    <row r="1194" spans="1:3" ht="15" thickBot="1" x14ac:dyDescent="0.4">
      <c r="C1194" cm="1">
        <f t="array" ref="C1194">IFERROR(INDEX(Sheet2!B:B, MATCH(TRUE, LEFT(Sheet2!A:A,9)=LEFT(A1194,9),0)),"")</f>
        <v>0</v>
      </c>
    </row>
    <row r="1195" spans="1:3" ht="15" thickBot="1" x14ac:dyDescent="0.4">
      <c r="A1195" s="1" t="s">
        <v>0</v>
      </c>
      <c r="B1195" t="s">
        <v>1332</v>
      </c>
      <c r="C1195" t="str" cm="1">
        <f t="array" ref="C1195">IFERROR(INDEX(Sheet2!B:B, MATCH(TRUE, LEFT(Sheet2!A:A,9)=LEFT(A1195,9),0)),"")</f>
        <v/>
      </c>
    </row>
    <row r="1196" spans="1:3" ht="15" thickBot="1" x14ac:dyDescent="0.4">
      <c r="A1196" s="2" t="s">
        <v>1108</v>
      </c>
      <c r="B1196" t="s">
        <v>1152</v>
      </c>
      <c r="C1196" t="str" cm="1">
        <f t="array" ref="C1196">IFERROR(INDEX(Sheet2!B:B, MATCH(TRUE, LEFT(Sheet2!A:A,9)=LEFT(A1196,9),0)),"")</f>
        <v>Dai so – To hop/Hoan vi, chinh hop va to hop</v>
      </c>
    </row>
    <row r="1197" spans="1:3" ht="15" thickBot="1" x14ac:dyDescent="0.4">
      <c r="A1197" s="2" t="s">
        <v>1109</v>
      </c>
      <c r="B1197" t="s">
        <v>1514</v>
      </c>
      <c r="C1197" t="str" cm="1">
        <f t="array" ref="C1197">IFERROR(INDEX(Sheet2!B:B, MATCH(TRUE, LEFT(Sheet2!A:A,9)=LEFT(A1197,9),0)),"")</f>
        <v>Dai so – To hop/Hoan vi, chinh hop va to hop</v>
      </c>
    </row>
    <row r="1198" spans="1:3" ht="15" thickBot="1" x14ac:dyDescent="0.4">
      <c r="A1198" s="2" t="s">
        <v>1110</v>
      </c>
      <c r="B1198" t="s">
        <v>1515</v>
      </c>
      <c r="C1198" t="str" cm="1">
        <f t="array" ref="C1198">IFERROR(INDEX(Sheet2!B:B, MATCH(TRUE, LEFT(Sheet2!A:A,9)=LEFT(A1198,9),0)),"")</f>
        <v>Dai so – To hop/Hoan vi, chinh hop va to hop</v>
      </c>
    </row>
    <row r="1199" spans="1:3" ht="15" thickBot="1" x14ac:dyDescent="0.4">
      <c r="A1199" s="2" t="s">
        <v>1111</v>
      </c>
      <c r="B1199" t="s">
        <v>1516</v>
      </c>
      <c r="C1199" t="str" cm="1">
        <f t="array" ref="C1199">IFERROR(INDEX(Sheet2!B:B, MATCH(TRUE, LEFT(Sheet2!A:A,9)=LEFT(A1199,9),0)),"")</f>
        <v>Dai so – To hop/Hoan vi, chinh hop va to hop</v>
      </c>
    </row>
    <row r="1200" spans="1:3" ht="15" thickBot="1" x14ac:dyDescent="0.4">
      <c r="A1200" s="2" t="s">
        <v>1112</v>
      </c>
      <c r="B1200" t="s">
        <v>1517</v>
      </c>
      <c r="C1200" t="str" cm="1">
        <f t="array" ref="C1200">IFERROR(INDEX(Sheet2!B:B, MATCH(TRUE, LEFT(Sheet2!A:A,9)=LEFT(A1200,9),0)),"")</f>
        <v>Dai so – To hop/Hoan vi, chinh hop va to hop</v>
      </c>
    </row>
    <row r="1201" spans="1:3" ht="15" thickBot="1" x14ac:dyDescent="0.4">
      <c r="A1201" s="2" t="s">
        <v>1113</v>
      </c>
      <c r="B1201" t="s">
        <v>1518</v>
      </c>
      <c r="C1201" t="str" cm="1">
        <f t="array" ref="C1201">IFERROR(INDEX(Sheet2!B:B, MATCH(TRUE, LEFT(Sheet2!A:A,9)=LEFT(A1201,9),0)),"")</f>
        <v>Dai so – To hop/Hoan vi, chinh hop va to hop</v>
      </c>
    </row>
    <row r="1202" spans="1:3" ht="15" thickBot="1" x14ac:dyDescent="0.4">
      <c r="A1202" s="2" t="s">
        <v>1114</v>
      </c>
      <c r="B1202" t="s">
        <v>1519</v>
      </c>
      <c r="C1202" t="str" cm="1">
        <f t="array" ref="C1202">IFERROR(INDEX(Sheet2!B:B, MATCH(TRUE, LEFT(Sheet2!A:A,9)=LEFT(A1202,9),0)),"")</f>
        <v>Dai so – To hop/Hoan vi, chinh hop va to hop</v>
      </c>
    </row>
    <row r="1203" spans="1:3" ht="15" thickBot="1" x14ac:dyDescent="0.4">
      <c r="A1203" s="2" t="s">
        <v>1115</v>
      </c>
      <c r="B1203" t="s">
        <v>1520</v>
      </c>
      <c r="C1203" t="str" cm="1">
        <f t="array" ref="C1203">IFERROR(INDEX(Sheet2!B:B, MATCH(TRUE, LEFT(Sheet2!A:A,9)=LEFT(A1203,9),0)),"")</f>
        <v>Dai so – To hop/Hoan vi, chinh hop va to hop</v>
      </c>
    </row>
    <row r="1204" spans="1:3" ht="15" thickBot="1" x14ac:dyDescent="0.4">
      <c r="A1204" s="2" t="s">
        <v>1116</v>
      </c>
      <c r="B1204" t="s">
        <v>1521</v>
      </c>
      <c r="C1204" t="str" cm="1">
        <f t="array" ref="C1204">IFERROR(INDEX(Sheet2!B:B, MATCH(TRUE, LEFT(Sheet2!A:A,9)=LEFT(A1204,9),0)),"")</f>
        <v>Dai so – To hop/Hoan vi, chinh hop va to hop</v>
      </c>
    </row>
    <row r="1205" spans="1:3" ht="15" thickBot="1" x14ac:dyDescent="0.4">
      <c r="A1205" s="2" t="s">
        <v>1117</v>
      </c>
      <c r="B1205" t="s">
        <v>1522</v>
      </c>
      <c r="C1205" t="str" cm="1">
        <f t="array" ref="C1205">IFERROR(INDEX(Sheet2!B:B, MATCH(TRUE, LEFT(Sheet2!A:A,9)=LEFT(A1205,9),0)),"")</f>
        <v>Dai so – To hop/Hoan vi, chinh hop va to hop</v>
      </c>
    </row>
    <row r="1206" spans="1:3" ht="15" thickBot="1" x14ac:dyDescent="0.4">
      <c r="A1206" s="2" t="s">
        <v>1118</v>
      </c>
      <c r="B1206" t="s">
        <v>1523</v>
      </c>
      <c r="C1206" t="str" cm="1">
        <f t="array" ref="C1206">IFERROR(INDEX(Sheet2!B:B, MATCH(TRUE, LEFT(Sheet2!A:A,9)=LEFT(A1206,9),0)),"")</f>
        <v>Dai so – To hop/Hoan vi, chinh hop va to hop</v>
      </c>
    </row>
    <row r="1207" spans="1:3" ht="15" thickBot="1" x14ac:dyDescent="0.4">
      <c r="A1207" s="2" t="s">
        <v>1119</v>
      </c>
      <c r="B1207" t="s">
        <v>1524</v>
      </c>
      <c r="C1207" t="str" cm="1">
        <f t="array" ref="C1207">IFERROR(INDEX(Sheet2!B:B, MATCH(TRUE, LEFT(Sheet2!A:A,9)=LEFT(A1207,9),0)),"")</f>
        <v>Dai so – To hop/Hoan vi, chinh hop va to hop</v>
      </c>
    </row>
    <row r="1208" spans="1:3" ht="15" thickBot="1" x14ac:dyDescent="0.4">
      <c r="A1208" s="2" t="s">
        <v>1120</v>
      </c>
      <c r="B1208" t="s">
        <v>1525</v>
      </c>
      <c r="C1208" t="str" cm="1">
        <f t="array" ref="C1208">IFERROR(INDEX(Sheet2!B:B, MATCH(TRUE, LEFT(Sheet2!A:A,9)=LEFT(A1208,9),0)),"")</f>
        <v>Dai so – To hop/Hoan vi, chinh hop va to hop</v>
      </c>
    </row>
    <row r="1209" spans="1:3" ht="15" thickBot="1" x14ac:dyDescent="0.4">
      <c r="A1209" s="2" t="s">
        <v>1121</v>
      </c>
      <c r="B1209" t="s">
        <v>1526</v>
      </c>
      <c r="C1209" t="str" cm="1">
        <f t="array" ref="C1209">IFERROR(INDEX(Sheet2!B:B, MATCH(TRUE, LEFT(Sheet2!A:A,9)=LEFT(A1209,9),0)),"")</f>
        <v>Dai so – To hop/Hoan vi, chinh hop va to hop</v>
      </c>
    </row>
    <row r="1210" spans="1:3" ht="15" thickBot="1" x14ac:dyDescent="0.4">
      <c r="A1210" s="2" t="s">
        <v>1122</v>
      </c>
      <c r="B1210" t="s">
        <v>1336</v>
      </c>
      <c r="C1210" t="str" cm="1">
        <f t="array" ref="C1210">IFERROR(INDEX(Sheet2!B:B, MATCH(TRUE, LEFT(Sheet2!A:A,9)=LEFT(A1210,9),0)),"")</f>
        <v>Dai so – To hop/Hoan vi, chinh hop va to hop</v>
      </c>
    </row>
    <row r="1211" spans="1:3" ht="15" thickBot="1" x14ac:dyDescent="0.4">
      <c r="A1211" s="2" t="s">
        <v>1123</v>
      </c>
      <c r="B1211" t="s">
        <v>1158</v>
      </c>
      <c r="C1211" t="str" cm="1">
        <f t="array" ref="C1211">IFERROR(INDEX(Sheet2!B:B, MATCH(TRUE, LEFT(Sheet2!A:A,9)=LEFT(A1211,9),0)),"")</f>
        <v>Dai so – To hop/Hoan vi, chinh hop va to hop</v>
      </c>
    </row>
    <row r="1212" spans="1:3" ht="15" thickBot="1" x14ac:dyDescent="0.4">
      <c r="C1212" cm="1">
        <f t="array" ref="C1212">IFERROR(INDEX(Sheet2!B:B, MATCH(TRUE, LEFT(Sheet2!A:A,9)=LEFT(A1212,9),0)),"")</f>
        <v>0</v>
      </c>
    </row>
    <row r="1213" spans="1:3" ht="15" thickBot="1" x14ac:dyDescent="0.4">
      <c r="A1213" s="1" t="s">
        <v>0</v>
      </c>
      <c r="B1213" t="s">
        <v>1342</v>
      </c>
      <c r="C1213" t="str" cm="1">
        <f t="array" ref="C1213">IFERROR(INDEX(Sheet2!B:B, MATCH(TRUE, LEFT(Sheet2!A:A,9)=LEFT(A1213,9),0)),"")</f>
        <v/>
      </c>
    </row>
    <row r="1214" spans="1:3" ht="15" thickBot="1" x14ac:dyDescent="0.4">
      <c r="A1214" s="2" t="s">
        <v>1124</v>
      </c>
      <c r="B1214" t="s">
        <v>1152</v>
      </c>
      <c r="C1214" t="str" cm="1">
        <f t="array" ref="C1214">IFERROR(INDEX(Sheet2!B:B, MATCH(TRUE, LEFT(Sheet2!A:A,9)=LEFT(A1214,9),0)),"")</f>
        <v>Dai so – To hop/Nhi thuc Newton</v>
      </c>
    </row>
    <row r="1215" spans="1:3" ht="15" thickBot="1" x14ac:dyDescent="0.4">
      <c r="A1215" s="2" t="s">
        <v>1125</v>
      </c>
      <c r="B1215" t="s">
        <v>1527</v>
      </c>
      <c r="C1215" t="str" cm="1">
        <f t="array" ref="C1215">IFERROR(INDEX(Sheet2!B:B, MATCH(TRUE, LEFT(Sheet2!A:A,9)=LEFT(A1215,9),0)),"")</f>
        <v>Dai so – To hop/Nhi thuc Newton</v>
      </c>
    </row>
    <row r="1216" spans="1:3" ht="15" thickBot="1" x14ac:dyDescent="0.4">
      <c r="A1216" s="2" t="s">
        <v>1126</v>
      </c>
      <c r="B1216" t="s">
        <v>1528</v>
      </c>
      <c r="C1216" t="str" cm="1">
        <f t="array" ref="C1216">IFERROR(INDEX(Sheet2!B:B, MATCH(TRUE, LEFT(Sheet2!A:A,9)=LEFT(A1216,9),0)),"")</f>
        <v>Dai so – To hop/Nhi thuc Newton</v>
      </c>
    </row>
    <row r="1217" spans="1:3" ht="15" thickBot="1" x14ac:dyDescent="0.4">
      <c r="A1217" s="2" t="s">
        <v>1127</v>
      </c>
      <c r="B1217" t="s">
        <v>1529</v>
      </c>
      <c r="C1217" t="str" cm="1">
        <f t="array" ref="C1217">IFERROR(INDEX(Sheet2!B:B, MATCH(TRUE, LEFT(Sheet2!A:A,9)=LEFT(A1217,9),0)),"")</f>
        <v>Dai so – To hop/Nhi thuc Newton</v>
      </c>
    </row>
    <row r="1218" spans="1:3" ht="15" thickBot="1" x14ac:dyDescent="0.4">
      <c r="A1218" s="2" t="s">
        <v>1128</v>
      </c>
      <c r="B1218" t="s">
        <v>1530</v>
      </c>
      <c r="C1218" t="str" cm="1">
        <f t="array" ref="C1218">IFERROR(INDEX(Sheet2!B:B, MATCH(TRUE, LEFT(Sheet2!A:A,9)=LEFT(A1218,9),0)),"")</f>
        <v>Dai so – To hop/Nhi thuc Newton</v>
      </c>
    </row>
    <row r="1219" spans="1:3" ht="15" thickBot="1" x14ac:dyDescent="0.4">
      <c r="A1219" s="2" t="s">
        <v>1129</v>
      </c>
      <c r="B1219" t="s">
        <v>1531</v>
      </c>
      <c r="C1219" t="str" cm="1">
        <f t="array" ref="C1219">IFERROR(INDEX(Sheet2!B:B, MATCH(TRUE, LEFT(Sheet2!A:A,9)=LEFT(A1219,9),0)),"")</f>
        <v>Dai so – To hop/Nhi thuc Newton</v>
      </c>
    </row>
    <row r="1220" spans="1:3" ht="15" thickBot="1" x14ac:dyDescent="0.4">
      <c r="A1220" s="2" t="s">
        <v>1130</v>
      </c>
      <c r="B1220" t="s">
        <v>1532</v>
      </c>
      <c r="C1220" t="str" cm="1">
        <f t="array" ref="C1220">IFERROR(INDEX(Sheet2!B:B, MATCH(TRUE, LEFT(Sheet2!A:A,9)=LEFT(A1220,9),0)),"")</f>
        <v>Dai so – To hop/Nhi thuc Newton</v>
      </c>
    </row>
    <row r="1221" spans="1:3" ht="15" thickBot="1" x14ac:dyDescent="0.4">
      <c r="A1221" s="2" t="s">
        <v>1131</v>
      </c>
      <c r="B1221" t="s">
        <v>1533</v>
      </c>
      <c r="C1221" t="str" cm="1">
        <f t="array" ref="C1221">IFERROR(INDEX(Sheet2!B:B, MATCH(TRUE, LEFT(Sheet2!A:A,9)=LEFT(A1221,9),0)),"")</f>
        <v>Dai so – To hop/Nhi thuc Newton</v>
      </c>
    </row>
    <row r="1222" spans="1:3" ht="15" thickBot="1" x14ac:dyDescent="0.4">
      <c r="A1222" s="2" t="s">
        <v>1132</v>
      </c>
      <c r="B1222" t="s">
        <v>1534</v>
      </c>
      <c r="C1222" t="str" cm="1">
        <f t="array" ref="C1222">IFERROR(INDEX(Sheet2!B:B, MATCH(TRUE, LEFT(Sheet2!A:A,9)=LEFT(A1222,9),0)),"")</f>
        <v>Dai so – To hop/Nhi thuc Newton</v>
      </c>
    </row>
    <row r="1223" spans="1:3" ht="15" thickBot="1" x14ac:dyDescent="0.4">
      <c r="A1223" s="2" t="s">
        <v>1133</v>
      </c>
      <c r="B1223" t="s">
        <v>1158</v>
      </c>
      <c r="C1223" t="str" cm="1">
        <f t="array" ref="C1223">IFERROR(INDEX(Sheet2!B:B, MATCH(TRUE, LEFT(Sheet2!A:A,9)=LEFT(A1223,9),0)),"")</f>
        <v>Dai so – To hop/Nhi thuc Newton</v>
      </c>
    </row>
    <row r="1224" spans="1:3" x14ac:dyDescent="0.35">
      <c r="C1224" cm="1">
        <f t="array" ref="C1224">IFERROR(INDEX(Sheet2!B:B, MATCH(TRUE, LEFT(Sheet2!A:A,9)=LEFT(A1224,9),0)),"")</f>
        <v>0</v>
      </c>
    </row>
    <row r="1225" spans="1:3" x14ac:dyDescent="0.35">
      <c r="C1225" cm="1">
        <f t="array" ref="C1225">IFERROR(INDEX(Sheet2!B:B, MATCH(TRUE, LEFT(Sheet2!A:A,9)=LEFT(A1225,9),0)),"")</f>
        <v>0</v>
      </c>
    </row>
    <row r="1226" spans="1:3" ht="15" thickBot="1" x14ac:dyDescent="0.4">
      <c r="C1226" cm="1">
        <f t="array" ref="C1226">IFERROR(INDEX(Sheet2!B:B, MATCH(TRUE, LEFT(Sheet2!A:A,9)=LEFT(A1226,9),0)),"")</f>
        <v>0</v>
      </c>
    </row>
    <row r="1227" spans="1:3" ht="15" thickBot="1" x14ac:dyDescent="0.4">
      <c r="A1227" s="1" t="s">
        <v>0</v>
      </c>
      <c r="B1227" t="s">
        <v>1347</v>
      </c>
      <c r="C1227" t="str" cm="1">
        <f t="array" ref="C1227">IFERROR(INDEX(Sheet2!B:B, MATCH(TRUE, LEFT(Sheet2!A:A,9)=LEFT(A1227,9),0)),"")</f>
        <v/>
      </c>
    </row>
    <row r="1228" spans="1:3" ht="15" thickBot="1" x14ac:dyDescent="0.4">
      <c r="A1228" s="2" t="s">
        <v>1134</v>
      </c>
      <c r="B1228" t="s">
        <v>1152</v>
      </c>
      <c r="C1228" t="str" cm="1">
        <f t="array" ref="C1228">IFERROR(INDEX(Sheet2!B:B, MATCH(TRUE, LEFT(Sheet2!A:A,9)=LEFT(A1228,9),0)),"")</f>
        <v>Tinh xac suat theo dinh nghia co dien/Bien co va dinh nghia co dien cua xac suat</v>
      </c>
    </row>
    <row r="1229" spans="1:3" ht="15" thickBot="1" x14ac:dyDescent="0.4">
      <c r="A1229" s="2" t="s">
        <v>1135</v>
      </c>
      <c r="B1229" t="s">
        <v>1348</v>
      </c>
      <c r="C1229" t="str" cm="1">
        <f t="array" ref="C1229">IFERROR(INDEX(Sheet2!B:B, MATCH(TRUE, LEFT(Sheet2!A:A,9)=LEFT(A1229,9),0)),"")</f>
        <v>Tinh xac suat theo dinh nghia co dien/Bien co va dinh nghia co dien cua xac suat</v>
      </c>
    </row>
    <row r="1230" spans="1:3" ht="15" thickBot="1" x14ac:dyDescent="0.4">
      <c r="A1230" s="2" t="s">
        <v>1136</v>
      </c>
      <c r="B1230" t="s">
        <v>1349</v>
      </c>
      <c r="C1230" t="str" cm="1">
        <f t="array" ref="C1230">IFERROR(INDEX(Sheet2!B:B, MATCH(TRUE, LEFT(Sheet2!A:A,9)=LEFT(A1230,9),0)),"")</f>
        <v>Tinh xac suat theo dinh nghia co dien/Bien co va dinh nghia co dien cua xac suat</v>
      </c>
    </row>
    <row r="1231" spans="1:3" ht="15" thickBot="1" x14ac:dyDescent="0.4">
      <c r="A1231" s="2" t="s">
        <v>1137</v>
      </c>
      <c r="B1231" t="s">
        <v>1350</v>
      </c>
      <c r="C1231" t="str" cm="1">
        <f t="array" ref="C1231">IFERROR(INDEX(Sheet2!B:B, MATCH(TRUE, LEFT(Sheet2!A:A,9)=LEFT(A1231,9),0)),"")</f>
        <v>Tinh xac suat theo dinh nghia co dien/Bien co va dinh nghia co dien cua xac suat</v>
      </c>
    </row>
    <row r="1232" spans="1:3" ht="15" thickBot="1" x14ac:dyDescent="0.4">
      <c r="A1232" s="2" t="s">
        <v>1138</v>
      </c>
      <c r="B1232" t="s">
        <v>1158</v>
      </c>
      <c r="C1232" t="str" cm="1">
        <f t="array" ref="C1232">IFERROR(INDEX(Sheet2!B:B, MATCH(TRUE, LEFT(Sheet2!A:A,9)=LEFT(A1232,9),0)),"")</f>
        <v>Tinh xac suat theo dinh nghia co dien/Bien co va dinh nghia co dien cua xac suat</v>
      </c>
    </row>
    <row r="1233" spans="1:3" x14ac:dyDescent="0.35">
      <c r="C1233" cm="1">
        <f t="array" ref="C1233">IFERROR(INDEX(Sheet2!B:B, MATCH(TRUE, LEFT(Sheet2!A:A,9)=LEFT(A1233,9),0)),"")</f>
        <v>0</v>
      </c>
    </row>
    <row r="1234" spans="1:3" x14ac:dyDescent="0.35">
      <c r="C1234" cm="1">
        <f t="array" ref="C1234">IFERROR(INDEX(Sheet2!B:B, MATCH(TRUE, LEFT(Sheet2!A:A,9)=LEFT(A1234,9),0)),"")</f>
        <v>0</v>
      </c>
    </row>
    <row r="1235" spans="1:3" ht="15" thickBot="1" x14ac:dyDescent="0.4">
      <c r="C1235" cm="1">
        <f t="array" ref="C1235">IFERROR(INDEX(Sheet2!B:B, MATCH(TRUE, LEFT(Sheet2!A:A,9)=LEFT(A1235,9),0)),"")</f>
        <v>0</v>
      </c>
    </row>
    <row r="1236" spans="1:3" ht="15" thickBot="1" x14ac:dyDescent="0.4">
      <c r="A1236" s="1" t="s">
        <v>0</v>
      </c>
      <c r="B1236" t="s">
        <v>1351</v>
      </c>
      <c r="C1236" t="str" cm="1">
        <f t="array" ref="C1236">IFERROR(INDEX(Sheet2!B:B, MATCH(TRUE, LEFT(Sheet2!A:A,9)=LEFT(A1236,9),0)),"")</f>
        <v/>
      </c>
    </row>
    <row r="1237" spans="1:3" ht="15" thickBot="1" x14ac:dyDescent="0.4">
      <c r="A1237" s="2" t="s">
        <v>1139</v>
      </c>
      <c r="B1237" t="s">
        <v>1152</v>
      </c>
      <c r="C1237" t="str" cm="1">
        <f t="array" ref="C1237">IFERROR(INDEX(Sheet2!B:B, MATCH(TRUE, LEFT(Sheet2!A:A,9)=LEFT(A1237,9),0)),"")</f>
        <v>Chuyen de/He phuong trinh nhieu an</v>
      </c>
    </row>
    <row r="1238" spans="1:3" ht="15" thickBot="1" x14ac:dyDescent="0.4">
      <c r="A1238" s="2" t="s">
        <v>1140</v>
      </c>
      <c r="B1238" t="s">
        <v>1352</v>
      </c>
      <c r="C1238" t="str" cm="1">
        <f t="array" ref="C1238">IFERROR(INDEX(Sheet2!B:B, MATCH(TRUE, LEFT(Sheet2!A:A,9)=LEFT(A1238,9),0)),"")</f>
        <v>Chuyen de/He phuong trinh nhieu an</v>
      </c>
    </row>
    <row r="1239" spans="1:3" ht="15" thickBot="1" x14ac:dyDescent="0.4">
      <c r="A1239" s="2" t="s">
        <v>1141</v>
      </c>
      <c r="B1239" t="s">
        <v>1353</v>
      </c>
      <c r="C1239" t="str" cm="1">
        <f t="array" ref="C1239">IFERROR(INDEX(Sheet2!B:B, MATCH(TRUE, LEFT(Sheet2!A:A,9)=LEFT(A1239,9),0)),"")</f>
        <v>Chuyen de/He phuong trinh nhieu an</v>
      </c>
    </row>
    <row r="1240" spans="1:3" ht="15" thickBot="1" x14ac:dyDescent="0.4">
      <c r="A1240" s="2" t="s">
        <v>1142</v>
      </c>
      <c r="B1240" t="s">
        <v>1354</v>
      </c>
      <c r="C1240" t="str" cm="1">
        <f t="array" ref="C1240">IFERROR(INDEX(Sheet2!B:B, MATCH(TRUE, LEFT(Sheet2!A:A,9)=LEFT(A1240,9),0)),"")</f>
        <v>Chuyen de/He phuong trinh nhieu an</v>
      </c>
    </row>
    <row r="1241" spans="1:3" x14ac:dyDescent="0.35">
      <c r="C1241" cm="1">
        <f t="array" ref="C1241">IFERROR(INDEX(Sheet2!B:B, MATCH(TRUE, LEFT(Sheet2!A:A,9)=LEFT(A1241,9),0)),"")</f>
        <v>0</v>
      </c>
    </row>
    <row r="1242" spans="1:3" ht="15" thickBot="1" x14ac:dyDescent="0.4">
      <c r="A1242" s="2" t="s">
        <v>1143</v>
      </c>
      <c r="B1242" t="s">
        <v>1152</v>
      </c>
      <c r="C1242" t="str" cm="1">
        <f t="array" ref="C1242">IFERROR(INDEX(Sheet2!B:B, MATCH(TRUE, LEFT(Sheet2!A:A,9)=LEFT(A1242,9),0)),"")</f>
        <v>Chuyen de/Phương pháp quy nạp toán học. Nhị thức newton</v>
      </c>
    </row>
    <row r="1243" spans="1:3" ht="15" thickBot="1" x14ac:dyDescent="0.4">
      <c r="A1243" s="2" t="s">
        <v>1144</v>
      </c>
      <c r="B1243" t="s">
        <v>1356</v>
      </c>
      <c r="C1243" t="str" cm="1">
        <f t="array" ref="C1243">IFERROR(INDEX(Sheet2!B:B, MATCH(TRUE, LEFT(Sheet2!A:A,9)=LEFT(A1243,9),0)),"")</f>
        <v>Chuyen de/Phương pháp quy nạp toán học. Nhị thức newton</v>
      </c>
    </row>
    <row r="1244" spans="1:3" ht="15" thickBot="1" x14ac:dyDescent="0.4">
      <c r="A1244" s="2" t="s">
        <v>1145</v>
      </c>
      <c r="B1244" t="s">
        <v>1357</v>
      </c>
      <c r="C1244" t="str" cm="1">
        <f t="array" ref="C1244">IFERROR(INDEX(Sheet2!B:B, MATCH(TRUE, LEFT(Sheet2!A:A,9)=LEFT(A1244,9),0)),"")</f>
        <v>Chuyen de/Phương pháp quy nạp toán học. Nhị thức newton</v>
      </c>
    </row>
    <row r="1245" spans="1:3" ht="15" thickBot="1" x14ac:dyDescent="0.4">
      <c r="A1245" s="2" t="s">
        <v>1146</v>
      </c>
      <c r="B1245" t="s">
        <v>1358</v>
      </c>
      <c r="C1245" t="str" cm="1">
        <f t="array" ref="C1245">IFERROR(INDEX(Sheet2!B:B, MATCH(TRUE, LEFT(Sheet2!A:A,9)=LEFT(A1245,9),0)),"")</f>
        <v>Chuyen de/Phương pháp quy nạp toán học. Nhị thức newton</v>
      </c>
    </row>
    <row r="1246" spans="1:3" ht="15" thickBot="1" x14ac:dyDescent="0.4">
      <c r="C1246" cm="1">
        <f t="array" ref="C1246">IFERROR(INDEX(Sheet2!B:B, MATCH(TRUE, LEFT(Sheet2!A:A,9)=LEFT(A1246,9),0)),"")</f>
        <v>0</v>
      </c>
    </row>
    <row r="1247" spans="1:3" ht="15" thickBot="1" x14ac:dyDescent="0.4">
      <c r="A1247" s="1" t="s">
        <v>0</v>
      </c>
      <c r="B1247" t="s">
        <v>1359</v>
      </c>
      <c r="C1247" t="str" cm="1">
        <f t="array" ref="C1247">IFERROR(INDEX(Sheet2!B:B, MATCH(TRUE, LEFT(Sheet2!A:A,9)=LEFT(A1247,9),0)),"")</f>
        <v/>
      </c>
    </row>
    <row r="1248" spans="1:3" ht="15" thickBot="1" x14ac:dyDescent="0.4">
      <c r="A1248" s="2" t="s">
        <v>1147</v>
      </c>
      <c r="B1248" t="s">
        <v>1</v>
      </c>
      <c r="C1248" t="str" cm="1">
        <f t="array" ref="C1248">IFERROR(INDEX(Sheet2!B:B, MATCH(TRUE, LEFT(Sheet2!A:A,9)=LEFT(A1248,9),0)),"")</f>
        <v>Chuyen de/Ba đường conic</v>
      </c>
    </row>
    <row r="1249" spans="1:3" ht="15" thickBot="1" x14ac:dyDescent="0.4">
      <c r="A1249" s="2" t="s">
        <v>1148</v>
      </c>
      <c r="B1249" t="s">
        <v>2</v>
      </c>
      <c r="C1249" t="str" cm="1">
        <f t="array" ref="C1249">IFERROR(INDEX(Sheet2!B:B, MATCH(TRUE, LEFT(Sheet2!A:A,9)=LEFT(A1249,9),0)),"")</f>
        <v>Chuyen de/Ba đường conic</v>
      </c>
    </row>
    <row r="1250" spans="1:3" ht="15" thickBot="1" x14ac:dyDescent="0.4">
      <c r="A1250" s="2" t="s">
        <v>1149</v>
      </c>
      <c r="B1250" t="s">
        <v>3</v>
      </c>
      <c r="C1250" t="str" cm="1">
        <f t="array" ref="C1250">IFERROR(INDEX(Sheet2!B:B, MATCH(TRUE, LEFT(Sheet2!A:A,9)=LEFT(A1250,9),0)),"")</f>
        <v>Chuyen de/Ba đường conic</v>
      </c>
    </row>
    <row r="1251" spans="1:3" ht="15" thickBot="1" x14ac:dyDescent="0.4">
      <c r="A1251" s="2" t="s">
        <v>1150</v>
      </c>
      <c r="B1251" t="s">
        <v>1360</v>
      </c>
      <c r="C1251" t="str" cm="1">
        <f t="array" ref="C1251">IFERROR(INDEX(Sheet2!B:B, MATCH(TRUE, LEFT(Sheet2!A:A,9)=LEFT(A1251,9),0)),"")</f>
        <v>Chuyen de/Ba đường conic</v>
      </c>
    </row>
    <row r="1252" spans="1:3" ht="15" thickBot="1" x14ac:dyDescent="0.4">
      <c r="A1252" s="2" t="s">
        <v>1151</v>
      </c>
      <c r="B1252" t="s">
        <v>1158</v>
      </c>
      <c r="C1252" t="str" cm="1">
        <f t="array" ref="C1252">IFERROR(INDEX(Sheet2!B:B, MATCH(TRUE, LEFT(Sheet2!A:A,9)=LEFT(A1252,9),0)),"")</f>
        <v>Chuyen de/Ba đường conic</v>
      </c>
    </row>
  </sheetData>
  <pageMargins left="0.7" right="0.7" top="0.75" bottom="0.75" header="0.3" footer="0.3"/>
  <pageSetup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6DC2-FECE-48BA-AC8B-B25CD1819920}">
  <dimension ref="A1:B77"/>
  <sheetViews>
    <sheetView workbookViewId="0">
      <selection activeCell="A34" sqref="A34:XFD34"/>
    </sheetView>
  </sheetViews>
  <sheetFormatPr defaultRowHeight="14.5" x14ac:dyDescent="0.35"/>
  <cols>
    <col min="1" max="1" width="9.26953125" bestFit="1" customWidth="1"/>
    <col min="2" max="2" width="78.26953125" customWidth="1"/>
  </cols>
  <sheetData>
    <row r="1" spans="1:2" x14ac:dyDescent="0.35">
      <c r="A1" t="s">
        <v>5</v>
      </c>
      <c r="B1" t="s">
        <v>76</v>
      </c>
    </row>
    <row r="2" spans="1:2" x14ac:dyDescent="0.35">
      <c r="A2" t="s">
        <v>6</v>
      </c>
      <c r="B2" t="s">
        <v>77</v>
      </c>
    </row>
    <row r="3" spans="1:2" x14ac:dyDescent="0.35">
      <c r="A3" t="s">
        <v>1608</v>
      </c>
      <c r="B3" t="s">
        <v>1607</v>
      </c>
    </row>
    <row r="4" spans="1:2" x14ac:dyDescent="0.35">
      <c r="A4" t="s">
        <v>7</v>
      </c>
      <c r="B4" t="s">
        <v>78</v>
      </c>
    </row>
    <row r="5" spans="1:2" x14ac:dyDescent="0.35">
      <c r="A5" t="s">
        <v>8</v>
      </c>
      <c r="B5" t="s">
        <v>79</v>
      </c>
    </row>
    <row r="6" spans="1:2" x14ac:dyDescent="0.35">
      <c r="A6" t="s">
        <v>9</v>
      </c>
      <c r="B6" t="s">
        <v>143</v>
      </c>
    </row>
    <row r="7" spans="1:2" x14ac:dyDescent="0.35">
      <c r="A7" t="s">
        <v>10</v>
      </c>
      <c r="B7" t="s">
        <v>80</v>
      </c>
    </row>
    <row r="8" spans="1:2" x14ac:dyDescent="0.35">
      <c r="A8" t="s">
        <v>11</v>
      </c>
      <c r="B8" t="s">
        <v>81</v>
      </c>
    </row>
    <row r="9" spans="1:2" x14ac:dyDescent="0.35">
      <c r="A9" t="s">
        <v>12</v>
      </c>
      <c r="B9" t="s">
        <v>82</v>
      </c>
    </row>
    <row r="10" spans="1:2" x14ac:dyDescent="0.35">
      <c r="A10" t="s">
        <v>13</v>
      </c>
      <c r="B10" t="s">
        <v>83</v>
      </c>
    </row>
    <row r="11" spans="1:2" x14ac:dyDescent="0.35">
      <c r="A11" t="s">
        <v>14</v>
      </c>
      <c r="B11" t="s">
        <v>84</v>
      </c>
    </row>
    <row r="12" spans="1:2" x14ac:dyDescent="0.35">
      <c r="A12" t="s">
        <v>15</v>
      </c>
      <c r="B12" t="s">
        <v>85</v>
      </c>
    </row>
    <row r="13" spans="1:2" x14ac:dyDescent="0.35">
      <c r="A13" t="s">
        <v>16</v>
      </c>
      <c r="B13" t="s">
        <v>86</v>
      </c>
    </row>
    <row r="14" spans="1:2" x14ac:dyDescent="0.35">
      <c r="A14" t="s">
        <v>17</v>
      </c>
      <c r="B14" t="s">
        <v>87</v>
      </c>
    </row>
    <row r="15" spans="1:2" x14ac:dyDescent="0.35">
      <c r="A15" t="s">
        <v>18</v>
      </c>
      <c r="B15" t="s">
        <v>88</v>
      </c>
    </row>
    <row r="16" spans="1:2" x14ac:dyDescent="0.35">
      <c r="A16" t="s">
        <v>19</v>
      </c>
      <c r="B16" t="s">
        <v>89</v>
      </c>
    </row>
    <row r="17" spans="1:2" x14ac:dyDescent="0.35">
      <c r="A17" t="s">
        <v>20</v>
      </c>
      <c r="B17" t="s">
        <v>90</v>
      </c>
    </row>
    <row r="18" spans="1:2" x14ac:dyDescent="0.35">
      <c r="A18" t="s">
        <v>21</v>
      </c>
      <c r="B18" t="s">
        <v>91</v>
      </c>
    </row>
    <row r="19" spans="1:2" x14ac:dyDescent="0.35">
      <c r="A19" t="s">
        <v>22</v>
      </c>
      <c r="B19" t="s">
        <v>1610</v>
      </c>
    </row>
    <row r="20" spans="1:2" x14ac:dyDescent="0.35">
      <c r="A20" t="s">
        <v>1609</v>
      </c>
      <c r="B20" t="s">
        <v>92</v>
      </c>
    </row>
    <row r="21" spans="1:2" x14ac:dyDescent="0.35">
      <c r="A21" t="s">
        <v>23</v>
      </c>
      <c r="B21" t="s">
        <v>93</v>
      </c>
    </row>
    <row r="22" spans="1:2" x14ac:dyDescent="0.35">
      <c r="A22" t="s">
        <v>24</v>
      </c>
      <c r="B22" t="s">
        <v>1615</v>
      </c>
    </row>
    <row r="23" spans="1:2" x14ac:dyDescent="0.35">
      <c r="A23" t="s">
        <v>25</v>
      </c>
      <c r="B23" t="s">
        <v>1614</v>
      </c>
    </row>
    <row r="24" spans="1:2" x14ac:dyDescent="0.35">
      <c r="A24" t="s">
        <v>26</v>
      </c>
      <c r="B24" t="s">
        <v>1611</v>
      </c>
    </row>
    <row r="25" spans="1:2" x14ac:dyDescent="0.35">
      <c r="A25" t="s">
        <v>1612</v>
      </c>
      <c r="B25" t="s">
        <v>1613</v>
      </c>
    </row>
    <row r="26" spans="1:2" x14ac:dyDescent="0.35">
      <c r="A26" t="s">
        <v>27</v>
      </c>
      <c r="B26" t="s">
        <v>94</v>
      </c>
    </row>
    <row r="27" spans="1:2" x14ac:dyDescent="0.35">
      <c r="A27" t="s">
        <v>28</v>
      </c>
      <c r="B27" t="s">
        <v>95</v>
      </c>
    </row>
    <row r="28" spans="1:2" x14ac:dyDescent="0.35">
      <c r="A28" t="s">
        <v>29</v>
      </c>
      <c r="B28" t="s">
        <v>96</v>
      </c>
    </row>
    <row r="29" spans="1:2" x14ac:dyDescent="0.35">
      <c r="A29" t="s">
        <v>30</v>
      </c>
      <c r="B29" t="s">
        <v>97</v>
      </c>
    </row>
    <row r="30" spans="1:2" x14ac:dyDescent="0.35">
      <c r="A30" t="s">
        <v>31</v>
      </c>
      <c r="B30" t="s">
        <v>98</v>
      </c>
    </row>
    <row r="31" spans="1:2" x14ac:dyDescent="0.35">
      <c r="A31" t="s">
        <v>1617</v>
      </c>
      <c r="B31" t="s">
        <v>1616</v>
      </c>
    </row>
    <row r="32" spans="1:2" x14ac:dyDescent="0.35">
      <c r="A32" t="s">
        <v>1618</v>
      </c>
      <c r="B32" t="s">
        <v>1620</v>
      </c>
    </row>
    <row r="33" spans="1:2" x14ac:dyDescent="0.35">
      <c r="A33" t="s">
        <v>1619</v>
      </c>
      <c r="B33" t="s">
        <v>1621</v>
      </c>
    </row>
    <row r="34" spans="1:2" x14ac:dyDescent="0.35">
      <c r="A34" t="s">
        <v>32</v>
      </c>
      <c r="B34" t="s">
        <v>99</v>
      </c>
    </row>
    <row r="35" spans="1:2" x14ac:dyDescent="0.35">
      <c r="A35" t="s">
        <v>33</v>
      </c>
      <c r="B35" t="s">
        <v>100</v>
      </c>
    </row>
    <row r="36" spans="1:2" x14ac:dyDescent="0.35">
      <c r="A36" t="s">
        <v>34</v>
      </c>
      <c r="B36" t="s">
        <v>101</v>
      </c>
    </row>
    <row r="37" spans="1:2" x14ac:dyDescent="0.35">
      <c r="A37" t="s">
        <v>35</v>
      </c>
      <c r="B37" t="s">
        <v>102</v>
      </c>
    </row>
    <row r="38" spans="1:2" x14ac:dyDescent="0.35">
      <c r="A38" t="s">
        <v>36</v>
      </c>
      <c r="B38" t="s">
        <v>103</v>
      </c>
    </row>
    <row r="39" spans="1:2" x14ac:dyDescent="0.35">
      <c r="A39" t="s">
        <v>37</v>
      </c>
      <c r="B39" t="s">
        <v>104</v>
      </c>
    </row>
    <row r="40" spans="1:2" x14ac:dyDescent="0.35">
      <c r="A40" t="s">
        <v>38</v>
      </c>
      <c r="B40" t="s">
        <v>105</v>
      </c>
    </row>
    <row r="41" spans="1:2" x14ac:dyDescent="0.35">
      <c r="A41" t="s">
        <v>39</v>
      </c>
      <c r="B41" t="s">
        <v>106</v>
      </c>
    </row>
    <row r="42" spans="1:2" x14ac:dyDescent="0.35">
      <c r="A42" t="s">
        <v>40</v>
      </c>
      <c r="B42" t="s">
        <v>107</v>
      </c>
    </row>
    <row r="43" spans="1:2" x14ac:dyDescent="0.35">
      <c r="A43" t="s">
        <v>41</v>
      </c>
      <c r="B43" t="s">
        <v>108</v>
      </c>
    </row>
    <row r="44" spans="1:2" x14ac:dyDescent="0.35">
      <c r="A44" t="s">
        <v>42</v>
      </c>
      <c r="B44" t="s">
        <v>109</v>
      </c>
    </row>
    <row r="45" spans="1:2" x14ac:dyDescent="0.35">
      <c r="A45" t="s">
        <v>43</v>
      </c>
      <c r="B45" t="s">
        <v>110</v>
      </c>
    </row>
    <row r="46" spans="1:2" x14ac:dyDescent="0.35">
      <c r="A46" t="s">
        <v>44</v>
      </c>
      <c r="B46" t="s">
        <v>111</v>
      </c>
    </row>
    <row r="47" spans="1:2" x14ac:dyDescent="0.35">
      <c r="A47" t="s">
        <v>45</v>
      </c>
      <c r="B47" t="s">
        <v>112</v>
      </c>
    </row>
    <row r="48" spans="1:2" x14ac:dyDescent="0.35">
      <c r="A48" t="s">
        <v>46</v>
      </c>
      <c r="B48" t="s">
        <v>113</v>
      </c>
    </row>
    <row r="49" spans="1:2" x14ac:dyDescent="0.35">
      <c r="A49" t="s">
        <v>47</v>
      </c>
      <c r="B49" t="s">
        <v>114</v>
      </c>
    </row>
    <row r="50" spans="1:2" x14ac:dyDescent="0.35">
      <c r="A50" t="s">
        <v>48</v>
      </c>
      <c r="B50" t="s">
        <v>115</v>
      </c>
    </row>
    <row r="51" spans="1:2" x14ac:dyDescent="0.35">
      <c r="A51" t="s">
        <v>49</v>
      </c>
      <c r="B51" t="s">
        <v>116</v>
      </c>
    </row>
    <row r="52" spans="1:2" x14ac:dyDescent="0.35">
      <c r="A52" t="s">
        <v>50</v>
      </c>
      <c r="B52" t="s">
        <v>117</v>
      </c>
    </row>
    <row r="53" spans="1:2" x14ac:dyDescent="0.35">
      <c r="A53" t="s">
        <v>51</v>
      </c>
      <c r="B53" t="s">
        <v>118</v>
      </c>
    </row>
    <row r="54" spans="1:2" x14ac:dyDescent="0.35">
      <c r="A54" t="s">
        <v>52</v>
      </c>
      <c r="B54" t="s">
        <v>119</v>
      </c>
    </row>
    <row r="55" spans="1:2" x14ac:dyDescent="0.35">
      <c r="A55" t="s">
        <v>53</v>
      </c>
      <c r="B55" t="s">
        <v>120</v>
      </c>
    </row>
    <row r="56" spans="1:2" x14ac:dyDescent="0.35">
      <c r="A56" t="s">
        <v>54</v>
      </c>
      <c r="B56" t="s">
        <v>121</v>
      </c>
    </row>
    <row r="57" spans="1:2" x14ac:dyDescent="0.35">
      <c r="A57" t="s">
        <v>55</v>
      </c>
      <c r="B57" t="s">
        <v>122</v>
      </c>
    </row>
    <row r="58" spans="1:2" x14ac:dyDescent="0.35">
      <c r="A58" t="s">
        <v>56</v>
      </c>
      <c r="B58" t="s">
        <v>123</v>
      </c>
    </row>
    <row r="59" spans="1:2" x14ac:dyDescent="0.35">
      <c r="A59" t="s">
        <v>57</v>
      </c>
      <c r="B59" t="s">
        <v>124</v>
      </c>
    </row>
    <row r="60" spans="1:2" x14ac:dyDescent="0.35">
      <c r="A60" t="s">
        <v>58</v>
      </c>
      <c r="B60" t="s">
        <v>125</v>
      </c>
    </row>
    <row r="61" spans="1:2" x14ac:dyDescent="0.35">
      <c r="A61" t="s">
        <v>59</v>
      </c>
      <c r="B61" t="s">
        <v>126</v>
      </c>
    </row>
    <row r="62" spans="1:2" x14ac:dyDescent="0.35">
      <c r="A62" t="s">
        <v>60</v>
      </c>
      <c r="B62" t="s">
        <v>127</v>
      </c>
    </row>
    <row r="63" spans="1:2" x14ac:dyDescent="0.35">
      <c r="A63" t="s">
        <v>61</v>
      </c>
      <c r="B63" t="s">
        <v>128</v>
      </c>
    </row>
    <row r="64" spans="1:2" x14ac:dyDescent="0.35">
      <c r="A64" t="s">
        <v>62</v>
      </c>
      <c r="B64" t="s">
        <v>129</v>
      </c>
    </row>
    <row r="65" spans="1:2" x14ac:dyDescent="0.35">
      <c r="A65" t="s">
        <v>63</v>
      </c>
      <c r="B65" t="s">
        <v>130</v>
      </c>
    </row>
    <row r="66" spans="1:2" x14ac:dyDescent="0.35">
      <c r="A66" t="s">
        <v>64</v>
      </c>
      <c r="B66" t="s">
        <v>131</v>
      </c>
    </row>
    <row r="67" spans="1:2" x14ac:dyDescent="0.35">
      <c r="A67" t="s">
        <v>65</v>
      </c>
      <c r="B67" t="s">
        <v>132</v>
      </c>
    </row>
    <row r="68" spans="1:2" x14ac:dyDescent="0.35">
      <c r="A68" t="s">
        <v>66</v>
      </c>
      <c r="B68" t="s">
        <v>133</v>
      </c>
    </row>
    <row r="69" spans="1:2" x14ac:dyDescent="0.35">
      <c r="A69" t="s">
        <v>67</v>
      </c>
      <c r="B69" t="s">
        <v>134</v>
      </c>
    </row>
    <row r="70" spans="1:2" x14ac:dyDescent="0.35">
      <c r="A70" t="s">
        <v>68</v>
      </c>
      <c r="B70" t="s">
        <v>135</v>
      </c>
    </row>
    <row r="71" spans="1:2" x14ac:dyDescent="0.35">
      <c r="A71" t="s">
        <v>69</v>
      </c>
      <c r="B71" t="s">
        <v>136</v>
      </c>
    </row>
    <row r="72" spans="1:2" x14ac:dyDescent="0.35">
      <c r="A72" t="s">
        <v>70</v>
      </c>
      <c r="B72" t="s">
        <v>137</v>
      </c>
    </row>
    <row r="73" spans="1:2" x14ac:dyDescent="0.35">
      <c r="A73" t="s">
        <v>71</v>
      </c>
      <c r="B73" t="s">
        <v>138</v>
      </c>
    </row>
    <row r="74" spans="1:2" x14ac:dyDescent="0.35">
      <c r="A74" t="s">
        <v>72</v>
      </c>
      <c r="B74" t="s">
        <v>139</v>
      </c>
    </row>
    <row r="75" spans="1:2" x14ac:dyDescent="0.35">
      <c r="A75" t="s">
        <v>73</v>
      </c>
      <c r="B75" t="s">
        <v>140</v>
      </c>
    </row>
    <row r="76" spans="1:2" x14ac:dyDescent="0.35">
      <c r="A76" t="s">
        <v>74</v>
      </c>
      <c r="B76" t="s">
        <v>141</v>
      </c>
    </row>
    <row r="77" spans="1:2" x14ac:dyDescent="0.35">
      <c r="A77" t="s">
        <v>75</v>
      </c>
      <c r="B77" t="s">
        <v>142</v>
      </c>
    </row>
  </sheetData>
  <phoneticPr fontId="4" type="noConversion"/>
  <pageMargins left="0.7" right="0.7" top="0.75" bottom="0.75" header="0.3" footer="0.3"/>
  <pageSetup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2025-08-20T08:29:44Z</dcterms:created>
  <dcterms:modified xsi:type="dcterms:W3CDTF">2025-08-21T14:02:30Z</dcterms:modified>
</cp:coreProperties>
</file>