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º ano G - IA" sheetId="1" r:id="rId4"/>
    <sheet state="visible" name="1º ano H - RH" sheetId="2" r:id="rId5"/>
    <sheet state="visible" name="2º  ano H - RH" sheetId="3" r:id="rId6"/>
    <sheet state="visible" name="2º ano G - IA" sheetId="4" r:id="rId7"/>
    <sheet state="visible" name="3º ano F - RH" sheetId="5" r:id="rId8"/>
    <sheet state="visible" name="1º ano C - RH" sheetId="6" r:id="rId9"/>
    <sheet state="visible" name="1º ano D - RH" sheetId="7" r:id="rId10"/>
    <sheet state="visible" name="1º ano E - IA" sheetId="8" r:id="rId11"/>
    <sheet state="visible" name="2º ano B - RH" sheetId="9" r:id="rId12"/>
    <sheet state="visible" name="2º ano C - RH" sheetId="10" r:id="rId13"/>
    <sheet state="visible" name="2º ano D - IA" sheetId="11" r:id="rId14"/>
    <sheet state="visible" name="2º ano E - IA" sheetId="12" r:id="rId15"/>
    <sheet state="visible" name="3º ano C - RH" sheetId="13" r:id="rId16"/>
    <sheet state="visible" name="3º ano D - RH" sheetId="14" r:id="rId17"/>
    <sheet state="visible" name="3º ano E -IA" sheetId="15" r:id="rId18"/>
    <sheet state="visible" name="1º ano J -ADM" sheetId="16" r:id="rId19"/>
    <sheet state="visible" name="2º ano J -ADM" sheetId="17" r:id="rId20"/>
    <sheet state="visible" name="3º ano I -ADM" sheetId="18" r:id="rId21"/>
    <sheet state="visible" name="3º ano J -ADM" sheetId="19" r:id="rId22"/>
  </sheets>
  <definedNames/>
  <calcPr/>
</workbook>
</file>

<file path=xl/sharedStrings.xml><?xml version="1.0" encoding="utf-8"?>
<sst xmlns="http://schemas.openxmlformats.org/spreadsheetml/2006/main" count="1160" uniqueCount="755">
  <si>
    <t>NOTAS e FREQUÊNCIA - 2º BIMESTRE: 1º ano G (VESPERTINO)</t>
  </si>
  <si>
    <t>ALUNO (A)</t>
  </si>
  <si>
    <t>UCP 1</t>
  </si>
  <si>
    <t>UCP 2</t>
  </si>
  <si>
    <t>UCP 3</t>
  </si>
  <si>
    <t xml:space="preserve">Projeto Empreendedor Multidisciplinar </t>
  </si>
  <si>
    <t>NOTA</t>
  </si>
  <si>
    <t>FALTAS</t>
  </si>
  <si>
    <t>ADRIANE ALDEREPE BORGES DE JESUS</t>
  </si>
  <si>
    <t>.</t>
  </si>
  <si>
    <t>ALYSSON ALMEIDA DA COSTA</t>
  </si>
  <si>
    <t>AMANDA GABRIELLY SILVA DOS SANTOS</t>
  </si>
  <si>
    <t>BRENDA FONSECA DINIZ</t>
  </si>
  <si>
    <t>EDUARDO PEDREIRA DOS SANTOS</t>
  </si>
  <si>
    <t>ERICK LEANDRO DOS SANTOS DE ALBUQUERQUE</t>
  </si>
  <si>
    <t>GABRIEL DOS SANTOS ROLON</t>
  </si>
  <si>
    <t>GUSTAVO HENRIQUE PEDRAL MARQUES</t>
  </si>
  <si>
    <t>IZAQUE JOSÉ GOMES DE ASSUNÇÃO</t>
  </si>
  <si>
    <t>JACKSON DA SILVA FRANCISCO</t>
  </si>
  <si>
    <t>JOÃO GUILHERME PEREIRA DA SILVA DOLORES</t>
  </si>
  <si>
    <t>JOAO PEDRO SANTANA ARAUJO</t>
  </si>
  <si>
    <t>JOSÉ VICENTY NEVES</t>
  </si>
  <si>
    <t>KARINY PEREIRA GRANCE</t>
  </si>
  <si>
    <t>KAYKE FREIRE DE SOUZA</t>
  </si>
  <si>
    <t>KENYDI VALENÇOELA GARCIA</t>
  </si>
  <si>
    <t>LETÍCIA COSTA - LETÍCIA COSTA DE ALMEIDA</t>
  </si>
  <si>
    <t>LUAN MATHEUS DE JESUS DA SILVA</t>
  </si>
  <si>
    <t>LUANNA DE CARVALHO MATTOS SANTANA</t>
  </si>
  <si>
    <t>MARIA EDUARDA MELLO COLMAN</t>
  </si>
  <si>
    <t>MARVIN SALES CAPILÉ</t>
  </si>
  <si>
    <t>MIRELLA MOLINA DOS SANTOS</t>
  </si>
  <si>
    <t>RIANI BARTOLOTI RODRIGUES</t>
  </si>
  <si>
    <t>RYAN TIBURCIO COSTA</t>
  </si>
  <si>
    <t>YURI CORREA AVACI</t>
  </si>
  <si>
    <t>DANILO NASCIMENTO RODRIGUES</t>
  </si>
  <si>
    <t>KARINE SOFIA ARAUJO DA HORA</t>
  </si>
  <si>
    <t>SAMARA TORRES OJEDA</t>
  </si>
  <si>
    <t>MARIA EDUARDA DOS SANTOS RIBEIRO</t>
  </si>
  <si>
    <t>?</t>
  </si>
  <si>
    <t>ISÍS FARREL DE MORAES NETTO</t>
  </si>
  <si>
    <t>THIERRY HENRY CARDOSO DOS SANTOS</t>
  </si>
  <si>
    <t>ANA CAROLINA DOMINGUES DELMONDES</t>
  </si>
  <si>
    <t>ROGER DE SOUZA LOPES</t>
  </si>
  <si>
    <t>GABRIELLE VITÓRIA ORUÊ VARMASSERA</t>
  </si>
  <si>
    <t>LUIZ FELIPE NUNES BARBOSA</t>
  </si>
  <si>
    <t>CARLOS GABRIEL MANDACARI DE MELO</t>
  </si>
  <si>
    <t>JÚLIA LARA LOPES MUNIZ</t>
  </si>
  <si>
    <t>NOTAS e FREQUÊNCIA - 2º BIMESTRE: 1º ano H (VESPERTINO)</t>
  </si>
  <si>
    <t>FALTA</t>
  </si>
  <si>
    <t>ANTONIO MOREL NETO</t>
  </si>
  <si>
    <t>BRENO ALVES PEREIRA</t>
  </si>
  <si>
    <t>CAINÃ SANTOS DA SILVA</t>
  </si>
  <si>
    <t>CAROLINA PAREDES DE MORAES</t>
  </si>
  <si>
    <t>CLARA PEREIRA LEMOS</t>
  </si>
  <si>
    <t>DAVI WILLIAN DE BARROS XAVIER</t>
  </si>
  <si>
    <t>ENZO SANTANA DA SILVA</t>
  </si>
  <si>
    <t>FERNANDA DE LIMA DA SILVA</t>
  </si>
  <si>
    <t>GABRIELA BALBINO DE SÁ</t>
  </si>
  <si>
    <t>ISADORA FLORES DA SILVA</t>
  </si>
  <si>
    <t>ISAIAS MARTINS CHAVES</t>
  </si>
  <si>
    <t>JHONATHAN PEREIRA DOS SANTOS</t>
  </si>
  <si>
    <t>JULIA DA COSTA E SILVA</t>
  </si>
  <si>
    <t>KAUÊ JOSHUA MAGALHÃES MAZZINI</t>
  </si>
  <si>
    <t>KELVIN ALEXANDRE DA SILVA DE OLIVEIRA</t>
  </si>
  <si>
    <t>KEMILY MICHELI DA SILVA MARQUES</t>
  </si>
  <si>
    <t>KLEITON ALISON DA SILVA LOPES</t>
  </si>
  <si>
    <t>LARA FÁBIA RODRIGUÊS PAUFERRO</t>
  </si>
  <si>
    <t>LAURRAYNNE GABRYELLE DA SILVA SOUZA</t>
  </si>
  <si>
    <t>LUCAS RAPHAEL DA SILVA ORTEGA</t>
  </si>
  <si>
    <t>MARIA CLARA DE ARAUJO SILVA</t>
  </si>
  <si>
    <t>MATHEUS ELISIO CAMPELO</t>
  </si>
  <si>
    <t>NICOLAS LUAN ALCARÁS GOMES</t>
  </si>
  <si>
    <t>RICARDO HENRIQUE GUSMÃO DOS ANJOS DE JESUS</t>
  </si>
  <si>
    <t>THAUANY PONTES PEREIRA</t>
  </si>
  <si>
    <t>THIAGO DOS SANTOS FREITAS</t>
  </si>
  <si>
    <t>VINÍCIUS DOS SANTOS SILVA</t>
  </si>
  <si>
    <t>VITÓRIA FRANCISCO DOS SANTOS</t>
  </si>
  <si>
    <t>WENDEL LUCAS DA ROCHA MENDES</t>
  </si>
  <si>
    <t>YARA GOIS FELIX</t>
  </si>
  <si>
    <t>YURI EDUARDO MENEZES DE ALMEIDA DA COSTA AMANTE</t>
  </si>
  <si>
    <t>JULIO CÉSAR FARIAS DA SILVA</t>
  </si>
  <si>
    <t>ELIZANDRA RODRIGUES SOARES</t>
  </si>
  <si>
    <t>DANIEL RAMIRO OLIVEIRA DA SILVA</t>
  </si>
  <si>
    <t>FERNANDO VITOR LIMA FERNANDES</t>
  </si>
  <si>
    <t>EVELLYN DE LIMA SPENCE</t>
  </si>
  <si>
    <t>RONEY MIRANDA FARIA</t>
  </si>
  <si>
    <t xml:space="preserve">LUIZ GUSTAVO FERREIRA DE SOUZA </t>
  </si>
  <si>
    <t>WANESSA FERREIRA DE MEDEIROS</t>
  </si>
  <si>
    <t>ALICIA ALMEIDA DE OLIVEIRA</t>
  </si>
  <si>
    <t xml:space="preserve">  </t>
  </si>
  <si>
    <t>NOTAS e FREQUÊNCIA - 2º BIMESTRE: 2º ano H (VESPERTINO)</t>
  </si>
  <si>
    <t>ANDREWS REINALDO BARBOSA</t>
  </si>
  <si>
    <t>ANNA LUIZA ALMEIDA SILVA</t>
  </si>
  <si>
    <t>BRYAN SAMMER DIAS RIBEIRO</t>
  </si>
  <si>
    <t>EDUARDO AMORIM CATRINCK</t>
  </si>
  <si>
    <t>EMILLY SOFHIA NUNES PULCHERIO</t>
  </si>
  <si>
    <t>ERICK DA SILVA LIMA ROJAS</t>
  </si>
  <si>
    <t>GUSTAVO - GUSTAVO RODRIGUES DE OLIVEIRA</t>
  </si>
  <si>
    <t>HIGOR RODRIGUES DA VERA</t>
  </si>
  <si>
    <t>ISABELLY RODRIGUES DOS SANTOS</t>
  </si>
  <si>
    <t>JOÃO CARLOS PEREIRA DOS SANTOS</t>
  </si>
  <si>
    <t>JOÃO PAULO DA SILVA DOLORES</t>
  </si>
  <si>
    <t>KAUAN RODRIGO ANSSANELO SOLIZ</t>
  </si>
  <si>
    <t>LORRAN FRANCISCO DOS SANTOS</t>
  </si>
  <si>
    <t>LUCAS VINICIUS ARANTES DE SOUZA</t>
  </si>
  <si>
    <t>MARIA LOUISE ROSA BUENO</t>
  </si>
  <si>
    <t>MARIA LUIZA DA SILVA VIEIRA</t>
  </si>
  <si>
    <t>MATEUS MATIAS DA SILVA</t>
  </si>
  <si>
    <t>MELISSA TAYLA LOURENÇO DE MAGALHÃES SILVA</t>
  </si>
  <si>
    <t>MIKAEL ARGUELO CAÇULA DOS SANTOS</t>
  </si>
  <si>
    <t>NATANAEL BARBOSA FRANÇA</t>
  </si>
  <si>
    <t>NIELSON GIOVANI ALMEIDA AZZOLA</t>
  </si>
  <si>
    <t>WELLINGTHON DA SILVA OSWALDO MAGALHÃES</t>
  </si>
  <si>
    <t>WILKER DA SILVA LEITE</t>
  </si>
  <si>
    <t>YASMIM MACHADO SANTOS</t>
  </si>
  <si>
    <t>FLÁVIO LUIZ RAMOS DE OLIVEIRA</t>
  </si>
  <si>
    <t>NATÃ CABRAL LIMA</t>
  </si>
  <si>
    <t>JULIA GARCIA ASSUNÇÃO</t>
  </si>
  <si>
    <t>DANIELLY FERNANDES MACHADO</t>
  </si>
  <si>
    <t xml:space="preserve">EVELLYN NAYARA DE MOURA BEZERRA </t>
  </si>
  <si>
    <t>BEATRIZ WITÓRYA RODRIGUES LOPES</t>
  </si>
  <si>
    <t>MURILO EDUARDO STHEPHAN</t>
  </si>
  <si>
    <t>NOTAS e FREQUÊNCIA - 2º BIMESTRE: 2º ano G (VESPERTINO)</t>
  </si>
  <si>
    <t>ALYSON MATHEUS MOREL CARVALHO</t>
  </si>
  <si>
    <t>f</t>
  </si>
  <si>
    <t>ANALICY DE SOUSA FREITAS</t>
  </si>
  <si>
    <t>BEATRIZ WASOUVICZ MUNIZ</t>
  </si>
  <si>
    <t>BRUNO EDUARDO DE OLIVEIRA PIRES</t>
  </si>
  <si>
    <t>CASSIO DA SILVA LEITE</t>
  </si>
  <si>
    <t>ELIZE TEIXEIRA DE ALMEIDA</t>
  </si>
  <si>
    <t>transferida</t>
  </si>
  <si>
    <t>GLAIZA DA SILVA GOMES</t>
  </si>
  <si>
    <t>IASMIN VITÓRIA ZORRILHA GOMES</t>
  </si>
  <si>
    <t>JONERKIS VALENTINA MORENO SEQUEA</t>
  </si>
  <si>
    <t>JULIA PEREIRA FLORENCIANO LIRA</t>
  </si>
  <si>
    <t>KASIANE FONSECA PAIVA</t>
  </si>
  <si>
    <t>KAUANE ARAÚJO DA HORA</t>
  </si>
  <si>
    <t>KEYMILLY ACOSTA DOS SANTOS</t>
  </si>
  <si>
    <t>LANNAYA ALVES VARELA</t>
  </si>
  <si>
    <t>LARA KAUANNY SANABRIA SANTIAGO</t>
  </si>
  <si>
    <t>MARIA HELOÍSA DE REZENDE BARBOSA</t>
  </si>
  <si>
    <t>PETALA RAVENA SANTOS BRAGA</t>
  </si>
  <si>
    <t>RAÍSSA SILVA RIBEIRO OLIVEIRA</t>
  </si>
  <si>
    <t>RIANNA VICTÓRIA DE ALMEIDA FELICIANO</t>
  </si>
  <si>
    <t>//</t>
  </si>
  <si>
    <t>RYAN LUCAS OLIVEIRA JUSTINO</t>
  </si>
  <si>
    <t>THAÍSSA APARECIDA MORAIS DE OLIVEIRA</t>
  </si>
  <si>
    <t>THIAGO FERNANDES DA SILVA</t>
  </si>
  <si>
    <t>VITÓRIA DOS SANTOS SILVA</t>
  </si>
  <si>
    <t>VITÓRIA LUIZA DE LIMA GOMES</t>
  </si>
  <si>
    <t>WANSLEY ALÉCIO DE PAULA FREITAS</t>
  </si>
  <si>
    <t>KÍVIA DOMINIK MACENA RAMOS</t>
  </si>
  <si>
    <t>CHRISTIAN EDUARDO DE SOUZA BUENO</t>
  </si>
  <si>
    <t>CAUÃ DE SOUZA DO NASCIMENTO</t>
  </si>
  <si>
    <t>ARIANE DA SILVA PEREIRA</t>
  </si>
  <si>
    <t xml:space="preserve">CECILIA CRISTALDO DE OLIVERIA </t>
  </si>
  <si>
    <t>THALLITA GABRIELA OLIVEIRA DE SOUZA</t>
  </si>
  <si>
    <t>DÉBORAH EDUARDA FERREIRA DA SILVA</t>
  </si>
  <si>
    <t>NOTAS e FREQUÊNCIA - 2º BIMESTRE: 3º ano F (VESPERTINO)</t>
  </si>
  <si>
    <t>ANA BEATRIZ RICARDI GOMES DA SILVA</t>
  </si>
  <si>
    <t>ANNA CLARA INSARRALDE DE ARAUJO</t>
  </si>
  <si>
    <t>ARON DE ALMEIDA FELICIANO</t>
  </si>
  <si>
    <t>BRAIAN AUGUSTO MONGE BARBOSA</t>
  </si>
  <si>
    <t>EDUARDA ARANBURU DIAS</t>
  </si>
  <si>
    <t>EDUARDO PACHECO DOS SANTOS</t>
  </si>
  <si>
    <t>ELIAS FERREIRA DE MELO FILHO</t>
  </si>
  <si>
    <t>EMANUELY DA SILVA BRITES</t>
  </si>
  <si>
    <t>EMILY CAROLINE ALVES GUIMARÃES</t>
  </si>
  <si>
    <t>EMILY VITÓRIA NUNES FERREIRA</t>
  </si>
  <si>
    <t>ERICK ALVES PEREIRA</t>
  </si>
  <si>
    <t>GABRIEL OLIVEIRA BEZERRA</t>
  </si>
  <si>
    <t>GEOVANA LEIVA TRISTÃO DOMINGUES</t>
  </si>
  <si>
    <t>GIOVANNA GIULIA MACHADO SANTOS</t>
  </si>
  <si>
    <t>ISABELY DA SILVA FRÓIS</t>
  </si>
  <si>
    <t>IZAEL FELIPE DE OLIVEIRA LIMA</t>
  </si>
  <si>
    <t>JAQUELYNNE DE MELO ESTEMBERG</t>
  </si>
  <si>
    <t>JOANA CLARA SARACHO FERREIRA</t>
  </si>
  <si>
    <t>JOAO GABRIEL MENEZES DE ALMEIDA DA COSTA AMANTE</t>
  </si>
  <si>
    <t>JORGE MIGUEL ROSA FERREIRA PINTO</t>
  </si>
  <si>
    <t>KAROLAINE TAÍS CADENE OLIVEIRA DIAS</t>
  </si>
  <si>
    <t>KERLIS RANGEL HERNANDEZ</t>
  </si>
  <si>
    <t>KEVEN MAYKE CARDOSO MIRANDA</t>
  </si>
  <si>
    <t>REBECA IZIDRE MIRANDA DE OLIVEIRA</t>
  </si>
  <si>
    <t>TAINARA MACHADO RODRIGUES</t>
  </si>
  <si>
    <t>TALITA LOUISE REIS MONTEIRO</t>
  </si>
  <si>
    <t>WILLIAM DE SOUZA GOMES</t>
  </si>
  <si>
    <t>ANA GABRIELLA ALMEIDA DE MORAES DIM</t>
  </si>
  <si>
    <t>ANA FLÁVIA RAMOS DE OLIVEIRA</t>
  </si>
  <si>
    <t>NOTAS e FREQUÊNCIA - 2º BIMESTRE: 1º ano C (MATUTINO)</t>
  </si>
  <si>
    <t>ALESSANDRO LIMA GUMERCINDO</t>
  </si>
  <si>
    <t>ALLANY RODRIGUES AQUINO</t>
  </si>
  <si>
    <t>ANA JÚLIA SOLEDADE DO PRADO</t>
  </si>
  <si>
    <t>DANIEL MARCOS BENITES GONÇALVES</t>
  </si>
  <si>
    <t>EMANUEL FERREIRA DE SOUZA MARTINS VIANA</t>
  </si>
  <si>
    <t>EMILLY NATASHA RAMOS SANTOS</t>
  </si>
  <si>
    <t>ENDY RAFAELA PEREIRA DE OLIVEIRA RODRIGUES</t>
  </si>
  <si>
    <t>EWERSON DOS SANTOS DE MAGALHÃES</t>
  </si>
  <si>
    <t>GABRIEL BERINGUEL FERREIRA</t>
  </si>
  <si>
    <t>GABRIEL DE ALBUQUERQUE MARTINS FERREIRA</t>
  </si>
  <si>
    <t>GABRIEL DE SOUZA BRITO</t>
  </si>
  <si>
    <t>GABRIEL FERREIRA FRANÇA</t>
  </si>
  <si>
    <t>GUILHERME APARECIDO MOURA PEREIRA</t>
  </si>
  <si>
    <t>HENRI VITOR ARAÚJO CARVALHO</t>
  </si>
  <si>
    <t>ISABELLA CARRILHO DOS ANJOS</t>
  </si>
  <si>
    <t>IZAEL DO NASCIMENTO GOMES</t>
  </si>
  <si>
    <t>JOÃO PEDRO PIRES SARTARELO</t>
  </si>
  <si>
    <t>JOSE VITOR SUGIURA CORDEIRO</t>
  </si>
  <si>
    <t>Verificar notas</t>
  </si>
  <si>
    <t>JULIA DE PAULA DA SILVA</t>
  </si>
  <si>
    <t>MARCOS VINÍCIUS DORTAS BOMFIM</t>
  </si>
  <si>
    <t>MARIA CLARA RODRIGUES VARELA</t>
  </si>
  <si>
    <t>MARIA EDUARDA PIRES GONÇALVES</t>
  </si>
  <si>
    <t>MARIANA VENTURA RODRIGUES</t>
  </si>
  <si>
    <t>MISAEL SOARES LIMA DOS SANTOS</t>
  </si>
  <si>
    <t>NÍCOLAS ELIAS GONZAGA OLIVEIRA</t>
  </si>
  <si>
    <t>PIETRA HOFFMETER DE AZEVEDO</t>
  </si>
  <si>
    <t>PIETRO ALEXANDRE OLIVEIRA BALBINO</t>
  </si>
  <si>
    <t>RAPHAELA DE OLIVEIRA FEITOSA</t>
  </si>
  <si>
    <t>RENAN FERREIRA GONÇALVES</t>
  </si>
  <si>
    <t>YARA DE SOUSA GOMES</t>
  </si>
  <si>
    <t>YASMIN ROCHA DOS SANTOS</t>
  </si>
  <si>
    <t>MYRELA VITÓRIA ORTIZ FARIAS</t>
  </si>
  <si>
    <t>JULIO CESAR CUBAS RODRIGUES</t>
  </si>
  <si>
    <t>MURILO DIONEL DA SILVA</t>
  </si>
  <si>
    <t>THIAGO SILVA DE CASTILHO</t>
  </si>
  <si>
    <t>LARA LETICIA DE ARAUJO GOMES</t>
  </si>
  <si>
    <t>NOTAS e FREQUÊNCIA - 2º BIMESTRE: 1º ano D (MATUTINO)</t>
  </si>
  <si>
    <t>OBSERVAÇÕES</t>
  </si>
  <si>
    <t>ÁGATHA GABRIELLY ARAÚJO SILVA</t>
  </si>
  <si>
    <t>Lançar Minimo 6; Atendimento Domiciliar</t>
  </si>
  <si>
    <t xml:space="preserve">ANNA CLARA FERNANDES DA SILVA DE JESUS </t>
  </si>
  <si>
    <t>Remanejado</t>
  </si>
  <si>
    <t>ANNA LÍVIA GONSALES DOS SANTOS</t>
  </si>
  <si>
    <t>BEATRIZ ALONSO CAVALHEIRO</t>
  </si>
  <si>
    <t>CAROLINA LEGUIZAMON</t>
  </si>
  <si>
    <t>DANIEL SILVA SANTOS DE MATOS</t>
  </si>
  <si>
    <t>DAVI KENZO SHINOHARA BORGES</t>
  </si>
  <si>
    <t>GUSTAVO SILVA GOMES</t>
  </si>
  <si>
    <t>ISAQUE WILLIAN DE OLIVEIRA BRITO</t>
  </si>
  <si>
    <t>JHONATHA GARCIA LIMA</t>
  </si>
  <si>
    <t>KAYKE GABRYEL RODRIGUES DOS SANTOS</t>
  </si>
  <si>
    <t>KENNEDY NASCIMENTO DOS SANTOS</t>
  </si>
  <si>
    <t>Zero e  Falta</t>
  </si>
  <si>
    <t>KÉZIA PINHEIRO FERNANDES</t>
  </si>
  <si>
    <t>MANOELLA ARANTES RAMOS</t>
  </si>
  <si>
    <t>MARIA EDUARDA FERNANDES RODRIGUES</t>
  </si>
  <si>
    <t>MATHEUS GOMIDE DE ALMEIDA</t>
  </si>
  <si>
    <t>MIGUEL AUGUSTO XAVIER SAMANIEGO</t>
  </si>
  <si>
    <t>MURILO NUNES CABRAL</t>
  </si>
  <si>
    <t>NAIANE GABRIELLI ROJAS LEITE</t>
  </si>
  <si>
    <t>NICOLLY FERNANDA DUARTE VILAGRA</t>
  </si>
  <si>
    <t>PEDRO HENRIQUE DE ALEXANDRE SILVA</t>
  </si>
  <si>
    <t>RAYNIER EMMANUEL ESCALONA JIMENEZ</t>
  </si>
  <si>
    <t>RENAN DOS SANTOS COLHANTE</t>
  </si>
  <si>
    <t>RONALDO RYAN FERREIRA VOLPE</t>
  </si>
  <si>
    <t>SAMUEL DA ROSA SILVA</t>
  </si>
  <si>
    <t>SUZANY DE AZEVEDO SIMÃO ISIDORO</t>
  </si>
  <si>
    <t>TAUANI CRISTINI GUILHERME CARLOS</t>
  </si>
  <si>
    <t>THAIANY SHAIENY PADILHA RAFAEL</t>
  </si>
  <si>
    <t>VITÓRIA CAROLINE GOESE DE OLIVEIRA</t>
  </si>
  <si>
    <t>WAGNER YURI FRANÇA OLIVEIRA</t>
  </si>
  <si>
    <t>GABRIEL DE LIMA JERONIMO</t>
  </si>
  <si>
    <t>LYNEKER RODRIGO GONÇALVES DE OLIVEIRA</t>
  </si>
  <si>
    <t>ADRIANO CORRALEIRO LOPES</t>
  </si>
  <si>
    <t>FELIPHE GABRIEL BARBOSA MARQUES</t>
  </si>
  <si>
    <t xml:space="preserve"> Zero e Falta</t>
  </si>
  <si>
    <t>LAILA KATARINA DE OLIVEIRA</t>
  </si>
  <si>
    <t>ARTHUR MATTOS SIMPSON SOUZA DA SILVA</t>
  </si>
  <si>
    <t>lançar 6 educação especial.</t>
  </si>
  <si>
    <t xml:space="preserve">Educação Especial </t>
  </si>
  <si>
    <t>NOTAS e FREQUÊNCIA - 2º BIMESTRE: 1º E (MATUTINO)</t>
  </si>
  <si>
    <t>UCP1</t>
  </si>
  <si>
    <t>ANA BEATRIZ PEREIRA DIAS</t>
  </si>
  <si>
    <t>ANA CLARA MEDINA OLIVEIRA</t>
  </si>
  <si>
    <t>ANDRE FELIPE DA HUNGRIA DOS SANTOS</t>
  </si>
  <si>
    <t>ARTHUR BONIFÁCIO DE OLIVEIRA</t>
  </si>
  <si>
    <t>BIANCA RAUHUT OTAVIO</t>
  </si>
  <si>
    <t>BRENDA ESPINDOLA PANÁ</t>
  </si>
  <si>
    <t>BRUNA NOGUEIRA PELIZON</t>
  </si>
  <si>
    <t>CAMILY VITORIA XAVIER BATISTA</t>
  </si>
  <si>
    <t>EMILLY AIWMY CABRAL HISHIE</t>
  </si>
  <si>
    <t>EMILLY VICTÓRIA BRANCO QUINTANA</t>
  </si>
  <si>
    <t>EMMANUELLY MARIA SILVA BARCELO</t>
  </si>
  <si>
    <t>EVELLYN DOS SANTOS DA SILVA</t>
  </si>
  <si>
    <t>GUSTAVO DA ALMEIDA VARGAS</t>
  </si>
  <si>
    <t>GUSTAVO DE ALMEIDA WERNER FERREIRA</t>
  </si>
  <si>
    <t>GUSTAVO FERNANDES MALDONADO</t>
  </si>
  <si>
    <t>JAMILLY KAUANY SENA SOUSA</t>
  </si>
  <si>
    <t>JOÃO VICTOR TEIXEIRA MANDETTA</t>
  </si>
  <si>
    <t>LUCAS HENRIQUE DOS SANTOS CAMARGO</t>
  </si>
  <si>
    <t>LUCYLLA BEATRIZ DE CARVALHO DA ROCHA</t>
  </si>
  <si>
    <t>LUIZ ADONES RAMOS DO AMARAL</t>
  </si>
  <si>
    <t>MAICON JONATHAN SILVEIRA</t>
  </si>
  <si>
    <t>MARIA EDUARDA GODOY DA SILVA</t>
  </si>
  <si>
    <t>MARIA EDUARDA VASQUES COSTA</t>
  </si>
  <si>
    <t>MARIA FERNANDA RIBEIRO GONÇALVES</t>
  </si>
  <si>
    <t>RAIANE MARIA CRUZ SILVA</t>
  </si>
  <si>
    <t>SOPHIA LUBAS JOBIM</t>
  </si>
  <si>
    <t>STEPHANNIE CORRÊA</t>
  </si>
  <si>
    <t>VICTOR HUGO NEVES LEITE</t>
  </si>
  <si>
    <t>VICTOR HUGO RAMOS FERREIRA</t>
  </si>
  <si>
    <t>VITORIA BRITTO MARTINS</t>
  </si>
  <si>
    <t>YASMIM MARTINS DA SILVA</t>
  </si>
  <si>
    <t>MARIA EDUARDA PESSOA GONÇALVES</t>
  </si>
  <si>
    <t>RYANA MARIA GENOVEZ DOS REIS</t>
  </si>
  <si>
    <t>DAVI EDUARDO DE PAULA TEIXEIRA</t>
  </si>
  <si>
    <t>TÁBATA MALHEIROS DOS SANTOS SILVA</t>
  </si>
  <si>
    <t>MARIELY MACIEL TIMOTEO</t>
  </si>
  <si>
    <t>ERICK ARTHUR SILVA FERREIRA</t>
  </si>
  <si>
    <t>ANDREZA BEATRIZ RODRIGUES PAIVA</t>
  </si>
  <si>
    <t>ANA LETÍCIA DE OLIVEIRA GAMA</t>
  </si>
  <si>
    <t>BRUNA GABRIELLY SILVA ALFONSO</t>
  </si>
  <si>
    <t>BYANCA VIEIRA DE SOUZA</t>
  </si>
  <si>
    <t>CAIO JORNADA DOS SANTOS</t>
  </si>
  <si>
    <t>CAUÃ DOS SANTOS BOUWMAN</t>
  </si>
  <si>
    <t>zero e falta</t>
  </si>
  <si>
    <t>CICERO MANOEL DOS SANTOS NETO</t>
  </si>
  <si>
    <t>FELIPE GOMES E SILVA</t>
  </si>
  <si>
    <t>FERNANDO GUIMARÃES DE SOUZA</t>
  </si>
  <si>
    <t>GABRIEL DE SOUZA PEREIRA</t>
  </si>
  <si>
    <t>GABRIELLY MALTA LEIVA</t>
  </si>
  <si>
    <t>GRAZIELLY APARECIDA GARCETE MENDONÇA</t>
  </si>
  <si>
    <t>HENZO PEREIRA</t>
  </si>
  <si>
    <t>ÍSIS GABRIELI ALCÂNTARA DOS SANTOS</t>
  </si>
  <si>
    <t>JONAS HENRIQUE DE MATOS SOUSA</t>
  </si>
  <si>
    <t>KAUÃ PAZ SOARES</t>
  </si>
  <si>
    <t>LANNA VITÓRIA OLIVEIRA FERREIRA</t>
  </si>
  <si>
    <t>MARIA CLARA DO NASCIMENTO CORRÊA RODRIGUES</t>
  </si>
  <si>
    <t>MARIA CLARA MARTINEZ MARQUES</t>
  </si>
  <si>
    <t>MARIA CLARA RODRIGUES PEREIRA</t>
  </si>
  <si>
    <t>MARIANA FRANÇA FUZINATO</t>
  </si>
  <si>
    <t>MELISSA APARECIDA DE MENEZES MENDES</t>
  </si>
  <si>
    <t>MURILO AUGUSTO ABRAÃO PALMEIRA DE SOUZA</t>
  </si>
  <si>
    <t>PEDRO HENRIQUE FERREIRA RIBEIRO</t>
  </si>
  <si>
    <t>RAFAEL CÉSAR VITOR ARAKAKI</t>
  </si>
  <si>
    <t>RAUL MATOS MOURA</t>
  </si>
  <si>
    <t>zeroe falta</t>
  </si>
  <si>
    <t>RAYENNE KAROLAYNNE GUMERCINDO FERREIRA</t>
  </si>
  <si>
    <t>VITOR HUGO DE SOUZA DORNELES</t>
  </si>
  <si>
    <t>WILLIAM CÉSAR GONÇALVES WANG</t>
  </si>
  <si>
    <t>WILLIAM GUERINO</t>
  </si>
  <si>
    <t>JHULLYA BEATRYZ DE OLIVEIRA DOS SANTOS</t>
  </si>
  <si>
    <t>JULIA MARQUES MALDONADO</t>
  </si>
  <si>
    <t>MATHEUS DE SOUSA NOGUEIRA</t>
  </si>
  <si>
    <t>LUIZ ASAFE MAZINI VICENTINI</t>
  </si>
  <si>
    <t>nota simbólica</t>
  </si>
  <si>
    <t>LUIZ GABRIEL MENDES RAMOS MARTINEZ</t>
  </si>
  <si>
    <t>RAFAELA FERREIRA DA SILVA</t>
  </si>
  <si>
    <t xml:space="preserve"> </t>
  </si>
  <si>
    <t>kauan Rodrigo Anssanelo Soliz</t>
  </si>
  <si>
    <t>NOTAS e FREQUÊNCIA - 2º BIMESTRE: 2º ano C (MATUTINO)</t>
  </si>
  <si>
    <t>ANA FLÁVIA MOREIRA GLENZEL</t>
  </si>
  <si>
    <t>ARTUR OCAMPOS LOPES</t>
  </si>
  <si>
    <t xml:space="preserve">DENILSON ESCOBAR DA SILVA </t>
  </si>
  <si>
    <t>DIEGO BARCELLOS RIBEIRO FILHO</t>
  </si>
  <si>
    <t>EDSON AUGUSTO DO ESPIRITO SANTO VIEIRA</t>
  </si>
  <si>
    <t>EFFERSSON KAWAN PINHEIRO DE SENA</t>
  </si>
  <si>
    <t>EMILLY VICTÓRIA ARGUELHO DE MIRANDA</t>
  </si>
  <si>
    <t>EZABELY GRATIVOL COELHO</t>
  </si>
  <si>
    <t>FELIPE WELINGTON FERREIRA CARDOSO</t>
  </si>
  <si>
    <t>HENRIQUE GABRIEL BRITO CASTANHO</t>
  </si>
  <si>
    <t>JADER FERNANDES DO NASCIMENTO</t>
  </si>
  <si>
    <t>JOÃO VICTOR LOPES AGUIAR</t>
  </si>
  <si>
    <t>JOÃO VITOR VITURINO FREITAS</t>
  </si>
  <si>
    <t>LARISSA RODRIGUES BATISTA</t>
  </si>
  <si>
    <t>LEANDRO MONTEIRO DOS SANTOS</t>
  </si>
  <si>
    <t>LETÍCIA ALMEIDA DA COSTA</t>
  </si>
  <si>
    <t>LUIZ CLAUDIO VEGA DE CAMPOS</t>
  </si>
  <si>
    <t>LUÍZ OTÁVIO CAFFARO ALVES</t>
  </si>
  <si>
    <t>MARIA CLARA MARQUES PERALTA</t>
  </si>
  <si>
    <t>MARIA LILIANA QUINTANA CABALHERO</t>
  </si>
  <si>
    <t>MATHEUS MARQUES PERALTA</t>
  </si>
  <si>
    <t>MELISSA DOS SANTOS REIS</t>
  </si>
  <si>
    <t>NICOLAS CATOCI ANUNCIACAO</t>
  </si>
  <si>
    <t>NICOLAS GALEANO ESTIGARRIBIA</t>
  </si>
  <si>
    <t>NÍCOLAS TEIXEIRA FERNANDES</t>
  </si>
  <si>
    <t>PEDRO CARVALHO DE ALMEIDA FERREIRA</t>
  </si>
  <si>
    <t>PEDRO HENRIQUE LANDOLFI DE FRANÇA</t>
  </si>
  <si>
    <t>SAMUEL PEREIRA BARBOSA</t>
  </si>
  <si>
    <t>VICTOR GABRIEL DOS SANTOS PITZER</t>
  </si>
  <si>
    <t>VINICIUS ALVARES DE LIMA</t>
  </si>
  <si>
    <t>VINÍCIUS FRANCO LEIVA</t>
  </si>
  <si>
    <t>MARYANE MEDINA BARBOSA</t>
  </si>
  <si>
    <t>LUIZ HENRIQUE SOUZA ALENCAR</t>
  </si>
  <si>
    <t>BIANCA KARINA PAWLOWSKI LOBO</t>
  </si>
  <si>
    <t>NICOLY CAMARGO MIRANDA</t>
  </si>
  <si>
    <t>LORRAN RAMOS DOS SANTOS</t>
  </si>
  <si>
    <t>NOTAS e FREQUÊNCIA - 2º BIMESTRE: 2º ano D (MATUTINO)</t>
  </si>
  <si>
    <t>ALICE MARIA FERNANDES DA SILVA LEITE</t>
  </si>
  <si>
    <t>ALLICE GAMA LEAL</t>
  </si>
  <si>
    <t>ANA BEATRIZ DUARTE DOS SANTOS</t>
  </si>
  <si>
    <t>ANA LAURA PATRICIO FURTADO</t>
  </si>
  <si>
    <t>ANDERSON ERICK CORDEIRO ELESBÃO</t>
  </si>
  <si>
    <t>DANIELLY LIRA DE ARAUJO</t>
  </si>
  <si>
    <t>SUGESTÃO DE NOTA 6 PROJETO</t>
  </si>
  <si>
    <t>EDNA VITÓRIA SOUZA SOBREIRA</t>
  </si>
  <si>
    <t>EDUARDO DE BRITO PAIVA FILHO</t>
  </si>
  <si>
    <t>ELISA DA SILVA OLIVEIRA SOUZA</t>
  </si>
  <si>
    <t>GABRIELLY MARIA SANTOS DA SILVA</t>
  </si>
  <si>
    <t>GLEISON FERNANDES DE SOUSA DA SILVA</t>
  </si>
  <si>
    <t>GUILHERME KAUAN DOMINGUES RAMOS</t>
  </si>
  <si>
    <t>GUILHERME SILVA DOS SANTOS</t>
  </si>
  <si>
    <t>NOTA SIMBOLICA 2</t>
  </si>
  <si>
    <t>IGOR JACOB DE LACERDA CARDOSO</t>
  </si>
  <si>
    <t>ISABELA COELHO CARDOSO</t>
  </si>
  <si>
    <t>JHENIFER ANDRADE BRITTO</t>
  </si>
  <si>
    <t>JOANA VITÓRIA LIMA BASILIO</t>
  </si>
  <si>
    <t>JULIA VITÓRIA CORREIA DOS SANTOS</t>
  </si>
  <si>
    <t>MARIA EDUARDA DE OLIVEIRA LEITE</t>
  </si>
  <si>
    <t>MARIA EDUARDA DE SOUZA BARCELLOS RIBEIRO</t>
  </si>
  <si>
    <t>MARIA IZADORA FELIX MOREIRA</t>
  </si>
  <si>
    <t>MARINA MENDES DUARTE</t>
  </si>
  <si>
    <t>RAFAELA SANTOS DE SOUZA</t>
  </si>
  <si>
    <t>REBECA BAREM NUNES</t>
  </si>
  <si>
    <t>SOFIA DE OLIVEIRA FURTUOSO</t>
  </si>
  <si>
    <t>THÁLLISSON DE OLIVEIRA OVANDO</t>
  </si>
  <si>
    <t>VINÍCIUS DE PAULA TEIXEIRA</t>
  </si>
  <si>
    <t>WAGNER ROBERTO AMARAL SCHMIDT</t>
  </si>
  <si>
    <t>ISABELLA RODRIGUES DE SOUZA</t>
  </si>
  <si>
    <t>JEFFERSON LUIZ IAHNN SANTOS</t>
  </si>
  <si>
    <t>LAURA MOURA NANTES</t>
  </si>
  <si>
    <t>NAUÃ LYNYKER QUINHONES MARTINS</t>
  </si>
  <si>
    <t>REBEKA VICTÓRIA DE LIMA FERRO</t>
  </si>
  <si>
    <t>Transferida</t>
  </si>
  <si>
    <t>OTÁVIO EDER ARMÔA FAZAN</t>
  </si>
  <si>
    <t>ANTÔNIA GUIMARÃES JOVANI</t>
  </si>
  <si>
    <t>DIEGO ANDERSON BABINO ARAUJO MACHADO DE OLIVEIRA</t>
  </si>
  <si>
    <t>STEFANY FERNANDES DA SILVA</t>
  </si>
  <si>
    <t>Lançar 4,0 Projeto empreendedor</t>
  </si>
  <si>
    <t>NOTAS e FREQUÊNCIA - 2º BIMESTRE: 2º ano E (MATUTINO)</t>
  </si>
  <si>
    <t>AMANDA VIRGINIA SILVA BARCELO</t>
  </si>
  <si>
    <t>ANA CLARA RIQUELME NANTES</t>
  </si>
  <si>
    <t>ANA LETÍCIA DA SILVA ANTUNES</t>
  </si>
  <si>
    <t>SUGESTÃO DE NOTA PROJETO 4</t>
  </si>
  <si>
    <t>AUGUSTO - AUGUSTO RONDON RODRIGUES</t>
  </si>
  <si>
    <t>BRUNA RAFAELA DOURADOS</t>
  </si>
  <si>
    <t>ENZO DA SILVA PEREZ</t>
  </si>
  <si>
    <t>ENZO GUSTAVO LOURENÇO BENITES</t>
  </si>
  <si>
    <t>EVELYN FERRAZ BRUNO</t>
  </si>
  <si>
    <t>SUGESTÃO DE 6,0 ALUNA COM ATENDIMENTO DOMICILIAR</t>
  </si>
  <si>
    <t>FABIO ORTIZ RATIER</t>
  </si>
  <si>
    <t>GUSTAVO HENRIQUE JACINTO DINIZ</t>
  </si>
  <si>
    <t>GUSTAVO - GUSTAVO MARTINS ANDRADE</t>
  </si>
  <si>
    <t>HELOIZA MENDES FEITOSA</t>
  </si>
  <si>
    <t>SUGESTÃO DE NOTA UCP 3 - 6,0 OU MAIS</t>
  </si>
  <si>
    <t>ISABELLY DA SILVA CORREIA</t>
  </si>
  <si>
    <t>COLOCAR NOTA UCP 2</t>
  </si>
  <si>
    <t>JOÃO GUILHERME DE OLIVEIRA ORTIZ</t>
  </si>
  <si>
    <t>JOÃO VICTOR DA SILVA MARTINS</t>
  </si>
  <si>
    <t>KAUÃ LIMA DE SOUZA</t>
  </si>
  <si>
    <t>KAUÃ LOPES DANTAS</t>
  </si>
  <si>
    <t>KAUÂ VICTOR MAIER DA CRUZ</t>
  </si>
  <si>
    <t>KANNA PEREIRA BARBOSA DA SILVA - KEMILLY PEREIRA BARBOSA DA SILVA</t>
  </si>
  <si>
    <t>O E TOTAL DE FALTAS EM TODAS AS MATÉRIAS</t>
  </si>
  <si>
    <t>LARA YASMIN LARSON DE OLIVEIRA</t>
  </si>
  <si>
    <t>LUANNA GOMES SANTOS</t>
  </si>
  <si>
    <t>LUCAS MARTINS ARCE</t>
  </si>
  <si>
    <t>LUIS FELLIPE DE ARRUDA GODOY</t>
  </si>
  <si>
    <t>MÁRCIO DOS SANTOS BENITEZ</t>
  </si>
  <si>
    <t>MARCOS GABRIEL PACHECO DOS SANTOS</t>
  </si>
  <si>
    <t>MARIA EDUARDA NEVES DA SILVA</t>
  </si>
  <si>
    <t>MARIANNE LORENSSETI DA SILVA</t>
  </si>
  <si>
    <t>MATIAS ARÃO FRANÇA DA SILVA</t>
  </si>
  <si>
    <t>PEDRO HENRIQUE DA SILVA PAULO</t>
  </si>
  <si>
    <t>SAGATHY XAVIER</t>
  </si>
  <si>
    <t>0 E TOTAL DE FALTAS.</t>
  </si>
  <si>
    <t>THALYTA SANT ANNA SANTOS</t>
  </si>
  <si>
    <t>VICTORIA GEOVANA MARCELINO BOLDRIM</t>
  </si>
  <si>
    <t>VITÓRIA MARTINS TRINDADE</t>
  </si>
  <si>
    <t>YASMIN VARGAS ORUÊ</t>
  </si>
  <si>
    <t>KAMILLY ARISTIMUNHO VALENTE</t>
  </si>
  <si>
    <t>COLOCAR NOTA SIMBÓLICA 3,0.</t>
  </si>
  <si>
    <t>HEITHOR PEREIRA NOGUEIRA SILVEIRA</t>
  </si>
  <si>
    <t>NOTAS e FREQUÊNCIA - 2º BIMESTRE 3º ano C (MATUTINO)</t>
  </si>
  <si>
    <t>ÁGATHA LOPES GARCIA FERREIRA</t>
  </si>
  <si>
    <t>ALANYS KAMILY OLIVEIRA LEITE</t>
  </si>
  <si>
    <t>ANA BEATRIZ DE OLIVEIRA BARROS</t>
  </si>
  <si>
    <t>ANA CLARA SANTANA ORTIZ</t>
  </si>
  <si>
    <t>ANTÔNIO GABRIEL DE OLIVEIRA ORTIZ</t>
  </si>
  <si>
    <t>BEATRIZ JAVOSKI MORAES</t>
  </si>
  <si>
    <t>DANIEL SANTOS BLANDES</t>
  </si>
  <si>
    <t>DANILO ROBERTO BATISTA FERRAZ</t>
  </si>
  <si>
    <t>EDUARDO BRUNO MORAES GONÇALVES</t>
  </si>
  <si>
    <t>EVELYN RODRIGUES DA SILVA</t>
  </si>
  <si>
    <t>FERNANDA GABRIELLA NASCIMENTO DA SILVA</t>
  </si>
  <si>
    <t>FERNANDA MIRELLY DA SILVA PREZA</t>
  </si>
  <si>
    <t>GIOVANNA RODRIGUES COSTA</t>
  </si>
  <si>
    <t>HENRIQUE GUSTAVO CACERES DE OLIVEIRA</t>
  </si>
  <si>
    <t>ISABELLY FERREIRA PINTO</t>
  </si>
  <si>
    <t>JOÃO ARTHUR GOMES DA SILVA</t>
  </si>
  <si>
    <t>JOÃO PEDRO SIQUEIRA SCHOIER</t>
  </si>
  <si>
    <t>KAROLINY BISPO NUNES</t>
  </si>
  <si>
    <t>LEONARDO HENRIQUE ARAUJO DA ROSA</t>
  </si>
  <si>
    <t>LUCAS CORRÊA VASCONCELOS</t>
  </si>
  <si>
    <t>LUIS GUILHERME FERNANDES PEREIRA</t>
  </si>
  <si>
    <t>LUIZ GUILHERME NUGOLI</t>
  </si>
  <si>
    <t>VERIFICAR AS NOTAS DO ALUNO.</t>
  </si>
  <si>
    <t>MARIO PACHECO NETO</t>
  </si>
  <si>
    <t>MATHEUS VERISSIMO DA SILVA</t>
  </si>
  <si>
    <t>MIGUELIANNYS DEL VALLE ROJAS ROSAS</t>
  </si>
  <si>
    <t>RICARDO LOPES DE SOUZA</t>
  </si>
  <si>
    <t>ROBERTA DO NASCIMENTO NOGUEIRA</t>
  </si>
  <si>
    <t>THAYZA MARIM SQUINCAGLIA</t>
  </si>
  <si>
    <t>VINICÍUS GIL TELES DOS SANTOS</t>
  </si>
  <si>
    <t>VINNICIUS DE OLIVEIRA LEITE</t>
  </si>
  <si>
    <t>ANA LUIZA DE SOUZA GIORDANO</t>
  </si>
  <si>
    <t>GREYSSON SENZIANI VIEIRA</t>
  </si>
  <si>
    <t>GUSTAVO HENRIQUE GALBIATI DOS SANTOS</t>
  </si>
  <si>
    <t>NOTAS e FREQUÊNCIA - 2º BIMESTRE: 3º ano D (MATUTINO)</t>
  </si>
  <si>
    <t>BIANCA OLIVEIRA DOS SANTOS</t>
  </si>
  <si>
    <t>CAUÃ ENZO LINO DIAS</t>
  </si>
  <si>
    <t>EMANUELY VITÓRIA DE SOUZA ALMEIDA</t>
  </si>
  <si>
    <t>ENZO LUCAS DE SOUZA TIMÓTEO</t>
  </si>
  <si>
    <t>ESTEVÃO LUCAS DOS SANTOS NANTES</t>
  </si>
  <si>
    <t>GABRIELA GOMES ROCHA</t>
  </si>
  <si>
    <t>GUILHERME LOPES DE SOUZA</t>
  </si>
  <si>
    <t>ALINA BEATRIZ ALVES DE MIRANDA - GUILHERME MIGUEL ALVES DE MIRANDA</t>
  </si>
  <si>
    <t>ISABELLY RODRIGUES DA SILVA</t>
  </si>
  <si>
    <t>IZA BEATRYCE SANTOS MENDONÇA</t>
  </si>
  <si>
    <t>JEAN CARLOS VASQUES DA SILVA</t>
  </si>
  <si>
    <t>JOÃO VICTOR PEREIRA VILLARGA</t>
  </si>
  <si>
    <t>JOÃO VICTOR RODRIGUES FERREIRA</t>
  </si>
  <si>
    <t>JULIELLEN OLIVEIRA DE SOUZA</t>
  </si>
  <si>
    <t>KAUÃ HENRIQUE DE MATOS CARVALHO</t>
  </si>
  <si>
    <t>LETÍCIA DE FREITAS BIZERRA</t>
  </si>
  <si>
    <t>LIVÍA MARIA VELOSO</t>
  </si>
  <si>
    <t>LUAN RIBEIRO BEZERRA</t>
  </si>
  <si>
    <t>LUDMILLA FERNANDA BARBOZA DA SILVA</t>
  </si>
  <si>
    <t>MARIA LUÍZA PINHEIRO MARINHO CAVALCANTE</t>
  </si>
  <si>
    <t>MARIANA TEODORO REHDER</t>
  </si>
  <si>
    <t>MIRELLA VITÓRIA VAZ GONÇALVES</t>
  </si>
  <si>
    <t>NATHIELLY KAROLAYNI DEMARIO RIBEIRO</t>
  </si>
  <si>
    <t>PAULA BEATRIS SILVA CAVALCANTE</t>
  </si>
  <si>
    <t>PYETRA ROSA BORGES</t>
  </si>
  <si>
    <t>RAQUEL LIMA FERNANDES</t>
  </si>
  <si>
    <t>RENATA VITÓRIA RAMOS DE AGUIAR</t>
  </si>
  <si>
    <t>RUAN MIGUEL DE SOUZA CRUZ</t>
  </si>
  <si>
    <t>SAMUEL DE BARROS SOUSA</t>
  </si>
  <si>
    <t>ISABELLY SILVA DELMONDES</t>
  </si>
  <si>
    <t>MATHEUS ANUNCIAÇÃO ROCHA</t>
  </si>
  <si>
    <t>KAUAN</t>
  </si>
  <si>
    <t>NOTA SIMBIOLICA</t>
  </si>
  <si>
    <t>NOTAS e FREQUÊNCIA - 2º BIMESTRE: 3º ano E (MATUTINO)</t>
  </si>
  <si>
    <t>ANDRIELLY FERNANDA DOS SANTOS</t>
  </si>
  <si>
    <t>FERNANDA MENDES FRANCA</t>
  </si>
  <si>
    <t>HELOÍSA DOS SANTOS RIBEIRO</t>
  </si>
  <si>
    <t>JOÃO VICTOR IBRAHIM GABI</t>
  </si>
  <si>
    <t>JÚLIA TEIXEIRA EXEVERRIA</t>
  </si>
  <si>
    <t>NOTA SUGERIDA PROJETO EMPREENDEDOR 6,0 OU ACIMA.</t>
  </si>
  <si>
    <t>LAÍS ALBUQUERQUE WOLF</t>
  </si>
  <si>
    <t>LETICIA COUTO GUEDES</t>
  </si>
  <si>
    <t>LUAN SERGIO PINTO DOS SANTOS</t>
  </si>
  <si>
    <t>LUCAS OLIVEIRA DA CONCEICÃO</t>
  </si>
  <si>
    <t>NICOLLI NAARA LEITE FALCÃO</t>
  </si>
  <si>
    <t>PAULA DE OLIVEIRA ALEXANDRE</t>
  </si>
  <si>
    <t>RAYANNE CACERES VALERIO</t>
  </si>
  <si>
    <t>SAIME JANICE QUINTANA CABALHERO</t>
  </si>
  <si>
    <t>SAMUEL MENDES BELIDO</t>
  </si>
  <si>
    <t>SUSAN LUBAS JOBIM</t>
  </si>
  <si>
    <t>THAIS RAYANE DOS ANJOS DE ALMEIDA</t>
  </si>
  <si>
    <t>VALENTHINY BUCALON DE OLIVEIRA</t>
  </si>
  <si>
    <t>VICTOR HUGO PEREIRA NUNES</t>
  </si>
  <si>
    <t>VITORIA LEONE DA COSTA</t>
  </si>
  <si>
    <t>WALLISSON LUCAS OLIVEIRA DE ALENCAR</t>
  </si>
  <si>
    <t>FELIPE DE OLIVEIRA NEVES</t>
  </si>
  <si>
    <t>MARCELO MARTINS LARA</t>
  </si>
  <si>
    <t>LANA YASMIN DA SILVA ARGUELHO</t>
  </si>
  <si>
    <t>NOTA SIMBÓLICA 3,0 - PROJETO EMPREENDEDOR.</t>
  </si>
  <si>
    <t>CHRISTIAN SOUZA DO NASCIMENTO</t>
  </si>
  <si>
    <t>NOTA SIMBÓLICA 4,0 - PROJETO EMPREENDEDOR.</t>
  </si>
  <si>
    <t>YURI MEDINA BARBOSA</t>
  </si>
  <si>
    <t xml:space="preserve">GEAN LUCAS DA SILVA ROLON
</t>
  </si>
  <si>
    <t>LUANA DOS SANTOS ARISTIMUNHA</t>
  </si>
  <si>
    <t>MARCELA MEDINA BEZERRA</t>
  </si>
  <si>
    <t>ENDRYO BRITES FERREIRA</t>
  </si>
  <si>
    <t>NOTA SUGERIDA  6,0 - PARA TODOS.</t>
  </si>
  <si>
    <t xml:space="preserve">                                                                                                         </t>
  </si>
  <si>
    <t>NOTAS e FREQUÊNCIA - 2º BIMESTRE: 1º ano J (NOTURNO)</t>
  </si>
  <si>
    <t>ALEX SILVA DE OLIVEIRA BENITES</t>
  </si>
  <si>
    <t>ALISON CANDIDO FAUSTINO</t>
  </si>
  <si>
    <t>DANIEL ROCHA DA SILVA CORREA</t>
  </si>
  <si>
    <t>DAVID CRISTHYAN GUIMARÃES LIMA</t>
  </si>
  <si>
    <t>EDUARDO MARCIANO FERREIRA</t>
  </si>
  <si>
    <t>FERNANDA MARCELINO ROLON</t>
  </si>
  <si>
    <t>GABRIELLY CORREIA DA SILVA</t>
  </si>
  <si>
    <t>GABRIELLY VITORIA RODRIGUES DA SILVA</t>
  </si>
  <si>
    <t>HANIELLY DE ALMEIDA SANTIAGO MOITINHO</t>
  </si>
  <si>
    <t>IGOR GUSTAVO RODRIGUES MARTINEZ</t>
  </si>
  <si>
    <t>TR</t>
  </si>
  <si>
    <t>ISABELLE VITÓRIA RODRIGUES DA SILVA</t>
  </si>
  <si>
    <t>KELVIN VITOR SANDRE DOS SANTOS</t>
  </si>
  <si>
    <t>LAUANY DA CRUZ SILVA</t>
  </si>
  <si>
    <t>LUCAS DOS SANTOS GIMENES</t>
  </si>
  <si>
    <t>LUCAS VINÍCIUS SILVA ESPINOSA</t>
  </si>
  <si>
    <t>MAISA FERREIRA DE BRITO</t>
  </si>
  <si>
    <t>MARCOS CAUÃ BUENO DE OLIVEIRA</t>
  </si>
  <si>
    <t>MARIA EDUARDA FERREIRA DE OLIVEIRA</t>
  </si>
  <si>
    <t>MARIA FERNANDA FERREIRA DE OLIVEIRA</t>
  </si>
  <si>
    <t>MARTA RODRIGUES DE SOUZA</t>
  </si>
  <si>
    <t>MIGUEL AUGUSTO BRITES DE ALMEIDA</t>
  </si>
  <si>
    <t>PEDRO HENRIQUE RIBEIRO XAVIER</t>
  </si>
  <si>
    <t>RAFAELA FERREIRA GONÇALES</t>
  </si>
  <si>
    <t>RENAN MANOEL PORTELA DE SOUSA</t>
  </si>
  <si>
    <t>ROANITA FERREIRA</t>
  </si>
  <si>
    <t>SAMUEL GONCALVES DE MELO VIANA</t>
  </si>
  <si>
    <t>THAVINNY THAYS CANDELÁRIA SALDANHA</t>
  </si>
  <si>
    <t>WILKER FERNANDES SOUZA</t>
  </si>
  <si>
    <t>RM</t>
  </si>
  <si>
    <t>MARIA EDUARDA DA ROCHA SILVA MARTINEZ</t>
  </si>
  <si>
    <t>ANA CLARA NUNES RODRIGUES</t>
  </si>
  <si>
    <t>ESTER CAROLINE DE MELO SOARES</t>
  </si>
  <si>
    <t>KYARA MARCELINO RIBEIRO GOMES</t>
  </si>
  <si>
    <t>CAUÃ NUNES RODRIGUES</t>
  </si>
  <si>
    <t>MARIA EDUARDA MIRANDA  FRANCOZO</t>
  </si>
  <si>
    <t>NICOLAS RAMIRES DE SOUZA</t>
  </si>
  <si>
    <t>JHONATAN LUCAS FERREIRA CAMARGO</t>
  </si>
  <si>
    <t>IASMIN NUNES DA CRUZ</t>
  </si>
  <si>
    <t xml:space="preserve">RIAN GABRIEL GARCIA DE LIMA </t>
  </si>
  <si>
    <t>JÁYCE VITTÓRIA SANTOS VIEIRA</t>
  </si>
  <si>
    <t>NOTAS e FREQUÊNCIA - 2º BIMESTRE: 2º ano J (NOTURNO)</t>
  </si>
  <si>
    <t>ADRIANO RODRIGUES DOS SANTOS XEMXEM</t>
  </si>
  <si>
    <t>AGHATA LAUANNY GUTIERRES DE LIMA</t>
  </si>
  <si>
    <t>ALEXANDRE ALMEIDA CUNHA</t>
  </si>
  <si>
    <t>ALLANA VITÓRIA CIPRIANO LIMA TOLENTINO</t>
  </si>
  <si>
    <t>ANA GABRIELY SANTOS DE OLIVEIRA</t>
  </si>
  <si>
    <t>ANA KAROLINE RUIZ CUNHA</t>
  </si>
  <si>
    <t>ANDERSON GABRIEL DUTRA BALBERDE</t>
  </si>
  <si>
    <t>ANDRESSA NAYARA MAIER DA CRUZ</t>
  </si>
  <si>
    <t>ARTHUR GUILHERME LEOPOLDINO GONÇALVES DA SILVA</t>
  </si>
  <si>
    <t>BEATRIZ FERREIRA DE PAULA</t>
  </si>
  <si>
    <t>FRANCIELI ALEN GONÇALVES</t>
  </si>
  <si>
    <t>GABRIELA ALVARENGA REZENDE</t>
  </si>
  <si>
    <t>GABRIELA ÁVALO PEREIRA</t>
  </si>
  <si>
    <t>GABRIEL DE PAULA AZEVEDO</t>
  </si>
  <si>
    <t>ISABELLY VITÓRIA DE OLIVEIRA FIGUEIRA MENDONÇA</t>
  </si>
  <si>
    <t>JAQUELLYNE BRITES BARBOSA</t>
  </si>
  <si>
    <t>JOÃO GUILHERME VASQUES DE SOUZA</t>
  </si>
  <si>
    <t>JULIAN GABRIEL LOPEZ FERNANDES</t>
  </si>
  <si>
    <t>JULIO CESAR ARANTES LUCENA</t>
  </si>
  <si>
    <t>KEDSON FONSECA PAIVA</t>
  </si>
  <si>
    <t>LUIS FELIPE CARDOSO JANDRE</t>
  </si>
  <si>
    <t>MARCELO CALAZANS JUNIOR</t>
  </si>
  <si>
    <t>MARCOS VINÍCIUS PALHARES MOREIRA</t>
  </si>
  <si>
    <t>MARHARE SANTOS BRAGA</t>
  </si>
  <si>
    <t>MATEUS DOS REIS MAIA</t>
  </si>
  <si>
    <t>MAYCON VINÍCIUS DOS SANTOS LOURENÇO</t>
  </si>
  <si>
    <t>MOISÉS MARCIO DUARTE SANCHES FILHO</t>
  </si>
  <si>
    <t>NATHAN CAMARGOS DE MOURA</t>
  </si>
  <si>
    <t>PAULO HENRIQUE BOTELHO PONTES</t>
  </si>
  <si>
    <t>RAPHAELA AQUINO CARDOSO</t>
  </si>
  <si>
    <t>SARAH REBECA SILVA DE OLIVEIRA</t>
  </si>
  <si>
    <t>THALITA DA SILVA DUARTE</t>
  </si>
  <si>
    <t>RHAUAN DINIZ DE FREITAS</t>
  </si>
  <si>
    <t>HELLEN FERNANDA DE MOURA DOS REIS</t>
  </si>
  <si>
    <t>DÉBORA REBECA MALVINO MORAES</t>
  </si>
  <si>
    <t>LUISA FERNANDA RODRIGUES VASCONCELOS HAZIME</t>
  </si>
  <si>
    <t>HELOÍSE AREVALO BATISTA</t>
  </si>
  <si>
    <t>BIANCA RAGHIANT BENITES ALVES</t>
  </si>
  <si>
    <t>BEATRIZ VITÓRIA SILVA PEREIRA</t>
  </si>
  <si>
    <t>LUCAS ALVES DA SILVA</t>
  </si>
  <si>
    <t>SARA GOMES DE MACEDO DO NASCIMENTO</t>
  </si>
  <si>
    <t>YAGO VINICIUS RODRIGUES LEANDRO</t>
  </si>
  <si>
    <t>LARISSA AJALA NOGUEIRA</t>
  </si>
  <si>
    <t>MAYSA AJALA NOGUEIRA</t>
  </si>
  <si>
    <t>ANA BEATRIZ BARTOLOTI SOUZA</t>
  </si>
  <si>
    <t>RAFAEL DOS SANTOS FREITAS</t>
  </si>
  <si>
    <t>NOTAS e FREQUÊNCIA - 2º BIMESTRE: 3º ano I (NOTURNO)</t>
  </si>
  <si>
    <t>ALEX APARECIDO GONÇALVES DOS SANTOS FILHO</t>
  </si>
  <si>
    <t>AMANDA CRISTINA DOS SANTOS GARCIA</t>
  </si>
  <si>
    <t>ANA JÚLIA COSTA DA SILVA</t>
  </si>
  <si>
    <t>ANNA KAROLLYNA CARDOSO PARRAS</t>
  </si>
  <si>
    <t>BEATRIZ OLIVEIRA DA SILVA</t>
  </si>
  <si>
    <t>BIANCA BEATRIZ MACEDO DOS SANTOS</t>
  </si>
  <si>
    <t>BRENO TAVARES DE LIMA</t>
  </si>
  <si>
    <t>CLARA ALICE NEVES DA COSTA</t>
  </si>
  <si>
    <t>DIOGO BARTOLOTI ARECO</t>
  </si>
  <si>
    <t>EVELLYN JAMILY FARIAS DE SOUZA</t>
  </si>
  <si>
    <t>GABRIEL CRISTALDO RIBERA</t>
  </si>
  <si>
    <t>GIOVANA ASSIS DE MESQUITA</t>
  </si>
  <si>
    <t>GLEYDIELLY RODRIGUES DE LEMOS</t>
  </si>
  <si>
    <t>GUILHERME WELLITON RIBEIRO BARROS BARBOSA</t>
  </si>
  <si>
    <t>GUSTAVO LUIZ FELIX CAVALHEIRO</t>
  </si>
  <si>
    <t>ISABELLY RODRIGUES MARTINS</t>
  </si>
  <si>
    <t>JENNIFER DUARTE DO PRADO</t>
  </si>
  <si>
    <t>tr</t>
  </si>
  <si>
    <t>JÉSSICA MARA DORTAS BOMFIM</t>
  </si>
  <si>
    <t>JHULLY VITÓRIA DA SILVA BARBOSA</t>
  </si>
  <si>
    <t>JOCIELLE RANGEL GONÇALVES</t>
  </si>
  <si>
    <t>LETÍCIA RIBEIRO VIEIRA</t>
  </si>
  <si>
    <t>LISIANE SOLEDADE DOS REIS</t>
  </si>
  <si>
    <t>LUCAS GOMES DOS SANTOS SOARES</t>
  </si>
  <si>
    <t>MARIA EDUARDA DOS SANTOS GIMENES</t>
  </si>
  <si>
    <t>MARIA VITÓRIA AFONSO GOMES DOS SANTOS</t>
  </si>
  <si>
    <t>MATHEUS HENRIQUE DE OLIVEIRA DO CARMO</t>
  </si>
  <si>
    <t>NÍCOLAS DE PAULA COSTA</t>
  </si>
  <si>
    <t>OTHÁVIO HENRYQUE DA SILVA SOUZA</t>
  </si>
  <si>
    <t xml:space="preserve">SAMYA GABRIELLA ORTIZ VIEIRA DE SENA </t>
  </si>
  <si>
    <t>THIAGO DANIEL SILVA DE OLIVEIRA</t>
  </si>
  <si>
    <t>falta</t>
  </si>
  <si>
    <t>VINÍCIUS HENRIK LIMA SOUZA</t>
  </si>
  <si>
    <t>WILGNER SOUZA DA LUZ</t>
  </si>
  <si>
    <t>YASMIM FÁBIO DELMONDES</t>
  </si>
  <si>
    <t>JOÃO PAULO MORAES DA SILVA FILHO</t>
  </si>
  <si>
    <t>NATHALY ALENCAR RIOS OLIVEIRA</t>
  </si>
  <si>
    <t>BRAYAN POSSANI DA ROSA</t>
  </si>
  <si>
    <t>6(atestado)</t>
  </si>
  <si>
    <t>GUILHERME FARIAS SOUZA SENA</t>
  </si>
  <si>
    <t>THAIANY CRISTINE GONÇALVES CUNHA</t>
  </si>
  <si>
    <t>MARYANE FRANCO LIMA</t>
  </si>
  <si>
    <t>ELIZABETH LYNDA SAAR PEREIRA</t>
  </si>
  <si>
    <t>ANA CAROLYNA HAUBERT LOPES</t>
  </si>
  <si>
    <t>ANDERSON LUCAS DA SILVA CABRAL</t>
  </si>
  <si>
    <t>PEDRO HENRIQUE DE  ALENCAR</t>
  </si>
  <si>
    <t>NOTAS e FREQUÊNCIA - 2º BIMESTRE: 3º ano J (NOTURNO)</t>
  </si>
  <si>
    <t>ADRYAN CHRISTIAN FERREIRA DANTAS</t>
  </si>
  <si>
    <t>ANA CLARA ALVES AMORIM</t>
  </si>
  <si>
    <t>CARLA RUBIA VITÓRIA MOREIRA DA SILVA</t>
  </si>
  <si>
    <t>CARLOS HENRIQUE QUADROS COSTA</t>
  </si>
  <si>
    <t>DAYANY VICTÓRIA TERTO FRANCISCO</t>
  </si>
  <si>
    <t>DJENYFER DE SOUZA SANTOS</t>
  </si>
  <si>
    <t>EDUARDO RIBEIRO VIEIRA</t>
  </si>
  <si>
    <t>ÉRICK DA SILVA MIRANDA</t>
  </si>
  <si>
    <t>GABRIELA LISBOA PAIVA</t>
  </si>
  <si>
    <t>GABRIELLY SILVA MOREIRA</t>
  </si>
  <si>
    <t>GABRIEL PAREDES</t>
  </si>
  <si>
    <t xml:space="preserve"> GUSTAVO GARCIA MACHADO DE SOUZA</t>
  </si>
  <si>
    <t>GUSTAVO HENRIQUE DE ALMEIDA SOUZA</t>
  </si>
  <si>
    <t>IGOR MARCELO RODRIGUES DA SILVA</t>
  </si>
  <si>
    <t>ISABELLY JÚLIA LIMA DE ARAUJO</t>
  </si>
  <si>
    <t>JOÃO PEDRO RAMOS CORRÊA</t>
  </si>
  <si>
    <t>JOÃO PEDRO VEIGA COSTA</t>
  </si>
  <si>
    <t>JÚLIA ÉLLEN LEMOS AZEVEDO</t>
  </si>
  <si>
    <t>KENDERSON CÉSAR DUARTE RAMOS DE OLIVEIRA</t>
  </si>
  <si>
    <t>LEONARDO BARBOSA BUENO</t>
  </si>
  <si>
    <t>LUANA SAMPAIO DA SILVA</t>
  </si>
  <si>
    <t>MÁRCIO BATISTA DE MOURA</t>
  </si>
  <si>
    <t>MARIA EDUARDA MOREIRA DOS SANTOS</t>
  </si>
  <si>
    <t>MARIA ELLIS GOMES SANTOS</t>
  </si>
  <si>
    <t>MARIA JÚLIA DO PRADO LOPES ARAÚJO</t>
  </si>
  <si>
    <t>MOISÉS GONÇALVES DO NASCIMENTO</t>
  </si>
  <si>
    <t>NÍCOLLAS RODRIGO TEIXEIRA ALCANTARA</t>
  </si>
  <si>
    <t>PAULO CESAR DONEGA ARIAS</t>
  </si>
  <si>
    <t>PEDRO HENRIQUE AZEVEDO DE ALMEIDA</t>
  </si>
  <si>
    <t>RAISSA OLIVEIRA DE SENA</t>
  </si>
  <si>
    <t>SAMARA SARA SANTOS RODRIGUES</t>
  </si>
  <si>
    <t>TOMAZ FLEITAS JÚNIOR</t>
  </si>
  <si>
    <t>VENTURA MARTÍNEZ FERNANDES</t>
  </si>
  <si>
    <t>VITORIA CARVALHO CHIMENES</t>
  </si>
  <si>
    <t>WITÓRIA ALVES BARBOSA GONÇALVES</t>
  </si>
  <si>
    <t>RAYANNE GABRIELLI GOMES BARBOSA</t>
  </si>
  <si>
    <t>DENISE CRISTALDO BENICIO RODRIGUES</t>
  </si>
  <si>
    <t>AYLA - KETLYN AYLA DE QUEIROZ</t>
  </si>
  <si>
    <t>MANUELA CARMELITA SILVA DE OLIVEIRA MOLINA</t>
  </si>
  <si>
    <t>BRUNNA DOS SANTOS VIEIRA</t>
  </si>
  <si>
    <t>JOÃO PEDRO FERREIRA DOS SANTOS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</si>
</sst>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"/>
    <numFmt numFmtId="165" formatCode="0.0"/>
    <numFmt numFmtId="166" formatCode="d.m"/>
  </numFmts>
  <fonts count="24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b/>
      <sz val="12.0"/>
      <color rgb="FFFFFFFF"/>
      <name val="Arial"/>
      <scheme val="minor"/>
    </font>
    <font>
      <b/>
      <sz val="12.0"/>
      <color rgb="FF000000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 MT"/>
    </font>
    <font>
      <b/>
      <sz val="12.0"/>
      <color rgb="FF000000"/>
      <name val="Arial"/>
      <scheme val="minor"/>
    </font>
    <font>
      <b/>
      <sz val="12.0"/>
      <color rgb="FF000000"/>
      <name val="Roboto"/>
    </font>
    <font>
      <b/>
      <sz val="13.0"/>
      <color rgb="FF000000"/>
      <name val="Arial"/>
    </font>
    <font>
      <b/>
      <sz val="13.0"/>
      <color theme="1"/>
      <name val="Arial"/>
      <scheme val="minor"/>
    </font>
    <font>
      <b/>
      <sz val="13.0"/>
      <color rgb="FF000000"/>
      <name val="Arial MT"/>
    </font>
    <font>
      <b/>
      <sz val="13.0"/>
      <color rgb="FF000000"/>
      <name val="Roboto"/>
    </font>
    <font>
      <b/>
      <sz val="17.0"/>
      <color theme="1"/>
      <name val="Arial"/>
      <scheme val="minor"/>
    </font>
    <font>
      <b/>
      <sz val="12.0"/>
      <color theme="1"/>
      <name val="Arial"/>
    </font>
    <font>
      <b/>
      <color theme="1"/>
      <name val="Arial"/>
      <scheme val="minor"/>
    </font>
    <font>
      <sz val="11.0"/>
      <color rgb="FF000000"/>
      <name val="Calibri"/>
    </font>
    <font>
      <sz val="12.0"/>
      <color rgb="FF000000"/>
      <name val="Roboto"/>
    </font>
    <font>
      <b/>
      <color rgb="FFFF0000"/>
      <name val="Arial"/>
      <scheme val="minor"/>
    </font>
    <font>
      <sz val="13.0"/>
      <color theme="1"/>
      <name val="Arial"/>
      <scheme val="minor"/>
    </font>
    <font>
      <sz val="12.0"/>
      <color rgb="FF000000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CC0000"/>
        <bgColor rgb="FFCC0000"/>
      </patternFill>
    </fill>
    <fill>
      <patternFill patternType="solid">
        <fgColor rgb="FF741B47"/>
        <bgColor rgb="FF741B47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E6B8AF"/>
        <bgColor rgb="FFE6B8AF"/>
      </patternFill>
    </fill>
    <fill>
      <patternFill patternType="solid">
        <fgColor rgb="FFF8F9FB"/>
        <bgColor rgb="FFF8F9FB"/>
      </patternFill>
    </fill>
    <fill>
      <patternFill patternType="solid">
        <fgColor rgb="FFC8E6C9"/>
        <bgColor rgb="FFC8E6C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1" fillId="3" fontId="3" numFmtId="0" xfId="0" applyAlignment="1" applyBorder="1" applyFill="1" applyFont="1">
      <alignment horizontal="center" readingOrder="0"/>
    </xf>
    <xf borderId="1" fillId="4" fontId="3" numFmtId="0" xfId="0" applyAlignment="1" applyBorder="1" applyFill="1" applyFont="1">
      <alignment horizontal="center" readingOrder="0"/>
    </xf>
    <xf borderId="1" fillId="5" fontId="3" numFmtId="0" xfId="0" applyAlignment="1" applyBorder="1" applyFill="1" applyFont="1">
      <alignment horizontal="center" readingOrder="0"/>
    </xf>
    <xf borderId="1" fillId="6" fontId="3" numFmtId="0" xfId="0" applyAlignment="1" applyBorder="1" applyFill="1" applyFont="1">
      <alignment horizontal="center" readingOrder="0"/>
    </xf>
    <xf borderId="5" fillId="0" fontId="2" numFmtId="0" xfId="0" applyBorder="1" applyFont="1"/>
    <xf borderId="6" fillId="0" fontId="1" numFmtId="0" xfId="0" applyAlignment="1" applyBorder="1" applyFont="1">
      <alignment horizontal="center" readingOrder="0"/>
    </xf>
    <xf borderId="6" fillId="7" fontId="4" numFmtId="0" xfId="0" applyAlignment="1" applyBorder="1" applyFill="1" applyFont="1">
      <alignment vertical="bottom"/>
    </xf>
    <xf borderId="6" fillId="0" fontId="1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/>
    </xf>
    <xf borderId="6" fillId="0" fontId="6" numFmtId="0" xfId="0" applyAlignment="1" applyBorder="1" applyFont="1">
      <alignment horizontal="center" readingOrder="0"/>
    </xf>
    <xf borderId="6" fillId="7" fontId="4" numFmtId="0" xfId="0" applyAlignment="1" applyBorder="1" applyFont="1">
      <alignment readingOrder="0" vertical="bottom"/>
    </xf>
    <xf borderId="6" fillId="7" fontId="4" numFmtId="0" xfId="0" applyAlignment="1" applyBorder="1" applyFont="1">
      <alignment horizontal="center" readingOrder="0" vertical="bottom"/>
    </xf>
    <xf borderId="6" fillId="7" fontId="7" numFmtId="0" xfId="0" applyAlignment="1" applyBorder="1" applyFont="1">
      <alignment horizontal="center" readingOrder="0" vertical="bottom"/>
    </xf>
    <xf borderId="6" fillId="7" fontId="8" numFmtId="0" xfId="0" applyAlignment="1" applyBorder="1" applyFont="1">
      <alignment readingOrder="0" vertical="bottom"/>
    </xf>
    <xf borderId="6" fillId="7" fontId="9" numFmtId="0" xfId="0" applyAlignment="1" applyBorder="1" applyFont="1">
      <alignment vertical="top"/>
    </xf>
    <xf borderId="6" fillId="7" fontId="9" numFmtId="0" xfId="0" applyAlignment="1" applyBorder="1" applyFont="1">
      <alignment readingOrder="0" vertical="top"/>
    </xf>
    <xf borderId="6" fillId="7" fontId="10" numFmtId="0" xfId="0" applyBorder="1" applyFont="1"/>
    <xf borderId="6" fillId="7" fontId="10" numFmtId="0" xfId="0" applyAlignment="1" applyBorder="1" applyFont="1">
      <alignment readingOrder="0"/>
    </xf>
    <xf borderId="6" fillId="7" fontId="4" numFmtId="0" xfId="0" applyAlignment="1" applyBorder="1" applyFont="1">
      <alignment readingOrder="0" vertical="top"/>
    </xf>
    <xf borderId="6" fillId="7" fontId="4" numFmtId="0" xfId="0" applyAlignment="1" applyBorder="1" applyFont="1">
      <alignment vertical="top"/>
    </xf>
    <xf borderId="6" fillId="7" fontId="11" numFmtId="0" xfId="0" applyAlignment="1" applyBorder="1" applyFont="1">
      <alignment vertical="bottom"/>
    </xf>
    <xf borderId="6" fillId="7" fontId="11" numFmtId="0" xfId="0" applyAlignment="1" applyBorder="1" applyFont="1">
      <alignment readingOrder="0" vertical="bottom"/>
    </xf>
    <xf borderId="6" fillId="0" fontId="5" numFmtId="0" xfId="0" applyBorder="1" applyFont="1"/>
    <xf borderId="6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6" fillId="7" fontId="12" numFmtId="0" xfId="0" applyAlignment="1" applyBorder="1" applyFont="1">
      <alignment horizontal="center" readingOrder="0" vertical="top"/>
    </xf>
    <xf borderId="6" fillId="0" fontId="13" numFmtId="0" xfId="0" applyAlignment="1" applyBorder="1" applyFont="1">
      <alignment horizontal="center"/>
    </xf>
    <xf borderId="6" fillId="0" fontId="13" numFmtId="0" xfId="0" applyAlignment="1" applyBorder="1" applyFont="1">
      <alignment horizontal="center" readingOrder="0"/>
    </xf>
    <xf borderId="6" fillId="7" fontId="4" numFmtId="0" xfId="0" applyAlignment="1" applyBorder="1" applyFont="1">
      <alignment readingOrder="0" vertical="top"/>
    </xf>
    <xf borderId="6" fillId="7" fontId="14" numFmtId="0" xfId="0" applyAlignment="1" applyBorder="1" applyFont="1">
      <alignment horizontal="center" vertical="top"/>
    </xf>
    <xf borderId="6" fillId="7" fontId="15" numFmtId="0" xfId="0" applyAlignment="1" applyBorder="1" applyFont="1">
      <alignment horizontal="center" readingOrder="0" vertical="bottom"/>
    </xf>
    <xf borderId="6" fillId="7" fontId="15" numFmtId="0" xfId="0" applyAlignment="1" applyBorder="1" applyFont="1">
      <alignment horizontal="center" readingOrder="0" vertical="bottom"/>
    </xf>
    <xf borderId="0" fillId="0" fontId="5" numFmtId="164" xfId="0" applyAlignment="1" applyFont="1" applyNumberFormat="1">
      <alignment readingOrder="0"/>
    </xf>
    <xf borderId="6" fillId="7" fontId="11" numFmtId="0" xfId="0" applyAlignment="1" applyBorder="1" applyFont="1">
      <alignment vertical="bottom"/>
    </xf>
    <xf borderId="6" fillId="7" fontId="11" numFmtId="0" xfId="0" applyAlignment="1" applyBorder="1" applyFont="1">
      <alignment horizontal="center" readingOrder="0" vertical="bottom"/>
    </xf>
    <xf borderId="0" fillId="7" fontId="11" numFmtId="0" xfId="0" applyAlignment="1" applyFont="1">
      <alignment readingOrder="0" vertical="bottom"/>
    </xf>
    <xf borderId="0" fillId="7" fontId="11" numFmtId="0" xfId="0" applyAlignment="1" applyFont="1">
      <alignment readingOrder="0" vertical="bottom"/>
    </xf>
    <xf borderId="6" fillId="8" fontId="11" numFmtId="0" xfId="0" applyAlignment="1" applyBorder="1" applyFill="1" applyFont="1">
      <alignment vertical="bottom"/>
    </xf>
    <xf borderId="6" fillId="8" fontId="11" numFmtId="0" xfId="0" applyAlignment="1" applyBorder="1" applyFont="1">
      <alignment horizontal="center" readingOrder="0" vertical="bottom"/>
    </xf>
    <xf borderId="0" fillId="8" fontId="11" numFmtId="0" xfId="0" applyAlignment="1" applyFont="1">
      <alignment readingOrder="0" vertical="bottom"/>
    </xf>
    <xf borderId="0" fillId="8" fontId="11" numFmtId="0" xfId="0" applyAlignment="1" applyFont="1">
      <alignment readingOrder="0" vertical="bottom"/>
    </xf>
    <xf borderId="6" fillId="8" fontId="11" numFmtId="0" xfId="0" applyAlignment="1" applyBorder="1" applyFont="1">
      <alignment horizontal="center" readingOrder="0" vertical="bottom"/>
    </xf>
    <xf borderId="6" fillId="8" fontId="11" numFmtId="0" xfId="0" applyAlignment="1" applyBorder="1" applyFont="1">
      <alignment vertical="top"/>
    </xf>
    <xf borderId="6" fillId="8" fontId="11" numFmtId="0" xfId="0" applyAlignment="1" applyBorder="1" applyFont="1">
      <alignment horizontal="center" readingOrder="0" vertical="top"/>
    </xf>
    <xf borderId="0" fillId="8" fontId="11" numFmtId="0" xfId="0" applyAlignment="1" applyFont="1">
      <alignment readingOrder="0" vertical="top"/>
    </xf>
    <xf borderId="6" fillId="7" fontId="11" numFmtId="0" xfId="0" applyAlignment="1" applyBorder="1" applyFont="1">
      <alignment vertical="top"/>
    </xf>
    <xf borderId="6" fillId="7" fontId="11" numFmtId="0" xfId="0" applyAlignment="1" applyBorder="1" applyFont="1">
      <alignment horizontal="center" readingOrder="0" vertical="top"/>
    </xf>
    <xf borderId="0" fillId="7" fontId="11" numFmtId="0" xfId="0" applyAlignment="1" applyFont="1">
      <alignment readingOrder="0" vertical="top"/>
    </xf>
    <xf borderId="0" fillId="7" fontId="11" numFmtId="0" xfId="0" applyAlignment="1" applyFont="1">
      <alignment readingOrder="0" vertical="top"/>
    </xf>
    <xf borderId="0" fillId="8" fontId="11" numFmtId="0" xfId="0" applyAlignment="1" applyFont="1">
      <alignment readingOrder="0" vertical="top"/>
    </xf>
    <xf borderId="0" fillId="7" fontId="11" numFmtId="164" xfId="0" applyAlignment="1" applyFont="1" applyNumberFormat="1">
      <alignment readingOrder="0" vertical="bottom"/>
    </xf>
    <xf borderId="6" fillId="7" fontId="11" numFmtId="0" xfId="0" applyAlignment="1" applyBorder="1" applyFont="1">
      <alignment horizontal="center" readingOrder="0" vertical="bottom"/>
    </xf>
    <xf borderId="6" fillId="8" fontId="11" numFmtId="0" xfId="0" applyAlignment="1" applyBorder="1" applyFont="1">
      <alignment readingOrder="0" vertical="bottom"/>
    </xf>
    <xf borderId="6" fillId="7" fontId="12" numFmtId="0" xfId="0" applyAlignment="1" applyBorder="1" applyFont="1">
      <alignment horizontal="center" readingOrder="0" vertical="bottom"/>
    </xf>
    <xf borderId="6" fillId="7" fontId="4" numFmtId="0" xfId="0" applyAlignment="1" applyBorder="1" applyFont="1">
      <alignment horizontal="left" vertical="top"/>
    </xf>
    <xf borderId="6" fillId="7" fontId="4" numFmtId="0" xfId="0" applyAlignment="1" applyBorder="1" applyFont="1">
      <alignment horizontal="left" readingOrder="0" vertical="top"/>
    </xf>
    <xf borderId="6" fillId="0" fontId="1" numFmtId="0" xfId="0" applyAlignment="1" applyBorder="1" applyFont="1">
      <alignment horizontal="center"/>
    </xf>
    <xf borderId="6" fillId="7" fontId="4" numFmtId="0" xfId="0" applyAlignment="1" applyBorder="1" applyFont="1">
      <alignment horizontal="left" vertical="bottom"/>
    </xf>
    <xf borderId="6" fillId="7" fontId="4" numFmtId="0" xfId="0" applyAlignment="1" applyBorder="1" applyFont="1">
      <alignment horizontal="left" readingOrder="0" vertical="bottom"/>
    </xf>
    <xf borderId="4" fillId="9" fontId="16" numFmtId="0" xfId="0" applyAlignment="1" applyBorder="1" applyFill="1" applyFont="1">
      <alignment horizontal="center" readingOrder="0"/>
    </xf>
    <xf borderId="6" fillId="7" fontId="5" numFmtId="0" xfId="0" applyBorder="1" applyFont="1"/>
    <xf borderId="6" fillId="7" fontId="5" numFmtId="0" xfId="0" applyAlignment="1" applyBorder="1" applyFont="1">
      <alignment readingOrder="0"/>
    </xf>
    <xf borderId="6" fillId="10" fontId="5" numFmtId="0" xfId="0" applyAlignment="1" applyBorder="1" applyFill="1" applyFont="1">
      <alignment readingOrder="0"/>
    </xf>
    <xf borderId="6" fillId="11" fontId="5" numFmtId="0" xfId="0" applyAlignment="1" applyBorder="1" applyFill="1" applyFont="1">
      <alignment readingOrder="0"/>
    </xf>
    <xf borderId="1" fillId="12" fontId="3" numFmtId="0" xfId="0" applyAlignment="1" applyBorder="1" applyFill="1" applyFont="1">
      <alignment horizontal="center" readingOrder="0"/>
    </xf>
    <xf borderId="6" fillId="7" fontId="17" numFmtId="0" xfId="0" applyAlignment="1" applyBorder="1" applyFont="1">
      <alignment shrinkToFit="0" vertical="bottom" wrapText="0"/>
    </xf>
    <xf borderId="6" fillId="0" fontId="18" numFmtId="0" xfId="0" applyBorder="1" applyFont="1"/>
    <xf borderId="6" fillId="0" fontId="18" numFmtId="165" xfId="0" applyAlignment="1" applyBorder="1" applyFont="1" applyNumberFormat="1">
      <alignment readingOrder="0"/>
    </xf>
    <xf borderId="6" fillId="0" fontId="18" numFmtId="0" xfId="0" applyAlignment="1" applyBorder="1" applyFont="1">
      <alignment readingOrder="0"/>
    </xf>
    <xf borderId="0" fillId="0" fontId="19" numFmtId="0" xfId="0" applyAlignment="1" applyFont="1">
      <alignment horizontal="right" readingOrder="0" shrinkToFit="0" vertical="bottom" wrapText="0"/>
    </xf>
    <xf borderId="6" fillId="8" fontId="17" numFmtId="0" xfId="0" applyAlignment="1" applyBorder="1" applyFont="1">
      <alignment shrinkToFit="0" vertical="bottom" wrapText="0"/>
    </xf>
    <xf borderId="6" fillId="13" fontId="18" numFmtId="165" xfId="0" applyAlignment="1" applyBorder="1" applyFill="1" applyFont="1" applyNumberFormat="1">
      <alignment readingOrder="0"/>
    </xf>
    <xf borderId="6" fillId="7" fontId="17" numFmtId="0" xfId="0" applyAlignment="1" applyBorder="1" applyFont="1">
      <alignment shrinkToFit="0" vertical="bottom" wrapText="0"/>
    </xf>
    <xf borderId="6" fillId="14" fontId="18" numFmtId="165" xfId="0" applyAlignment="1" applyBorder="1" applyFill="1" applyFont="1" applyNumberFormat="1">
      <alignment readingOrder="0"/>
    </xf>
    <xf borderId="6" fillId="15" fontId="18" numFmtId="165" xfId="0" applyAlignment="1" applyBorder="1" applyFill="1" applyFont="1" applyNumberFormat="1">
      <alignment readingOrder="0"/>
    </xf>
    <xf borderId="6" fillId="8" fontId="17" numFmtId="0" xfId="0" applyAlignment="1" applyBorder="1" applyFont="1">
      <alignment shrinkToFit="0" vertical="bottom" wrapText="0"/>
    </xf>
    <xf borderId="6" fillId="0" fontId="5" numFmtId="0" xfId="0" applyBorder="1" applyFont="1"/>
    <xf borderId="6" fillId="8" fontId="18" numFmtId="165" xfId="0" applyAlignment="1" applyBorder="1" applyFont="1" applyNumberFormat="1">
      <alignment readingOrder="0"/>
    </xf>
    <xf borderId="6" fillId="7" fontId="9" numFmtId="0" xfId="0" applyAlignment="1" applyBorder="1" applyFont="1">
      <alignment shrinkToFit="0" vertical="top" wrapText="0"/>
    </xf>
    <xf borderId="6" fillId="7" fontId="9" numFmtId="0" xfId="0" applyAlignment="1" applyBorder="1" applyFont="1">
      <alignment readingOrder="0" shrinkToFit="0" vertical="top" wrapText="0"/>
    </xf>
    <xf borderId="6" fillId="7" fontId="4" numFmtId="0" xfId="0" applyAlignment="1" applyBorder="1" applyFont="1">
      <alignment readingOrder="0" shrinkToFit="0" vertical="top" wrapText="0"/>
    </xf>
    <xf borderId="6" fillId="7" fontId="4" numFmtId="0" xfId="0" applyAlignment="1" applyBorder="1" applyFont="1">
      <alignment readingOrder="0" shrinkToFit="0" vertical="top" wrapText="0"/>
    </xf>
    <xf borderId="6" fillId="7" fontId="4" numFmtId="0" xfId="0" applyAlignment="1" applyBorder="1" applyFont="1">
      <alignment shrinkToFit="0" vertical="top" wrapText="0"/>
    </xf>
    <xf borderId="0" fillId="7" fontId="20" numFmtId="0" xfId="0" applyAlignment="1" applyFont="1">
      <alignment horizontal="center" readingOrder="0" shrinkToFit="0" wrapText="0"/>
    </xf>
    <xf borderId="0" fillId="16" fontId="20" numFmtId="0" xfId="0" applyAlignment="1" applyFill="1" applyFont="1">
      <alignment horizontal="center" readingOrder="0" shrinkToFit="0" wrapText="0"/>
    </xf>
    <xf borderId="6" fillId="7" fontId="4" numFmtId="165" xfId="0" applyAlignment="1" applyBorder="1" applyFont="1" applyNumberFormat="1">
      <alignment shrinkToFit="0" vertical="top" wrapText="0"/>
    </xf>
    <xf borderId="6" fillId="7" fontId="4" numFmtId="1" xfId="0" applyAlignment="1" applyBorder="1" applyFont="1" applyNumberFormat="1">
      <alignment readingOrder="0" shrinkToFit="0" vertical="top" wrapText="0"/>
    </xf>
    <xf borderId="6" fillId="7" fontId="1" numFmtId="0" xfId="0" applyAlignment="1" applyBorder="1" applyFont="1">
      <alignment readingOrder="0"/>
    </xf>
    <xf borderId="6" fillId="7" fontId="1" numFmtId="1" xfId="0" applyBorder="1" applyFont="1" applyNumberFormat="1"/>
    <xf borderId="6" fillId="7" fontId="4" numFmtId="165" xfId="0" applyAlignment="1" applyBorder="1" applyFont="1" applyNumberFormat="1">
      <alignment shrinkToFit="0" vertical="bottom" wrapText="0"/>
    </xf>
    <xf borderId="6" fillId="7" fontId="4" numFmtId="0" xfId="0" applyAlignment="1" applyBorder="1" applyFont="1">
      <alignment readingOrder="0" shrinkToFit="0" vertical="bottom" wrapText="0"/>
    </xf>
    <xf borderId="6" fillId="15" fontId="4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readingOrder="0"/>
    </xf>
    <xf borderId="6" fillId="7" fontId="1" numFmtId="1" xfId="0" applyAlignment="1" applyBorder="1" applyFont="1" applyNumberFormat="1">
      <alignment readingOrder="0"/>
    </xf>
    <xf borderId="1" fillId="6" fontId="3" numFmtId="0" xfId="0" applyAlignment="1" applyBorder="1" applyFont="1">
      <alignment horizontal="center" readingOrder="0" shrinkToFit="0" wrapText="1"/>
    </xf>
    <xf borderId="3" fillId="6" fontId="3" numFmtId="0" xfId="0" applyAlignment="1" applyBorder="1" applyFont="1">
      <alignment horizontal="center" readingOrder="0"/>
    </xf>
    <xf borderId="6" fillId="7" fontId="4" numFmtId="0" xfId="0" applyAlignment="1" applyBorder="1" applyFont="1">
      <alignment readingOrder="0" shrinkToFit="0" vertical="top" wrapText="0"/>
    </xf>
    <xf borderId="6" fillId="7" fontId="4" numFmtId="0" xfId="0" applyAlignment="1" applyBorder="1" applyFont="1">
      <alignment shrinkToFit="0" vertical="top" wrapText="0"/>
    </xf>
    <xf borderId="0" fillId="17" fontId="20" numFmtId="166" xfId="0" applyAlignment="1" applyFill="1" applyFont="1" applyNumberFormat="1">
      <alignment horizontal="center" readingOrder="0" shrinkToFit="0" wrapText="0"/>
    </xf>
    <xf borderId="0" fillId="17" fontId="20" numFmtId="0" xfId="0" applyAlignment="1" applyFont="1">
      <alignment horizontal="center" readingOrder="0" shrinkToFit="0" wrapText="0"/>
    </xf>
    <xf borderId="0" fillId="7" fontId="9" numFmtId="0" xfId="0" applyAlignment="1" applyFont="1">
      <alignment readingOrder="0" vertical="top"/>
    </xf>
    <xf borderId="0" fillId="7" fontId="4" numFmtId="0" xfId="0" applyAlignment="1" applyFont="1">
      <alignment readingOrder="0" vertical="top"/>
    </xf>
    <xf borderId="6" fillId="7" fontId="4" numFmtId="0" xfId="0" applyAlignment="1" applyBorder="1" applyFont="1">
      <alignment shrinkToFit="0" wrapText="0"/>
    </xf>
    <xf borderId="6" fillId="7" fontId="4" numFmtId="0" xfId="0" applyAlignment="1" applyBorder="1" applyFont="1">
      <alignment readingOrder="0" shrinkToFit="0" wrapText="0"/>
    </xf>
    <xf borderId="6" fillId="0" fontId="10" numFmtId="0" xfId="0" applyAlignment="1" applyBorder="1" applyFont="1">
      <alignment readingOrder="0"/>
    </xf>
    <xf borderId="6" fillId="0" fontId="10" numFmtId="1" xfId="0" applyBorder="1" applyFont="1" applyNumberFormat="1"/>
    <xf borderId="6" fillId="0" fontId="10" numFmtId="0" xfId="0" applyAlignment="1" applyBorder="1" applyFont="1">
      <alignment horizontal="right" readingOrder="0"/>
    </xf>
    <xf borderId="6" fillId="0" fontId="17" numFmtId="0" xfId="0" applyAlignment="1" applyBorder="1" applyFont="1">
      <alignment horizontal="right" vertical="bottom"/>
    </xf>
    <xf borderId="6" fillId="0" fontId="10" numFmtId="0" xfId="0" applyBorder="1" applyFont="1"/>
    <xf borderId="6" fillId="8" fontId="4" numFmtId="0" xfId="0" applyAlignment="1" applyBorder="1" applyFont="1">
      <alignment shrinkToFit="0" wrapText="0"/>
    </xf>
    <xf borderId="6" fillId="8" fontId="4" numFmtId="0" xfId="0" applyAlignment="1" applyBorder="1" applyFont="1">
      <alignment readingOrder="0" shrinkToFit="0" wrapText="0"/>
    </xf>
    <xf borderId="6" fillId="0" fontId="10" numFmtId="1" xfId="0" applyAlignment="1" applyBorder="1" applyFont="1" applyNumberFormat="1">
      <alignment readingOrder="0"/>
    </xf>
    <xf borderId="6" fillId="0" fontId="1" numFmtId="0" xfId="0" applyAlignment="1" applyBorder="1" applyFont="1">
      <alignment horizontal="right" readingOrder="0"/>
    </xf>
    <xf borderId="7" fillId="7" fontId="4" numFmtId="0" xfId="0" applyAlignment="1" applyBorder="1" applyFont="1">
      <alignment readingOrder="0" shrinkToFit="0" wrapText="0"/>
    </xf>
    <xf borderId="5" fillId="7" fontId="4" numFmtId="0" xfId="0" applyAlignment="1" applyBorder="1" applyFont="1">
      <alignment readingOrder="0" shrinkToFit="0" wrapText="0"/>
    </xf>
    <xf borderId="5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right" readingOrder="0"/>
    </xf>
    <xf borderId="5" fillId="0" fontId="5" numFmtId="0" xfId="0" applyBorder="1" applyFont="1"/>
    <xf borderId="0" fillId="0" fontId="5" numFmtId="0" xfId="0" applyAlignment="1" applyFont="1">
      <alignment horizontal="left"/>
    </xf>
    <xf borderId="6" fillId="0" fontId="4" numFmtId="0" xfId="0" applyAlignment="1" applyBorder="1" applyFont="1">
      <alignment vertical="top"/>
    </xf>
    <xf borderId="6" fillId="0" fontId="21" numFmtId="0" xfId="0" applyAlignment="1" applyBorder="1" applyFont="1">
      <alignment readingOrder="0"/>
    </xf>
    <xf borderId="6" fillId="0" fontId="4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6" fillId="0" fontId="9" numFmtId="0" xfId="0" applyAlignment="1" applyBorder="1" applyFont="1">
      <alignment vertical="top"/>
    </xf>
    <xf borderId="5" fillId="0" fontId="4" numFmtId="0" xfId="0" applyAlignment="1" applyBorder="1" applyFont="1">
      <alignment vertical="top"/>
    </xf>
    <xf borderId="5" fillId="0" fontId="9" numFmtId="0" xfId="0" applyAlignment="1" applyBorder="1" applyFont="1">
      <alignment vertical="top"/>
    </xf>
    <xf borderId="0" fillId="0" fontId="6" numFmtId="0" xfId="0" applyFont="1"/>
    <xf borderId="6" fillId="0" fontId="22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6" fillId="7" fontId="23" numFmtId="0" xfId="0" applyAlignment="1" applyBorder="1" applyFont="1">
      <alignment readingOrder="0"/>
    </xf>
    <xf borderId="6" fillId="7" fontId="23" numFmtId="0" xfId="0" applyBorder="1" applyFont="1"/>
  </cellXfs>
  <cellStyles count="1">
    <cellStyle xfId="0" name="Normal" builtinId="0"/>
  </cellStyles>
  <dxfs count="7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5">
    <tableStyle count="2" pivot="0" name="1º ano G - IA-style">
      <tableStyleElement dxfId="4" type="firstRowStripe"/>
      <tableStyleElement dxfId="5" type="secondRowStripe"/>
    </tableStyle>
    <tableStyle count="2" pivot="0" name="1º ano H - RH-style">
      <tableStyleElement dxfId="4" type="firstRowStripe"/>
      <tableStyleElement dxfId="6" type="secondRowStripe"/>
    </tableStyle>
    <tableStyle count="2" pivot="0" name="2º  ano H - RH-style">
      <tableStyleElement dxfId="4" type="firstRowStripe"/>
      <tableStyleElement dxfId="6" type="secondRowStripe"/>
    </tableStyle>
    <tableStyle count="2" pivot="0" name="2º ano G - IA-style">
      <tableStyleElement dxfId="4" type="firstRowStripe"/>
      <tableStyleElement dxfId="6" type="secondRowStripe"/>
    </tableStyle>
    <tableStyle count="2" pivot="0" name="3º ano F - RH-style">
      <tableStyleElement dxfId="4" type="firstRowStripe"/>
      <tableStyleElement dxfId="6" type="secondRowStripe"/>
    </tableStyle>
    <tableStyle count="2" pivot="0" name="1º ano C - RH-style">
      <tableStyleElement dxfId="4" type="firstRowStripe"/>
      <tableStyleElement dxfId="6" type="secondRowStripe"/>
    </tableStyle>
    <tableStyle count="2" pivot="0" name="1º ano D - RH-style">
      <tableStyleElement dxfId="4" type="firstRowStripe"/>
      <tableStyleElement dxfId="6" type="secondRowStripe"/>
    </tableStyle>
    <tableStyle count="2" pivot="0" name="1º ano E - IA-style">
      <tableStyleElement dxfId="4" type="firstRowStripe"/>
      <tableStyleElement dxfId="6" type="secondRowStripe"/>
    </tableStyle>
    <tableStyle count="2" pivot="0" name="2º ano B - RH-style">
      <tableStyleElement dxfId="4" type="firstRowStripe"/>
      <tableStyleElement dxfId="6" type="secondRowStripe"/>
    </tableStyle>
    <tableStyle count="2" pivot="0" name="2º ano C - RH-style">
      <tableStyleElement dxfId="4" type="firstRowStripe"/>
      <tableStyleElement dxfId="6" type="secondRowStripe"/>
    </tableStyle>
    <tableStyle count="2" pivot="0" name="2º ano D - IA-style">
      <tableStyleElement dxfId="4" type="firstRowStripe"/>
      <tableStyleElement dxfId="6" type="secondRowStripe"/>
    </tableStyle>
    <tableStyle count="2" pivot="0" name="2º ano E - IA-style">
      <tableStyleElement dxfId="4" type="firstRowStripe"/>
      <tableStyleElement dxfId="6" type="secondRowStripe"/>
    </tableStyle>
    <tableStyle count="2" pivot="0" name="3º ano C - RH-style">
      <tableStyleElement dxfId="4" type="firstRowStripe"/>
      <tableStyleElement dxfId="6" type="secondRowStripe"/>
    </tableStyle>
    <tableStyle count="2" pivot="0" name="3º ano D - RH-style">
      <tableStyleElement dxfId="4" type="firstRowStripe"/>
      <tableStyleElement dxfId="6" type="secondRowStripe"/>
    </tableStyle>
    <tableStyle count="2" pivot="0" name="3º ano E -IA-style">
      <tableStyleElement dxfId="4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I40" displayName="Table_1" 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1º ano G - IA-style" showColumnStripes="0" showFirstColumn="1" showLastColumn="1" showRowStripes="1"/>
</table>
</file>

<file path=xl/tables/table10.xml><?xml version="1.0" encoding="utf-8"?>
<table xmlns="http://schemas.openxmlformats.org/spreadsheetml/2006/main" headerRowCount="0" ref="A4:B39" displayName="Table_10" name="Table_10" id="10">
  <tableColumns count="2">
    <tableColumn name="Column1" id="1"/>
    <tableColumn name="Column2" id="2"/>
  </tableColumns>
  <tableStyleInfo name="2º ano C - RH-style" showColumnStripes="0" showFirstColumn="1" showLastColumn="1" showRowStripes="1"/>
</table>
</file>

<file path=xl/tables/table11.xml><?xml version="1.0" encoding="utf-8"?>
<table xmlns="http://schemas.openxmlformats.org/spreadsheetml/2006/main" headerRowCount="0" ref="A4:E40" displayName="Table_11" name="Table_11" id="11">
  <tableColumns count="5">
    <tableColumn name="Column1" id="1"/>
    <tableColumn name="Column2" id="2"/>
    <tableColumn name="Column3" id="3"/>
    <tableColumn name="Column4" id="4"/>
    <tableColumn name="Column5" id="5"/>
  </tableColumns>
  <tableStyleInfo name="2º ano D - IA-style" showColumnStripes="0" showFirstColumn="1" showLastColumn="1" showRowStripes="1"/>
</table>
</file>

<file path=xl/tables/table12.xml><?xml version="1.0" encoding="utf-8"?>
<table xmlns="http://schemas.openxmlformats.org/spreadsheetml/2006/main" headerRowCount="0" ref="A4:C39" displayName="Table_12" name="Table_12" id="12">
  <tableColumns count="3">
    <tableColumn name="Column1" id="1"/>
    <tableColumn name="Column2" id="2"/>
    <tableColumn name="Column3" id="3"/>
  </tableColumns>
  <tableStyleInfo name="2º ano E - IA-style" showColumnStripes="0" showFirstColumn="1" showLastColumn="1" showRowStripes="1"/>
</table>
</file>

<file path=xl/tables/table13.xml><?xml version="1.0" encoding="utf-8"?>
<table xmlns="http://schemas.openxmlformats.org/spreadsheetml/2006/main" headerRowCount="0" ref="A4:B36" displayName="Table_13" name="Table_13" id="13">
  <tableColumns count="2">
    <tableColumn name="Column1" id="1"/>
    <tableColumn name="Column2" id="2"/>
  </tableColumns>
  <tableStyleInfo name="3º ano C - RH-style" showColumnStripes="0" showFirstColumn="1" showLastColumn="1" showRowStripes="1"/>
</table>
</file>

<file path=xl/tables/table14.xml><?xml version="1.0" encoding="utf-8"?>
<table xmlns="http://schemas.openxmlformats.org/spreadsheetml/2006/main" headerRowCount="0" ref="A4:B35" displayName="Table_14" name="Table_14" id="14">
  <tableColumns count="2">
    <tableColumn name="Column1" id="1"/>
    <tableColumn name="Column2" id="2"/>
  </tableColumns>
  <tableStyleInfo name="3º ano D - RH-style" showColumnStripes="0" showFirstColumn="1" showLastColumn="1" showRowStripes="1"/>
</table>
</file>

<file path=xl/tables/table15.xml><?xml version="1.0" encoding="utf-8"?>
<table xmlns="http://schemas.openxmlformats.org/spreadsheetml/2006/main" headerRowCount="0" ref="A4:C32" displayName="Table_15" name="Table_15" id="15">
  <tableColumns count="3">
    <tableColumn name="Column1" id="1"/>
    <tableColumn name="Column2" id="2"/>
    <tableColumn name="Column3" id="3"/>
  </tableColumns>
  <tableStyleInfo name="3º ano E -IA-style" showColumnStripes="0" showFirstColumn="1" showLastColumn="1" showRowStripes="1"/>
</table>
</file>

<file path=xl/tables/table2.xml><?xml version="1.0" encoding="utf-8"?>
<table xmlns="http://schemas.openxmlformats.org/spreadsheetml/2006/main" headerRowCount="0" ref="A4:B43" displayName="Table_2" name="Table_2" id="2">
  <tableColumns count="2">
    <tableColumn name="Column1" id="1"/>
    <tableColumn name="Column2" id="2"/>
  </tableColumns>
  <tableStyleInfo name="1º ano H - RH-style" showColumnStripes="0" showFirstColumn="1" showLastColumn="1" showRowStripes="1"/>
</table>
</file>

<file path=xl/tables/table3.xml><?xml version="1.0" encoding="utf-8"?>
<table xmlns="http://schemas.openxmlformats.org/spreadsheetml/2006/main" headerRowCount="0" ref="A4:B34" displayName="Table_3" name="Table_3" id="3">
  <tableColumns count="2">
    <tableColumn name="Column1" id="1"/>
    <tableColumn name="Column2" id="2"/>
  </tableColumns>
  <tableStyleInfo name="2º  ano H - RH-style" showColumnStripes="0" showFirstColumn="1" showLastColumn="1" showRowStripes="1"/>
</table>
</file>

<file path=xl/tables/table4.xml><?xml version="1.0" encoding="utf-8"?>
<table xmlns="http://schemas.openxmlformats.org/spreadsheetml/2006/main" headerRowCount="0" ref="A4:K35" displayName="Table_4" name="Table_4" id="4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2º ano G - IA-style" showColumnStripes="0" showFirstColumn="1" showLastColumn="1" showRowStripes="1"/>
</table>
</file>

<file path=xl/tables/table5.xml><?xml version="1.0" encoding="utf-8"?>
<table xmlns="http://schemas.openxmlformats.org/spreadsheetml/2006/main" headerRowCount="0" ref="A4:B32" displayName="Table_5" name="Table_5" id="5">
  <tableColumns count="2">
    <tableColumn name="Column1" id="1"/>
    <tableColumn name="Column2" id="2"/>
  </tableColumns>
  <tableStyleInfo name="3º ano F - RH-style" showColumnStripes="0" showFirstColumn="1" showLastColumn="1" showRowStripes="1"/>
</table>
</file>

<file path=xl/tables/table6.xml><?xml version="1.0" encoding="utf-8"?>
<table xmlns="http://schemas.openxmlformats.org/spreadsheetml/2006/main" headerRowCount="0" ref="A4:B39" displayName="Table_6" name="Table_6" id="6">
  <tableColumns count="2">
    <tableColumn name="Column1" id="1"/>
    <tableColumn name="Column2" id="2"/>
  </tableColumns>
  <tableStyleInfo name="1º ano C - RH-style" showColumnStripes="0" showFirstColumn="1" showLastColumn="1" showRowStripes="1"/>
</table>
</file>

<file path=xl/tables/table7.xml><?xml version="1.0" encoding="utf-8"?>
<table xmlns="http://schemas.openxmlformats.org/spreadsheetml/2006/main" headerRowCount="0" ref="A4:B39" displayName="Table_7" name="Table_7" id="7">
  <tableColumns count="2">
    <tableColumn name="Column1" id="1"/>
    <tableColumn name="Column2" id="2"/>
  </tableColumns>
  <tableStyleInfo name="1º ano D - RH-style" showColumnStripes="0" showFirstColumn="1" showLastColumn="1" showRowStripes="1"/>
</table>
</file>

<file path=xl/tables/table8.xml><?xml version="1.0" encoding="utf-8"?>
<table xmlns="http://schemas.openxmlformats.org/spreadsheetml/2006/main" headerRowCount="0" ref="A4:K41" displayName="Table_8" name="Table_8" id="8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1º ano E - IA-style" showColumnStripes="0" showFirstColumn="1" showLastColumn="1" showRowStripes="1"/>
</table>
</file>

<file path=xl/tables/table9.xml><?xml version="1.0" encoding="utf-8"?>
<table xmlns="http://schemas.openxmlformats.org/spreadsheetml/2006/main" headerRowCount="0" ref="A4:B39" displayName="Table_9" name="Table_9" id="9">
  <tableColumns count="2">
    <tableColumn name="Column1" id="1"/>
    <tableColumn name="Column2" id="2"/>
  </tableColumns>
  <tableStyleInfo name="2º ano B - R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2.63"/>
    <col customWidth="1" min="9" max="9" width="41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3"/>
      <c r="D2" s="6" t="s">
        <v>3</v>
      </c>
      <c r="E2" s="3"/>
      <c r="F2" s="7" t="s">
        <v>4</v>
      </c>
      <c r="G2" s="3"/>
      <c r="H2" s="8" t="s">
        <v>5</v>
      </c>
      <c r="I2" s="3"/>
    </row>
    <row r="3">
      <c r="A3" s="9"/>
      <c r="B3" s="10" t="s">
        <v>6</v>
      </c>
      <c r="C3" s="10" t="s">
        <v>7</v>
      </c>
      <c r="D3" s="10" t="s">
        <v>6</v>
      </c>
      <c r="E3" s="10" t="s">
        <v>7</v>
      </c>
      <c r="F3" s="10" t="s">
        <v>6</v>
      </c>
      <c r="G3" s="10" t="s">
        <v>7</v>
      </c>
      <c r="H3" s="10" t="s">
        <v>6</v>
      </c>
      <c r="I3" s="10" t="s">
        <v>7</v>
      </c>
    </row>
    <row r="4">
      <c r="A4" s="11" t="s">
        <v>8</v>
      </c>
      <c r="B4" s="12">
        <v>7.0</v>
      </c>
      <c r="C4" s="12">
        <v>9.0</v>
      </c>
      <c r="D4" s="12">
        <v>10.0</v>
      </c>
      <c r="E4" s="12">
        <v>4.0</v>
      </c>
      <c r="F4" s="12">
        <v>9.0</v>
      </c>
      <c r="G4" s="12">
        <v>3.0</v>
      </c>
      <c r="H4" s="12">
        <v>8.0</v>
      </c>
      <c r="I4" s="13" t="s">
        <v>9</v>
      </c>
    </row>
    <row r="5">
      <c r="A5" s="11" t="s">
        <v>10</v>
      </c>
      <c r="B5" s="12">
        <v>7.5</v>
      </c>
      <c r="C5" s="12">
        <v>6.0</v>
      </c>
      <c r="D5" s="12">
        <v>10.0</v>
      </c>
      <c r="E5" s="12">
        <v>4.0</v>
      </c>
      <c r="F5" s="12">
        <v>7.0</v>
      </c>
      <c r="G5" s="12">
        <v>2.0</v>
      </c>
      <c r="H5" s="12">
        <v>8.0</v>
      </c>
      <c r="I5" s="13" t="s">
        <v>9</v>
      </c>
    </row>
    <row r="6">
      <c r="A6" s="11" t="s">
        <v>11</v>
      </c>
      <c r="B6" s="12">
        <v>8.5</v>
      </c>
      <c r="C6" s="12">
        <v>3.0</v>
      </c>
      <c r="D6" s="12">
        <v>10.0</v>
      </c>
      <c r="E6" s="12">
        <v>2.0</v>
      </c>
      <c r="F6" s="12">
        <v>8.0</v>
      </c>
      <c r="G6" s="12">
        <v>1.0</v>
      </c>
      <c r="H6" s="12">
        <v>10.0</v>
      </c>
      <c r="I6" s="13" t="s">
        <v>9</v>
      </c>
    </row>
    <row r="7">
      <c r="A7" s="11" t="s">
        <v>12</v>
      </c>
      <c r="B7" s="12">
        <v>6.0</v>
      </c>
      <c r="C7" s="12">
        <v>3.0</v>
      </c>
      <c r="D7" s="12">
        <v>10.0</v>
      </c>
      <c r="E7" s="12">
        <v>2.0</v>
      </c>
      <c r="F7" s="12">
        <v>9.0</v>
      </c>
      <c r="G7" s="12">
        <v>1.0</v>
      </c>
      <c r="H7" s="12">
        <v>10.0</v>
      </c>
      <c r="I7" s="13" t="s">
        <v>9</v>
      </c>
    </row>
    <row r="8">
      <c r="A8" s="11" t="s">
        <v>13</v>
      </c>
      <c r="B8" s="12">
        <v>8.5</v>
      </c>
      <c r="C8" s="12">
        <v>6.0</v>
      </c>
      <c r="D8" s="12">
        <v>10.0</v>
      </c>
      <c r="E8" s="12">
        <v>3.0</v>
      </c>
      <c r="F8" s="12">
        <v>9.0</v>
      </c>
      <c r="G8" s="12">
        <v>2.0</v>
      </c>
      <c r="H8" s="12">
        <v>8.0</v>
      </c>
      <c r="I8" s="13" t="s">
        <v>9</v>
      </c>
    </row>
    <row r="9">
      <c r="A9" s="11" t="s">
        <v>14</v>
      </c>
      <c r="B9" s="12">
        <v>6.0</v>
      </c>
      <c r="C9" s="12">
        <v>6.0</v>
      </c>
      <c r="D9" s="12">
        <v>10.0</v>
      </c>
      <c r="E9" s="12">
        <v>4.0</v>
      </c>
      <c r="F9" s="12">
        <v>8.0</v>
      </c>
      <c r="G9" s="12">
        <v>2.0</v>
      </c>
      <c r="H9" s="12">
        <v>9.0</v>
      </c>
      <c r="I9" s="13" t="s">
        <v>9</v>
      </c>
    </row>
    <row r="10">
      <c r="A10" s="11" t="s">
        <v>15</v>
      </c>
      <c r="B10" s="12">
        <v>8.5</v>
      </c>
      <c r="C10" s="12">
        <v>6.0</v>
      </c>
      <c r="D10" s="12">
        <v>10.0</v>
      </c>
      <c r="E10" s="12">
        <v>1.0</v>
      </c>
      <c r="F10" s="12">
        <v>10.0</v>
      </c>
      <c r="G10" s="12">
        <v>2.0</v>
      </c>
      <c r="H10" s="12">
        <v>9.0</v>
      </c>
      <c r="I10" s="13" t="s">
        <v>7</v>
      </c>
    </row>
    <row r="11">
      <c r="A11" s="11" t="s">
        <v>16</v>
      </c>
      <c r="B11" s="12">
        <v>4.0</v>
      </c>
      <c r="C11" s="12">
        <v>3.0</v>
      </c>
      <c r="D11" s="12">
        <v>9.0</v>
      </c>
      <c r="E11" s="12">
        <v>4.0</v>
      </c>
      <c r="F11" s="12">
        <v>6.0</v>
      </c>
      <c r="G11" s="12">
        <v>1.0</v>
      </c>
      <c r="H11" s="14"/>
      <c r="I11" s="13" t="s">
        <v>7</v>
      </c>
    </row>
    <row r="12">
      <c r="A12" s="11" t="s">
        <v>17</v>
      </c>
      <c r="B12" s="12">
        <v>6.0</v>
      </c>
      <c r="C12" s="12">
        <v>6.0</v>
      </c>
      <c r="D12" s="12">
        <v>10.0</v>
      </c>
      <c r="E12" s="12">
        <v>6.0</v>
      </c>
      <c r="F12" s="12">
        <v>8.5</v>
      </c>
      <c r="G12" s="12">
        <v>2.0</v>
      </c>
      <c r="H12" s="12">
        <v>7.0</v>
      </c>
      <c r="I12" s="13" t="s">
        <v>9</v>
      </c>
    </row>
    <row r="13">
      <c r="A13" s="11" t="s">
        <v>18</v>
      </c>
      <c r="B13" s="12">
        <v>7.0</v>
      </c>
      <c r="C13" s="12">
        <v>3.0</v>
      </c>
      <c r="D13" s="12">
        <v>10.0</v>
      </c>
      <c r="E13" s="12">
        <v>2.0</v>
      </c>
      <c r="F13" s="12">
        <v>9.0</v>
      </c>
      <c r="G13" s="12">
        <v>1.0</v>
      </c>
      <c r="H13" s="12">
        <v>9.0</v>
      </c>
      <c r="I13" s="13" t="s">
        <v>9</v>
      </c>
    </row>
    <row r="14">
      <c r="A14" s="11" t="s">
        <v>19</v>
      </c>
      <c r="B14" s="12">
        <v>7.0</v>
      </c>
      <c r="C14" s="12">
        <v>3.0</v>
      </c>
      <c r="D14" s="12">
        <v>10.0</v>
      </c>
      <c r="E14" s="12">
        <v>1.0</v>
      </c>
      <c r="F14" s="12">
        <v>9.0</v>
      </c>
      <c r="G14" s="12">
        <v>1.0</v>
      </c>
      <c r="H14" s="12">
        <v>10.0</v>
      </c>
      <c r="I14" s="13" t="s">
        <v>9</v>
      </c>
    </row>
    <row r="15">
      <c r="A15" s="11" t="s">
        <v>20</v>
      </c>
      <c r="B15" s="12">
        <v>6.0</v>
      </c>
      <c r="C15" s="12">
        <v>6.0</v>
      </c>
      <c r="D15" s="12">
        <v>10.0</v>
      </c>
      <c r="E15" s="12">
        <v>5.0</v>
      </c>
      <c r="F15" s="12">
        <v>7.5</v>
      </c>
      <c r="G15" s="12">
        <v>2.0</v>
      </c>
      <c r="H15" s="12">
        <v>4.0</v>
      </c>
      <c r="I15" s="13" t="s">
        <v>7</v>
      </c>
    </row>
    <row r="16">
      <c r="A16" s="11" t="s">
        <v>21</v>
      </c>
      <c r="B16" s="12">
        <v>9.0</v>
      </c>
      <c r="C16" s="12">
        <v>0.0</v>
      </c>
      <c r="D16" s="12">
        <v>6.0</v>
      </c>
      <c r="E16" s="12">
        <v>8.0</v>
      </c>
      <c r="F16" s="12">
        <v>9.0</v>
      </c>
      <c r="G16" s="12">
        <v>0.0</v>
      </c>
      <c r="H16" s="14"/>
      <c r="I16" s="13" t="s">
        <v>9</v>
      </c>
    </row>
    <row r="17">
      <c r="A17" s="11" t="s">
        <v>22</v>
      </c>
      <c r="B17" s="12">
        <v>6.0</v>
      </c>
      <c r="C17" s="12">
        <v>3.0</v>
      </c>
      <c r="D17" s="12">
        <v>10.0</v>
      </c>
      <c r="E17" s="12">
        <v>3.0</v>
      </c>
      <c r="F17" s="12">
        <v>8.5</v>
      </c>
      <c r="G17" s="12">
        <v>0.0</v>
      </c>
      <c r="H17" s="14"/>
      <c r="I17" s="13" t="s">
        <v>9</v>
      </c>
    </row>
    <row r="18">
      <c r="A18" s="11" t="s">
        <v>23</v>
      </c>
      <c r="B18" s="12">
        <v>6.0</v>
      </c>
      <c r="C18" s="12">
        <v>2.0</v>
      </c>
      <c r="D18" s="12">
        <v>9.0</v>
      </c>
      <c r="E18" s="12">
        <v>1.0</v>
      </c>
      <c r="F18" s="12">
        <v>8.5</v>
      </c>
      <c r="G18" s="12">
        <v>1.0</v>
      </c>
      <c r="H18" s="12">
        <v>9.0</v>
      </c>
      <c r="I18" s="13" t="s">
        <v>7</v>
      </c>
    </row>
    <row r="19">
      <c r="A19" s="11" t="s">
        <v>24</v>
      </c>
      <c r="B19" s="12">
        <v>6.0</v>
      </c>
      <c r="C19" s="12">
        <v>3.0</v>
      </c>
      <c r="D19" s="12">
        <v>9.0</v>
      </c>
      <c r="E19" s="12">
        <v>2.0</v>
      </c>
      <c r="F19" s="12">
        <v>7.5</v>
      </c>
      <c r="G19" s="12">
        <v>1.0</v>
      </c>
      <c r="H19" s="12">
        <v>10.0</v>
      </c>
      <c r="I19" s="13" t="s">
        <v>9</v>
      </c>
    </row>
    <row r="20">
      <c r="A20" s="11" t="s">
        <v>25</v>
      </c>
      <c r="B20" s="12">
        <v>6.5</v>
      </c>
      <c r="C20" s="12">
        <v>0.0</v>
      </c>
      <c r="D20" s="12">
        <v>9.0</v>
      </c>
      <c r="E20" s="12">
        <v>1.0</v>
      </c>
      <c r="F20" s="12">
        <v>9.0</v>
      </c>
      <c r="G20" s="12">
        <v>0.0</v>
      </c>
      <c r="H20" s="12">
        <v>10.0</v>
      </c>
      <c r="I20" s="13" t="s">
        <v>9</v>
      </c>
    </row>
    <row r="21">
      <c r="A21" s="11" t="s">
        <v>26</v>
      </c>
      <c r="B21" s="12">
        <v>9.0</v>
      </c>
      <c r="C21" s="12">
        <v>0.0</v>
      </c>
      <c r="D21" s="12">
        <v>10.0</v>
      </c>
      <c r="E21" s="12">
        <v>0.0</v>
      </c>
      <c r="F21" s="12">
        <v>9.0</v>
      </c>
      <c r="G21" s="12">
        <v>0.0</v>
      </c>
      <c r="H21" s="12">
        <v>9.0</v>
      </c>
      <c r="I21" s="13" t="s">
        <v>9</v>
      </c>
    </row>
    <row r="22">
      <c r="A22" s="11" t="s">
        <v>27</v>
      </c>
      <c r="B22" s="12">
        <v>2.0</v>
      </c>
      <c r="C22" s="12">
        <v>15.0</v>
      </c>
      <c r="D22" s="12">
        <v>6.0</v>
      </c>
      <c r="E22" s="12">
        <v>8.0</v>
      </c>
      <c r="F22" s="12">
        <v>4.0</v>
      </c>
      <c r="G22" s="12">
        <v>5.0</v>
      </c>
      <c r="H22" s="14"/>
      <c r="I22" s="13" t="s">
        <v>7</v>
      </c>
    </row>
    <row r="23">
      <c r="A23" s="11" t="s">
        <v>28</v>
      </c>
      <c r="B23" s="12">
        <v>7.5</v>
      </c>
      <c r="C23" s="12">
        <v>0.0</v>
      </c>
      <c r="D23" s="12">
        <v>9.0</v>
      </c>
      <c r="E23" s="12">
        <v>0.0</v>
      </c>
      <c r="F23" s="12">
        <v>10.0</v>
      </c>
      <c r="G23" s="12">
        <v>0.0</v>
      </c>
      <c r="H23" s="12">
        <v>10.0</v>
      </c>
      <c r="I23" s="13" t="s">
        <v>9</v>
      </c>
    </row>
    <row r="24">
      <c r="A24" s="11" t="s">
        <v>29</v>
      </c>
      <c r="B24" s="12">
        <v>6.0</v>
      </c>
      <c r="C24" s="12">
        <v>6.0</v>
      </c>
      <c r="D24" s="12">
        <v>9.0</v>
      </c>
      <c r="E24" s="12">
        <v>3.0</v>
      </c>
      <c r="F24" s="12">
        <v>7.5</v>
      </c>
      <c r="G24" s="12">
        <v>2.0</v>
      </c>
      <c r="H24" s="12">
        <v>10.0</v>
      </c>
      <c r="I24" s="13" t="s">
        <v>9</v>
      </c>
    </row>
    <row r="25">
      <c r="A25" s="11" t="s">
        <v>30</v>
      </c>
      <c r="B25" s="12">
        <v>6.0</v>
      </c>
      <c r="C25" s="12">
        <v>9.0</v>
      </c>
      <c r="D25" s="12">
        <v>6.0</v>
      </c>
      <c r="E25" s="12">
        <v>6.0</v>
      </c>
      <c r="F25" s="12">
        <v>6.0</v>
      </c>
      <c r="G25" s="12">
        <v>3.0</v>
      </c>
      <c r="H25" s="12">
        <v>10.0</v>
      </c>
      <c r="I25" s="13" t="s">
        <v>9</v>
      </c>
    </row>
    <row r="26">
      <c r="A26" s="11" t="s">
        <v>31</v>
      </c>
      <c r="B26" s="12">
        <v>9.0</v>
      </c>
      <c r="C26" s="12">
        <v>6.0</v>
      </c>
      <c r="D26" s="12">
        <v>10.0</v>
      </c>
      <c r="E26" s="12">
        <v>3.0</v>
      </c>
      <c r="F26" s="12">
        <v>10.0</v>
      </c>
      <c r="G26" s="12">
        <v>2.0</v>
      </c>
      <c r="H26" s="12">
        <v>9.0</v>
      </c>
      <c r="I26" s="13" t="s">
        <v>9</v>
      </c>
    </row>
    <row r="27">
      <c r="A27" s="11" t="s">
        <v>32</v>
      </c>
      <c r="B27" s="12">
        <v>6.0</v>
      </c>
      <c r="C27" s="12">
        <v>3.0</v>
      </c>
      <c r="D27" s="12">
        <v>10.0</v>
      </c>
      <c r="E27" s="12">
        <v>3.0</v>
      </c>
      <c r="F27" s="12">
        <v>7.5</v>
      </c>
      <c r="G27" s="12">
        <v>1.0</v>
      </c>
      <c r="H27" s="12">
        <v>6.0</v>
      </c>
      <c r="I27" s="13" t="s">
        <v>9</v>
      </c>
    </row>
    <row r="28">
      <c r="A28" s="11" t="s">
        <v>33</v>
      </c>
      <c r="B28" s="12">
        <v>9.0</v>
      </c>
      <c r="C28" s="12">
        <v>2.0</v>
      </c>
      <c r="D28" s="12">
        <v>10.0</v>
      </c>
      <c r="E28" s="12">
        <v>2.0</v>
      </c>
      <c r="F28" s="12">
        <v>10.0</v>
      </c>
      <c r="G28" s="12">
        <v>1.0</v>
      </c>
      <c r="H28" s="12">
        <v>9.0</v>
      </c>
      <c r="I28" s="13" t="s">
        <v>9</v>
      </c>
    </row>
    <row r="29">
      <c r="A29" s="11" t="s">
        <v>34</v>
      </c>
      <c r="B29" s="12">
        <v>5.0</v>
      </c>
      <c r="C29" s="12">
        <v>9.0</v>
      </c>
      <c r="D29" s="12">
        <v>6.0</v>
      </c>
      <c r="E29" s="12">
        <v>5.0</v>
      </c>
      <c r="F29" s="12">
        <v>4.0</v>
      </c>
      <c r="G29" s="12">
        <v>3.0</v>
      </c>
      <c r="H29" s="12">
        <v>10.0</v>
      </c>
      <c r="I29" s="13" t="s">
        <v>9</v>
      </c>
    </row>
    <row r="30">
      <c r="A30" s="11" t="s">
        <v>35</v>
      </c>
      <c r="B30" s="12">
        <v>6.0</v>
      </c>
      <c r="C30" s="12">
        <v>3.0</v>
      </c>
      <c r="D30" s="12">
        <v>10.0</v>
      </c>
      <c r="E30" s="12">
        <v>3.0</v>
      </c>
      <c r="F30" s="12">
        <v>10.0</v>
      </c>
      <c r="G30" s="12">
        <v>1.0</v>
      </c>
      <c r="H30" s="12">
        <v>9.0</v>
      </c>
      <c r="I30" s="13" t="s">
        <v>7</v>
      </c>
    </row>
    <row r="31">
      <c r="A31" s="11" t="s">
        <v>36</v>
      </c>
      <c r="B31" s="12">
        <v>5.0</v>
      </c>
      <c r="C31" s="12">
        <v>12.0</v>
      </c>
      <c r="D31" s="12">
        <v>9.0</v>
      </c>
      <c r="E31" s="12">
        <v>11.0</v>
      </c>
      <c r="F31" s="12">
        <v>7.5</v>
      </c>
      <c r="G31" s="12">
        <v>4.0</v>
      </c>
      <c r="H31" s="14"/>
      <c r="I31" s="13" t="s">
        <v>7</v>
      </c>
    </row>
    <row r="32">
      <c r="A32" s="11" t="s">
        <v>37</v>
      </c>
      <c r="B32" s="12">
        <v>4.0</v>
      </c>
      <c r="C32" s="12">
        <v>6.0</v>
      </c>
      <c r="D32" s="12" t="s">
        <v>38</v>
      </c>
      <c r="E32" s="12" t="s">
        <v>38</v>
      </c>
      <c r="F32" s="12">
        <v>4.0</v>
      </c>
      <c r="G32" s="12">
        <v>3.0</v>
      </c>
      <c r="H32" s="14"/>
      <c r="I32" s="15" t="s">
        <v>7</v>
      </c>
    </row>
    <row r="33">
      <c r="A33" s="11" t="s">
        <v>39</v>
      </c>
      <c r="B33" s="12">
        <v>6.5</v>
      </c>
      <c r="C33" s="12">
        <v>6.0</v>
      </c>
      <c r="D33" s="12">
        <v>9.0</v>
      </c>
      <c r="E33" s="12">
        <v>3.0</v>
      </c>
      <c r="F33" s="12">
        <v>8.0</v>
      </c>
      <c r="G33" s="12">
        <v>2.0</v>
      </c>
      <c r="H33" s="12">
        <v>8.0</v>
      </c>
      <c r="I33" s="15" t="s">
        <v>9</v>
      </c>
    </row>
    <row r="34">
      <c r="A34" s="16" t="s">
        <v>40</v>
      </c>
      <c r="B34" s="17">
        <v>6.0</v>
      </c>
      <c r="C34" s="17">
        <v>6.0</v>
      </c>
      <c r="D34" s="17">
        <v>9.0</v>
      </c>
      <c r="E34" s="17">
        <v>2.0</v>
      </c>
      <c r="F34" s="17">
        <v>7.0</v>
      </c>
      <c r="G34" s="17">
        <v>2.0</v>
      </c>
      <c r="H34" s="17">
        <v>10.0</v>
      </c>
      <c r="I34" s="18" t="s">
        <v>7</v>
      </c>
    </row>
    <row r="35">
      <c r="A35" s="16" t="s">
        <v>41</v>
      </c>
      <c r="B35" s="17">
        <v>6.0</v>
      </c>
      <c r="C35" s="17">
        <v>2.0</v>
      </c>
      <c r="D35" s="17">
        <v>10.0</v>
      </c>
      <c r="E35" s="17">
        <v>1.0</v>
      </c>
      <c r="F35" s="17">
        <v>9.0</v>
      </c>
      <c r="G35" s="17">
        <v>1.0</v>
      </c>
      <c r="H35" s="17">
        <v>10.0</v>
      </c>
      <c r="I35" s="18" t="s">
        <v>9</v>
      </c>
    </row>
    <row r="36">
      <c r="A36" s="16" t="s">
        <v>42</v>
      </c>
      <c r="B36" s="17">
        <v>8.0</v>
      </c>
      <c r="C36" s="17">
        <v>2.0</v>
      </c>
      <c r="D36" s="17">
        <v>9.0</v>
      </c>
      <c r="E36" s="17">
        <v>1.0</v>
      </c>
      <c r="F36" s="17">
        <v>8.0</v>
      </c>
      <c r="G36" s="17">
        <v>1.0</v>
      </c>
      <c r="H36" s="17"/>
      <c r="I36" s="18" t="s">
        <v>7</v>
      </c>
    </row>
    <row r="37">
      <c r="A37" s="16" t="s">
        <v>43</v>
      </c>
      <c r="B37" s="17">
        <v>8.0</v>
      </c>
      <c r="C37" s="17">
        <v>2.0</v>
      </c>
      <c r="D37" s="17">
        <v>5.0</v>
      </c>
      <c r="E37" s="17">
        <v>0.0</v>
      </c>
      <c r="F37" s="17">
        <v>8.0</v>
      </c>
      <c r="G37" s="17">
        <v>0.0</v>
      </c>
      <c r="H37" s="17"/>
      <c r="I37" s="18" t="s">
        <v>7</v>
      </c>
    </row>
    <row r="38">
      <c r="A38" s="16" t="s">
        <v>44</v>
      </c>
      <c r="B38" s="17">
        <v>8.0</v>
      </c>
      <c r="C38" s="17">
        <v>1.0</v>
      </c>
      <c r="D38" s="17">
        <v>10.0</v>
      </c>
      <c r="E38" s="17">
        <v>0.0</v>
      </c>
      <c r="F38" s="17">
        <v>8.0</v>
      </c>
      <c r="G38" s="17">
        <v>0.0</v>
      </c>
      <c r="H38" s="17"/>
      <c r="I38" s="18" t="s">
        <v>9</v>
      </c>
    </row>
    <row r="39">
      <c r="A39" s="16" t="s">
        <v>45</v>
      </c>
      <c r="B39" s="17">
        <v>8.0</v>
      </c>
      <c r="C39" s="17">
        <v>2.0</v>
      </c>
      <c r="D39" s="17">
        <v>10.0</v>
      </c>
      <c r="E39" s="17">
        <v>0.0</v>
      </c>
      <c r="F39" s="17">
        <v>8.0</v>
      </c>
      <c r="G39" s="17">
        <v>0.0</v>
      </c>
      <c r="H39" s="17">
        <v>9.0</v>
      </c>
      <c r="I39" s="18" t="s">
        <v>7</v>
      </c>
    </row>
    <row r="40">
      <c r="A40" s="16" t="s">
        <v>46</v>
      </c>
      <c r="B40" s="17">
        <v>8.0</v>
      </c>
      <c r="C40" s="17">
        <v>0.0</v>
      </c>
      <c r="D40" s="17"/>
      <c r="E40" s="17"/>
      <c r="F40" s="17">
        <v>8.0</v>
      </c>
      <c r="G40" s="17">
        <v>0.0</v>
      </c>
      <c r="H40" s="17"/>
      <c r="I40" s="18" t="s">
        <v>9</v>
      </c>
    </row>
    <row r="41">
      <c r="A41" s="16"/>
      <c r="B41" s="19"/>
      <c r="C41" s="19"/>
      <c r="D41" s="19"/>
      <c r="E41" s="19"/>
      <c r="F41" s="19"/>
      <c r="G41" s="19"/>
      <c r="H41" s="19"/>
      <c r="I41" s="19"/>
    </row>
    <row r="42">
      <c r="A42" s="16"/>
      <c r="B42" s="19"/>
      <c r="C42" s="19"/>
      <c r="D42" s="19"/>
      <c r="E42" s="19"/>
      <c r="F42" s="19"/>
      <c r="G42" s="19"/>
      <c r="H42" s="19"/>
      <c r="I42" s="19"/>
    </row>
    <row r="43">
      <c r="A43" s="16"/>
      <c r="B43" s="16"/>
      <c r="C43" s="16"/>
      <c r="D43" s="16"/>
      <c r="E43" s="16"/>
      <c r="F43" s="16"/>
      <c r="G43" s="16"/>
      <c r="H43" s="16"/>
      <c r="I43" s="16"/>
    </row>
    <row r="44">
      <c r="A44" s="16"/>
      <c r="B44" s="16"/>
      <c r="C44" s="16"/>
      <c r="D44" s="16"/>
      <c r="E44" s="16"/>
      <c r="F44" s="16"/>
      <c r="G44" s="16"/>
      <c r="H44" s="16"/>
      <c r="I44" s="16"/>
    </row>
  </sheetData>
  <mergeCells count="6">
    <mergeCell ref="A1:I1"/>
    <mergeCell ref="A2:A3"/>
    <mergeCell ref="B2:C2"/>
    <mergeCell ref="D2:E2"/>
    <mergeCell ref="F2:G2"/>
    <mergeCell ref="H2:I2"/>
  </mergeCells>
  <conditionalFormatting sqref="B4:B40">
    <cfRule type="cellIs" dxfId="0" priority="1" operator="greaterThan">
      <formula>6</formula>
    </cfRule>
  </conditionalFormatting>
  <conditionalFormatting sqref="B4:B40">
    <cfRule type="cellIs" dxfId="1" priority="2" operator="between">
      <formula>4</formula>
      <formula>5.9</formula>
    </cfRule>
  </conditionalFormatting>
  <conditionalFormatting sqref="B4:B40">
    <cfRule type="cellIs" dxfId="2" priority="3" operator="lessThan">
      <formula>3.9</formula>
    </cfRule>
  </conditionalFormatting>
  <conditionalFormatting sqref="D4:D40">
    <cfRule type="cellIs" dxfId="0" priority="4" operator="greaterThanOrEqual">
      <formula>6</formula>
    </cfRule>
  </conditionalFormatting>
  <conditionalFormatting sqref="D4:D40">
    <cfRule type="cellIs" dxfId="1" priority="5" operator="between">
      <formula>4</formula>
      <formula>5.9</formula>
    </cfRule>
  </conditionalFormatting>
  <conditionalFormatting sqref="D4:D40">
    <cfRule type="cellIs" dxfId="2" priority="6" operator="lessThanOrEqual">
      <formula>3.9</formula>
    </cfRule>
  </conditionalFormatting>
  <conditionalFormatting sqref="F1:F992">
    <cfRule type="cellIs" dxfId="0" priority="7" operator="greaterThanOrEqual">
      <formula>6</formula>
    </cfRule>
  </conditionalFormatting>
  <conditionalFormatting sqref="F1:F992">
    <cfRule type="cellIs" dxfId="1" priority="8" operator="between">
      <formula>4</formula>
      <formula>5.9</formula>
    </cfRule>
  </conditionalFormatting>
  <conditionalFormatting sqref="F1:F992">
    <cfRule type="cellIs" dxfId="2" priority="9" operator="lessThan">
      <formula>3.9</formula>
    </cfRule>
  </conditionalFormatting>
  <conditionalFormatting sqref="H1:H992">
    <cfRule type="cellIs" dxfId="0" priority="10" operator="greaterThanOrEqual">
      <formula>6</formula>
    </cfRule>
  </conditionalFormatting>
  <conditionalFormatting sqref="H1:H992">
    <cfRule type="cellIs" dxfId="1" priority="11" operator="between">
      <formula>4</formula>
      <formula>5.9</formula>
    </cfRule>
  </conditionalFormatting>
  <conditionalFormatting sqref="H1:H992">
    <cfRule type="cellIs" dxfId="2" priority="12" operator="lessThan">
      <formula>3.9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3.0"/>
    <col customWidth="1" min="9" max="9" width="13.63"/>
  </cols>
  <sheetData>
    <row r="1">
      <c r="A1" s="1" t="s">
        <v>350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3"/>
      <c r="D2" s="6" t="s">
        <v>3</v>
      </c>
      <c r="E2" s="3"/>
      <c r="F2" s="7" t="s">
        <v>4</v>
      </c>
      <c r="G2" s="3"/>
      <c r="H2" s="8" t="s">
        <v>5</v>
      </c>
      <c r="I2" s="3"/>
    </row>
    <row r="3">
      <c r="A3" s="9"/>
      <c r="B3" s="10" t="s">
        <v>6</v>
      </c>
      <c r="C3" s="10" t="s">
        <v>7</v>
      </c>
      <c r="D3" s="10" t="s">
        <v>6</v>
      </c>
      <c r="E3" s="10" t="s">
        <v>48</v>
      </c>
      <c r="F3" s="10" t="s">
        <v>6</v>
      </c>
      <c r="G3" s="10" t="s">
        <v>48</v>
      </c>
      <c r="H3" s="10" t="s">
        <v>6</v>
      </c>
      <c r="I3" s="10" t="s">
        <v>48</v>
      </c>
    </row>
    <row r="4">
      <c r="A4" s="20" t="s">
        <v>351</v>
      </c>
      <c r="B4" s="21">
        <v>7.0</v>
      </c>
      <c r="C4" s="22"/>
      <c r="D4" s="23">
        <v>7.0</v>
      </c>
      <c r="E4" s="22"/>
      <c r="F4" s="23">
        <v>6.0</v>
      </c>
      <c r="G4" s="23"/>
      <c r="H4" s="23">
        <v>6.0</v>
      </c>
      <c r="I4" s="23">
        <v>1.0</v>
      </c>
    </row>
    <row r="5">
      <c r="A5" s="20" t="s">
        <v>352</v>
      </c>
      <c r="B5" s="24">
        <v>10.0</v>
      </c>
      <c r="C5" s="22"/>
      <c r="D5" s="23">
        <v>7.0</v>
      </c>
      <c r="E5" s="22"/>
      <c r="F5" s="23">
        <v>7.5</v>
      </c>
      <c r="G5" s="23"/>
      <c r="H5" s="89">
        <v>6.0</v>
      </c>
      <c r="I5" s="23">
        <v>1.0</v>
      </c>
    </row>
    <row r="6">
      <c r="A6" s="34" t="s">
        <v>353</v>
      </c>
      <c r="B6" s="24">
        <v>7.0</v>
      </c>
      <c r="C6" s="22"/>
      <c r="D6" s="23">
        <v>5.5</v>
      </c>
      <c r="E6" s="22"/>
      <c r="F6" s="23">
        <v>6.0</v>
      </c>
      <c r="G6" s="22"/>
      <c r="H6" s="90">
        <v>7.0</v>
      </c>
      <c r="I6" s="22"/>
    </row>
    <row r="7">
      <c r="A7" s="20" t="s">
        <v>354</v>
      </c>
      <c r="B7" s="24">
        <v>10.0</v>
      </c>
      <c r="C7" s="22"/>
      <c r="D7" s="23">
        <v>5.5</v>
      </c>
      <c r="E7" s="22"/>
      <c r="F7" s="23">
        <v>7.0</v>
      </c>
      <c r="G7" s="22"/>
      <c r="H7" s="90">
        <v>7.0</v>
      </c>
      <c r="I7" s="22"/>
    </row>
    <row r="8">
      <c r="A8" s="20" t="s">
        <v>355</v>
      </c>
      <c r="B8" s="24">
        <v>8.5</v>
      </c>
      <c r="C8" s="22"/>
      <c r="D8" s="23">
        <v>8.5</v>
      </c>
      <c r="E8" s="22"/>
      <c r="F8" s="23">
        <v>7.0</v>
      </c>
      <c r="G8" s="22"/>
      <c r="H8" s="90">
        <v>7.0</v>
      </c>
      <c r="I8" s="22"/>
    </row>
    <row r="9">
      <c r="A9" s="20" t="s">
        <v>356</v>
      </c>
      <c r="B9" s="24">
        <v>8.5</v>
      </c>
      <c r="C9" s="22"/>
      <c r="D9" s="23">
        <v>7.0</v>
      </c>
      <c r="E9" s="22"/>
      <c r="F9" s="23">
        <v>6.0</v>
      </c>
      <c r="G9" s="22"/>
      <c r="H9" s="90">
        <v>6.0</v>
      </c>
      <c r="I9" s="22"/>
    </row>
    <row r="10">
      <c r="A10" s="20" t="s">
        <v>357</v>
      </c>
      <c r="B10" s="24">
        <v>7.0</v>
      </c>
      <c r="C10" s="22"/>
      <c r="D10" s="23">
        <v>4.0</v>
      </c>
      <c r="E10" s="22"/>
      <c r="F10" s="23">
        <v>3.0</v>
      </c>
      <c r="G10" s="22"/>
      <c r="H10" s="23">
        <v>6.0</v>
      </c>
      <c r="I10" s="22"/>
    </row>
    <row r="11">
      <c r="A11" s="20" t="s">
        <v>358</v>
      </c>
      <c r="B11" s="24">
        <v>10.0</v>
      </c>
      <c r="C11" s="22"/>
      <c r="D11" s="23">
        <v>5.5</v>
      </c>
      <c r="E11" s="22"/>
      <c r="F11" s="23">
        <v>7.0</v>
      </c>
      <c r="G11" s="23"/>
      <c r="H11" s="23">
        <v>8.0</v>
      </c>
      <c r="I11" s="23">
        <v>1.0</v>
      </c>
    </row>
    <row r="12">
      <c r="A12" s="20" t="s">
        <v>359</v>
      </c>
      <c r="B12" s="24">
        <v>8.5</v>
      </c>
      <c r="C12" s="22"/>
      <c r="D12" s="23">
        <v>7.0</v>
      </c>
      <c r="E12" s="22"/>
      <c r="F12" s="23">
        <v>5.5</v>
      </c>
      <c r="G12" s="22"/>
      <c r="H12" s="23">
        <v>7.0</v>
      </c>
      <c r="I12" s="22"/>
    </row>
    <row r="13">
      <c r="A13" s="20" t="s">
        <v>360</v>
      </c>
      <c r="B13" s="24">
        <v>4.0</v>
      </c>
      <c r="C13" s="22"/>
      <c r="D13" s="23">
        <v>4.0</v>
      </c>
      <c r="E13" s="22"/>
      <c r="F13" s="23">
        <v>3.0</v>
      </c>
      <c r="G13" s="22"/>
      <c r="H13" s="23">
        <v>6.0</v>
      </c>
      <c r="I13" s="22"/>
    </row>
    <row r="14">
      <c r="A14" s="20" t="s">
        <v>361</v>
      </c>
      <c r="B14" s="24">
        <v>10.0</v>
      </c>
      <c r="C14" s="22"/>
      <c r="D14" s="23">
        <v>5.5</v>
      </c>
      <c r="E14" s="22"/>
      <c r="F14" s="23">
        <v>6.0</v>
      </c>
      <c r="G14" s="23"/>
      <c r="H14" s="23">
        <v>6.0</v>
      </c>
      <c r="I14" s="23">
        <v>1.0</v>
      </c>
    </row>
    <row r="15">
      <c r="A15" s="20" t="s">
        <v>362</v>
      </c>
      <c r="B15" s="24">
        <v>7.0</v>
      </c>
      <c r="C15" s="22"/>
      <c r="D15" s="23">
        <v>7.0</v>
      </c>
      <c r="E15" s="22"/>
      <c r="F15" s="23">
        <v>6.0</v>
      </c>
      <c r="G15" s="23"/>
      <c r="H15" s="23">
        <v>7.0</v>
      </c>
      <c r="I15" s="23">
        <v>1.0</v>
      </c>
    </row>
    <row r="16">
      <c r="A16" s="20" t="s">
        <v>363</v>
      </c>
      <c r="B16" s="24">
        <v>5.5</v>
      </c>
      <c r="C16" s="22"/>
      <c r="D16" s="23">
        <v>7.0</v>
      </c>
      <c r="E16" s="22"/>
      <c r="F16" s="23">
        <v>3.0</v>
      </c>
      <c r="G16" s="23"/>
      <c r="H16" s="23">
        <v>7.0</v>
      </c>
      <c r="I16" s="23">
        <v>1.0</v>
      </c>
    </row>
    <row r="17">
      <c r="A17" s="20" t="s">
        <v>364</v>
      </c>
      <c r="B17" s="24">
        <v>7.0</v>
      </c>
      <c r="C17" s="22"/>
      <c r="D17" s="23">
        <v>5.5</v>
      </c>
      <c r="E17" s="22"/>
      <c r="F17" s="23">
        <v>6.0</v>
      </c>
      <c r="G17" s="23"/>
      <c r="H17" s="23">
        <v>7.0</v>
      </c>
      <c r="I17" s="23">
        <v>1.0</v>
      </c>
    </row>
    <row r="18">
      <c r="A18" s="20" t="s">
        <v>365</v>
      </c>
      <c r="B18" s="24">
        <v>4.0</v>
      </c>
      <c r="C18" s="22"/>
      <c r="D18" s="23">
        <v>4.0</v>
      </c>
      <c r="E18" s="22"/>
      <c r="F18" s="23">
        <v>3.0</v>
      </c>
      <c r="G18" s="23"/>
      <c r="H18" s="23">
        <v>8.0</v>
      </c>
      <c r="I18" s="23">
        <v>1.0</v>
      </c>
    </row>
    <row r="19">
      <c r="A19" s="20" t="s">
        <v>366</v>
      </c>
      <c r="B19" s="24">
        <v>7.0</v>
      </c>
      <c r="C19" s="22"/>
      <c r="D19" s="23">
        <v>7.0</v>
      </c>
      <c r="E19" s="22"/>
      <c r="F19" s="23">
        <v>7.0</v>
      </c>
      <c r="G19" s="23"/>
      <c r="H19" s="23">
        <v>10.0</v>
      </c>
      <c r="I19" s="23">
        <v>1.0</v>
      </c>
    </row>
    <row r="20">
      <c r="A20" s="20" t="s">
        <v>367</v>
      </c>
      <c r="B20" s="24">
        <v>5.5</v>
      </c>
      <c r="C20" s="22"/>
      <c r="D20" s="23">
        <v>4.0</v>
      </c>
      <c r="E20" s="22"/>
      <c r="F20" s="23">
        <v>4.5</v>
      </c>
      <c r="G20" s="22"/>
      <c r="H20" s="23">
        <v>6.0</v>
      </c>
      <c r="I20" s="22"/>
    </row>
    <row r="21">
      <c r="A21" s="20" t="s">
        <v>368</v>
      </c>
      <c r="B21" s="24">
        <v>10.0</v>
      </c>
      <c r="C21" s="22"/>
      <c r="D21" s="23">
        <v>7.0</v>
      </c>
      <c r="E21" s="22"/>
      <c r="F21" s="23">
        <v>8.5</v>
      </c>
      <c r="G21" s="22"/>
      <c r="H21" s="23">
        <v>9.0</v>
      </c>
      <c r="I21" s="22"/>
    </row>
    <row r="22">
      <c r="A22" s="20" t="s">
        <v>369</v>
      </c>
      <c r="B22" s="24">
        <v>7.5</v>
      </c>
      <c r="C22" s="22"/>
      <c r="D22" s="23">
        <v>7.5</v>
      </c>
      <c r="E22" s="22"/>
      <c r="F22" s="23">
        <v>3.0</v>
      </c>
      <c r="G22" s="22"/>
      <c r="H22" s="23">
        <v>8.0</v>
      </c>
      <c r="I22" s="23">
        <v>1.0</v>
      </c>
    </row>
    <row r="23">
      <c r="A23" s="20" t="s">
        <v>370</v>
      </c>
      <c r="B23" s="24">
        <v>8.5</v>
      </c>
      <c r="C23" s="22"/>
      <c r="D23" s="23">
        <v>7.0</v>
      </c>
      <c r="E23" s="22"/>
      <c r="F23" s="23">
        <v>8.5</v>
      </c>
      <c r="G23" s="22"/>
      <c r="H23" s="23">
        <v>7.0</v>
      </c>
      <c r="I23" s="22"/>
    </row>
    <row r="24">
      <c r="A24" s="20" t="s">
        <v>371</v>
      </c>
      <c r="B24" s="24">
        <v>8.5</v>
      </c>
      <c r="C24" s="22"/>
      <c r="D24" s="23">
        <v>7.5</v>
      </c>
      <c r="E24" s="22"/>
      <c r="F24" s="23">
        <v>4.5</v>
      </c>
      <c r="G24" s="22"/>
      <c r="H24" s="23">
        <v>6.0</v>
      </c>
      <c r="I24" s="23">
        <v>1.0</v>
      </c>
    </row>
    <row r="25">
      <c r="A25" s="20" t="s">
        <v>372</v>
      </c>
      <c r="B25" s="24">
        <v>10.0</v>
      </c>
      <c r="C25" s="22"/>
      <c r="D25" s="23">
        <v>10.0</v>
      </c>
      <c r="E25" s="22"/>
      <c r="F25" s="23">
        <v>10.0</v>
      </c>
      <c r="G25" s="22"/>
      <c r="H25" s="23">
        <v>9.0</v>
      </c>
      <c r="I25" s="22"/>
    </row>
    <row r="26">
      <c r="A26" s="20" t="s">
        <v>373</v>
      </c>
      <c r="B26" s="24">
        <v>5.5</v>
      </c>
      <c r="C26" s="22"/>
      <c r="D26" s="23">
        <v>8.5</v>
      </c>
      <c r="E26" s="22"/>
      <c r="F26" s="23">
        <v>7.0</v>
      </c>
      <c r="G26" s="22"/>
      <c r="H26" s="23">
        <v>7.0</v>
      </c>
      <c r="I26" s="23">
        <v>1.0</v>
      </c>
    </row>
    <row r="27">
      <c r="A27" s="20" t="s">
        <v>374</v>
      </c>
      <c r="B27" s="24">
        <v>8.5</v>
      </c>
      <c r="C27" s="22"/>
      <c r="D27" s="23">
        <v>7.0</v>
      </c>
      <c r="E27" s="22"/>
      <c r="F27" s="23">
        <v>6.0</v>
      </c>
      <c r="G27" s="22"/>
      <c r="H27" s="23">
        <v>7.0</v>
      </c>
      <c r="I27" s="23">
        <v>1.0</v>
      </c>
    </row>
    <row r="28">
      <c r="A28" s="20" t="s">
        <v>375</v>
      </c>
      <c r="B28" s="24">
        <v>7.0</v>
      </c>
      <c r="C28" s="22"/>
      <c r="D28" s="23">
        <v>5.5</v>
      </c>
      <c r="E28" s="22"/>
      <c r="F28" s="23">
        <v>7.0</v>
      </c>
      <c r="G28" s="22"/>
      <c r="H28" s="23">
        <v>7.0</v>
      </c>
      <c r="I28" s="23">
        <v>1.0</v>
      </c>
    </row>
    <row r="29">
      <c r="A29" s="20" t="s">
        <v>376</v>
      </c>
      <c r="B29" s="24">
        <v>8.5</v>
      </c>
      <c r="C29" s="22"/>
      <c r="D29" s="23">
        <v>7.0</v>
      </c>
      <c r="E29" s="22"/>
      <c r="F29" s="23">
        <v>8.5</v>
      </c>
      <c r="G29" s="22"/>
      <c r="H29" s="23">
        <v>9.0</v>
      </c>
      <c r="I29" s="22"/>
    </row>
    <row r="30">
      <c r="A30" s="20" t="s">
        <v>377</v>
      </c>
      <c r="B30" s="24">
        <v>7.5</v>
      </c>
      <c r="C30" s="22"/>
      <c r="D30" s="23">
        <v>5.5</v>
      </c>
      <c r="E30" s="22"/>
      <c r="F30" s="23">
        <v>7.5</v>
      </c>
      <c r="G30" s="22"/>
      <c r="H30" s="23">
        <v>7.0</v>
      </c>
      <c r="I30" s="22"/>
    </row>
    <row r="31">
      <c r="A31" s="20" t="s">
        <v>378</v>
      </c>
      <c r="B31" s="24">
        <v>7.0</v>
      </c>
      <c r="C31" s="22"/>
      <c r="D31" s="23">
        <v>5.5</v>
      </c>
      <c r="E31" s="22"/>
      <c r="F31" s="23">
        <v>4.5</v>
      </c>
      <c r="G31" s="22"/>
      <c r="H31" s="23">
        <v>7.0</v>
      </c>
      <c r="I31" s="22"/>
    </row>
    <row r="32">
      <c r="A32" s="20" t="s">
        <v>379</v>
      </c>
      <c r="B32" s="24">
        <v>7.0</v>
      </c>
      <c r="C32" s="22"/>
      <c r="D32" s="23">
        <v>8.5</v>
      </c>
      <c r="E32" s="22"/>
      <c r="F32" s="23">
        <v>6.0</v>
      </c>
      <c r="G32" s="22"/>
      <c r="H32" s="23">
        <v>6.0</v>
      </c>
      <c r="I32" s="22"/>
    </row>
    <row r="33">
      <c r="A33" s="20" t="s">
        <v>380</v>
      </c>
      <c r="B33" s="24">
        <v>8.5</v>
      </c>
      <c r="C33" s="22"/>
      <c r="D33" s="23">
        <v>7.5</v>
      </c>
      <c r="E33" s="22"/>
      <c r="F33" s="23">
        <v>7.0</v>
      </c>
      <c r="G33" s="22"/>
      <c r="H33" s="23">
        <v>7.0</v>
      </c>
      <c r="I33" s="22"/>
    </row>
    <row r="34">
      <c r="A34" s="20" t="s">
        <v>381</v>
      </c>
      <c r="B34" s="24">
        <v>10.0</v>
      </c>
      <c r="C34" s="22"/>
      <c r="D34" s="23">
        <v>5.5</v>
      </c>
      <c r="E34" s="22"/>
      <c r="F34" s="23">
        <v>5.5</v>
      </c>
      <c r="G34" s="22"/>
      <c r="H34" s="23">
        <v>8.0</v>
      </c>
      <c r="I34" s="23">
        <v>1.0</v>
      </c>
    </row>
    <row r="35">
      <c r="A35" s="25" t="s">
        <v>382</v>
      </c>
      <c r="B35" s="24">
        <v>10.0</v>
      </c>
      <c r="C35" s="22"/>
      <c r="D35" s="23">
        <v>8.5</v>
      </c>
      <c r="E35" s="22"/>
      <c r="F35" s="23">
        <v>6.0</v>
      </c>
      <c r="G35" s="22"/>
      <c r="H35" s="23">
        <v>8.0</v>
      </c>
      <c r="I35" s="23">
        <v>1.0</v>
      </c>
    </row>
    <row r="36">
      <c r="A36" s="26" t="s">
        <v>383</v>
      </c>
      <c r="B36" s="27">
        <v>8.5</v>
      </c>
      <c r="C36" s="22"/>
      <c r="D36" s="23">
        <v>8.5</v>
      </c>
      <c r="E36" s="22"/>
      <c r="F36" s="23">
        <v>7.0</v>
      </c>
      <c r="G36" s="22"/>
      <c r="H36" s="23">
        <v>6.0</v>
      </c>
      <c r="I36" s="22"/>
    </row>
    <row r="37">
      <c r="A37" s="27" t="s">
        <v>384</v>
      </c>
      <c r="B37" s="27">
        <v>7.5</v>
      </c>
      <c r="C37" s="28"/>
      <c r="D37" s="29">
        <v>5.5</v>
      </c>
      <c r="E37" s="28"/>
      <c r="F37" s="29">
        <v>6.0</v>
      </c>
      <c r="G37" s="28"/>
      <c r="H37" s="29">
        <v>7.0</v>
      </c>
      <c r="I37" s="28"/>
    </row>
    <row r="38">
      <c r="A38" s="27" t="s">
        <v>385</v>
      </c>
      <c r="B38" s="27">
        <v>7.5</v>
      </c>
      <c r="C38" s="28"/>
      <c r="D38" s="29">
        <v>7.5</v>
      </c>
      <c r="E38" s="28"/>
      <c r="F38" s="29">
        <v>4.5</v>
      </c>
      <c r="G38" s="28"/>
      <c r="H38" s="29">
        <v>7.0</v>
      </c>
      <c r="I38" s="28"/>
    </row>
    <row r="39">
      <c r="A39" s="27" t="s">
        <v>386</v>
      </c>
      <c r="B39" s="27">
        <v>4.0</v>
      </c>
      <c r="C39" s="28"/>
      <c r="D39" s="29">
        <v>5.0</v>
      </c>
      <c r="E39" s="28"/>
      <c r="F39" s="29">
        <v>2.0</v>
      </c>
      <c r="G39" s="28"/>
      <c r="H39" s="29">
        <v>6.0</v>
      </c>
      <c r="I39" s="28"/>
    </row>
  </sheetData>
  <mergeCells count="6">
    <mergeCell ref="A1:I1"/>
    <mergeCell ref="A2:A3"/>
    <mergeCell ref="B2:C2"/>
    <mergeCell ref="D2:E2"/>
    <mergeCell ref="F2:G2"/>
    <mergeCell ref="H2:I2"/>
  </mergeCells>
  <conditionalFormatting sqref="B1:B998">
    <cfRule type="cellIs" dxfId="0" priority="1" operator="greaterThanOrEqual">
      <formula>6</formula>
    </cfRule>
  </conditionalFormatting>
  <conditionalFormatting sqref="B1:B998">
    <cfRule type="cellIs" dxfId="1" priority="2" operator="between">
      <formula>4</formula>
      <formula>5.9</formula>
    </cfRule>
  </conditionalFormatting>
  <conditionalFormatting sqref="B1:B998">
    <cfRule type="cellIs" dxfId="2" priority="3" operator="lessThan">
      <formula>3.9</formula>
    </cfRule>
  </conditionalFormatting>
  <conditionalFormatting sqref="D1:D998">
    <cfRule type="cellIs" dxfId="0" priority="4" operator="greaterThanOrEqual">
      <formula>6</formula>
    </cfRule>
  </conditionalFormatting>
  <conditionalFormatting sqref="D1:D998">
    <cfRule type="cellIs" dxfId="1" priority="5" operator="between">
      <formula>4</formula>
      <formula>5.9</formula>
    </cfRule>
  </conditionalFormatting>
  <conditionalFormatting sqref="D1:D998">
    <cfRule type="cellIs" dxfId="2" priority="6" operator="lessThan">
      <formula>3.9</formula>
    </cfRule>
  </conditionalFormatting>
  <conditionalFormatting sqref="F1:F998">
    <cfRule type="cellIs" dxfId="0" priority="7" operator="greaterThanOrEqual">
      <formula>6</formula>
    </cfRule>
  </conditionalFormatting>
  <conditionalFormatting sqref="F1:F998">
    <cfRule type="cellIs" dxfId="1" priority="8" operator="between">
      <formula>4</formula>
      <formula>5.9</formula>
    </cfRule>
  </conditionalFormatting>
  <conditionalFormatting sqref="F1:F998">
    <cfRule type="cellIs" dxfId="2" priority="9" operator="lessThan">
      <formula>3.9</formula>
    </cfRule>
  </conditionalFormatting>
  <conditionalFormatting sqref="H1:H998">
    <cfRule type="cellIs" dxfId="0" priority="10" operator="greaterThanOrEqual">
      <formula>6</formula>
    </cfRule>
  </conditionalFormatting>
  <conditionalFormatting sqref="H1:H998">
    <cfRule type="cellIs" dxfId="1" priority="11" operator="between">
      <formula>4</formula>
      <formula>5.9</formula>
    </cfRule>
  </conditionalFormatting>
  <conditionalFormatting sqref="H1:H998">
    <cfRule type="cellIs" dxfId="2" priority="12" operator="lessThan">
      <formula>3.9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4.25"/>
    <col customWidth="1" min="2" max="2" width="13.0"/>
    <col customWidth="1" min="9" max="9" width="26.63"/>
  </cols>
  <sheetData>
    <row r="1">
      <c r="A1" s="1" t="s">
        <v>387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3"/>
      <c r="D2" s="6" t="s">
        <v>3</v>
      </c>
      <c r="E2" s="3"/>
      <c r="F2" s="7" t="s">
        <v>4</v>
      </c>
      <c r="G2" s="3"/>
      <c r="H2" s="8" t="s">
        <v>5</v>
      </c>
      <c r="I2" s="3"/>
    </row>
    <row r="3">
      <c r="A3" s="9"/>
      <c r="B3" s="10" t="s">
        <v>6</v>
      </c>
      <c r="C3" s="10" t="s">
        <v>7</v>
      </c>
      <c r="D3" s="10" t="s">
        <v>6</v>
      </c>
      <c r="E3" s="10" t="s">
        <v>48</v>
      </c>
      <c r="F3" s="10" t="s">
        <v>6</v>
      </c>
      <c r="G3" s="10" t="s">
        <v>48</v>
      </c>
      <c r="H3" s="10" t="s">
        <v>6</v>
      </c>
      <c r="I3" s="10" t="s">
        <v>48</v>
      </c>
    </row>
    <row r="4">
      <c r="A4" s="91" t="s">
        <v>388</v>
      </c>
      <c r="B4" s="86">
        <v>10.0</v>
      </c>
      <c r="C4" s="86">
        <v>2.0</v>
      </c>
      <c r="D4" s="86">
        <v>8.5</v>
      </c>
      <c r="E4" s="92">
        <v>1.3333333333333333</v>
      </c>
      <c r="F4" s="93">
        <v>10.0</v>
      </c>
      <c r="G4" s="94">
        <v>0.6666666666666666</v>
      </c>
      <c r="H4" s="93">
        <v>9.5</v>
      </c>
      <c r="I4" s="66"/>
    </row>
    <row r="5">
      <c r="A5" s="91" t="s">
        <v>389</v>
      </c>
      <c r="B5" s="86">
        <v>6.0</v>
      </c>
      <c r="C5" s="86">
        <v>8.0</v>
      </c>
      <c r="D5" s="86">
        <v>6.0</v>
      </c>
      <c r="E5" s="92">
        <v>5.333333333333333</v>
      </c>
      <c r="F5" s="93">
        <v>6.5</v>
      </c>
      <c r="G5" s="94">
        <v>2.6666666666666665</v>
      </c>
      <c r="H5" s="93">
        <v>7.5</v>
      </c>
      <c r="I5" s="66"/>
    </row>
    <row r="6">
      <c r="A6" s="91" t="s">
        <v>390</v>
      </c>
      <c r="B6" s="86">
        <v>10.0</v>
      </c>
      <c r="C6" s="86">
        <v>2.0</v>
      </c>
      <c r="D6" s="86">
        <v>10.0</v>
      </c>
      <c r="E6" s="92">
        <v>1.3333333333333333</v>
      </c>
      <c r="F6" s="93">
        <v>10.0</v>
      </c>
      <c r="G6" s="94">
        <v>0.6666666666666666</v>
      </c>
      <c r="H6" s="93">
        <v>9.5</v>
      </c>
      <c r="I6" s="66"/>
    </row>
    <row r="7">
      <c r="A7" s="91" t="s">
        <v>391</v>
      </c>
      <c r="B7" s="86">
        <v>10.0</v>
      </c>
      <c r="C7" s="86">
        <v>2.0</v>
      </c>
      <c r="D7" s="86">
        <v>8.5</v>
      </c>
      <c r="E7" s="92">
        <v>1.3333333333333333</v>
      </c>
      <c r="F7" s="93">
        <v>8.0</v>
      </c>
      <c r="G7" s="94">
        <v>0.6666666666666666</v>
      </c>
      <c r="H7" s="93">
        <v>9.5</v>
      </c>
      <c r="I7" s="66"/>
    </row>
    <row r="8">
      <c r="A8" s="91" t="s">
        <v>392</v>
      </c>
      <c r="B8" s="86">
        <v>6.0</v>
      </c>
      <c r="C8" s="86">
        <v>8.0</v>
      </c>
      <c r="D8" s="86">
        <v>6.0</v>
      </c>
      <c r="E8" s="92">
        <v>5.333333333333333</v>
      </c>
      <c r="F8" s="93">
        <v>6.0</v>
      </c>
      <c r="G8" s="94">
        <v>2.6666666666666665</v>
      </c>
      <c r="H8" s="93">
        <v>5.0</v>
      </c>
      <c r="I8" s="66"/>
    </row>
    <row r="9">
      <c r="A9" s="91" t="s">
        <v>393</v>
      </c>
      <c r="B9" s="86">
        <v>6.0</v>
      </c>
      <c r="C9" s="86">
        <v>2.0</v>
      </c>
      <c r="D9" s="86">
        <v>6.0</v>
      </c>
      <c r="E9" s="92">
        <v>1.3333333333333333</v>
      </c>
      <c r="F9" s="93">
        <v>9.0</v>
      </c>
      <c r="G9" s="94">
        <v>0.6666666666666666</v>
      </c>
      <c r="H9" s="93">
        <v>4.0</v>
      </c>
      <c r="I9" s="66"/>
      <c r="J9" s="30" t="s">
        <v>394</v>
      </c>
    </row>
    <row r="10">
      <c r="A10" s="91" t="s">
        <v>395</v>
      </c>
      <c r="B10" s="86">
        <v>10.0</v>
      </c>
      <c r="C10" s="86">
        <v>2.0</v>
      </c>
      <c r="D10" s="86">
        <v>8.5</v>
      </c>
      <c r="E10" s="92">
        <v>1.3333333333333333</v>
      </c>
      <c r="F10" s="93">
        <v>10.0</v>
      </c>
      <c r="G10" s="94">
        <v>0.6666666666666666</v>
      </c>
      <c r="H10" s="93">
        <v>7.5</v>
      </c>
      <c r="I10" s="66"/>
    </row>
    <row r="11">
      <c r="A11" s="91" t="s">
        <v>396</v>
      </c>
      <c r="B11" s="86">
        <v>6.0</v>
      </c>
      <c r="C11" s="86">
        <v>2.0</v>
      </c>
      <c r="D11" s="86">
        <v>6.0</v>
      </c>
      <c r="E11" s="92">
        <v>1.3333333333333333</v>
      </c>
      <c r="F11" s="93">
        <v>9.0</v>
      </c>
      <c r="G11" s="94">
        <v>0.6666666666666666</v>
      </c>
      <c r="H11" s="93">
        <v>9.5</v>
      </c>
      <c r="I11" s="66"/>
    </row>
    <row r="12">
      <c r="A12" s="91" t="s">
        <v>397</v>
      </c>
      <c r="B12" s="86">
        <v>9.0</v>
      </c>
      <c r="C12" s="86">
        <v>8.0</v>
      </c>
      <c r="D12" s="86">
        <v>6.0</v>
      </c>
      <c r="E12" s="92">
        <v>5.333333333333333</v>
      </c>
      <c r="F12" s="93">
        <v>6.5</v>
      </c>
      <c r="G12" s="94">
        <v>2.6666666666666665</v>
      </c>
      <c r="H12" s="93">
        <v>5.5</v>
      </c>
      <c r="I12" s="66"/>
    </row>
    <row r="13">
      <c r="A13" s="91" t="s">
        <v>398</v>
      </c>
      <c r="B13" s="86">
        <v>8.0</v>
      </c>
      <c r="C13" s="86">
        <v>6.0</v>
      </c>
      <c r="D13" s="86">
        <v>10.0</v>
      </c>
      <c r="E13" s="92">
        <v>4.0</v>
      </c>
      <c r="F13" s="93">
        <v>10.0</v>
      </c>
      <c r="G13" s="94">
        <v>2.0</v>
      </c>
      <c r="H13" s="93">
        <v>10.0</v>
      </c>
      <c r="I13" s="66"/>
    </row>
    <row r="14">
      <c r="A14" s="91" t="s">
        <v>399</v>
      </c>
      <c r="B14" s="86">
        <v>6.0</v>
      </c>
      <c r="C14" s="86">
        <v>2.0</v>
      </c>
      <c r="D14" s="86">
        <v>6.0</v>
      </c>
      <c r="E14" s="92">
        <v>1.3333333333333333</v>
      </c>
      <c r="F14" s="93">
        <v>9.0</v>
      </c>
      <c r="G14" s="94">
        <v>0.6666666666666666</v>
      </c>
      <c r="H14" s="93">
        <v>9.5</v>
      </c>
      <c r="I14" s="66"/>
    </row>
    <row r="15">
      <c r="A15" s="91" t="s">
        <v>400</v>
      </c>
      <c r="B15" s="86">
        <v>10.0</v>
      </c>
      <c r="C15" s="86">
        <v>2.0</v>
      </c>
      <c r="D15" s="86">
        <v>9.0</v>
      </c>
      <c r="E15" s="92">
        <v>0.0</v>
      </c>
      <c r="F15" s="93">
        <v>9.0</v>
      </c>
      <c r="G15" s="94">
        <v>0.0</v>
      </c>
      <c r="H15" s="93">
        <v>7.5</v>
      </c>
      <c r="I15" s="66"/>
    </row>
    <row r="16">
      <c r="A16" s="91" t="s">
        <v>401</v>
      </c>
      <c r="B16" s="86">
        <v>4.0</v>
      </c>
      <c r="C16" s="86">
        <v>18.0</v>
      </c>
      <c r="D16" s="86">
        <v>6.0</v>
      </c>
      <c r="E16" s="92">
        <v>12.0</v>
      </c>
      <c r="F16" s="93">
        <v>6.0</v>
      </c>
      <c r="G16" s="94">
        <v>6.0</v>
      </c>
      <c r="H16" s="93">
        <v>3.0</v>
      </c>
      <c r="I16" s="66"/>
      <c r="J16" s="30" t="s">
        <v>402</v>
      </c>
    </row>
    <row r="17">
      <c r="A17" s="91" t="s">
        <v>403</v>
      </c>
      <c r="B17" s="86">
        <v>6.0</v>
      </c>
      <c r="C17" s="86">
        <v>2.0</v>
      </c>
      <c r="D17" s="86">
        <v>6.5</v>
      </c>
      <c r="E17" s="92">
        <v>1.3333333333333333</v>
      </c>
      <c r="F17" s="93">
        <v>8.0</v>
      </c>
      <c r="G17" s="94">
        <v>0.6666666666666666</v>
      </c>
      <c r="H17" s="93">
        <v>7.5</v>
      </c>
      <c r="I17" s="66"/>
    </row>
    <row r="18">
      <c r="A18" s="91" t="s">
        <v>404</v>
      </c>
      <c r="B18" s="86">
        <v>9.0</v>
      </c>
      <c r="C18" s="86">
        <v>8.0</v>
      </c>
      <c r="D18" s="86">
        <v>7.5</v>
      </c>
      <c r="E18" s="92">
        <v>5.333333333333333</v>
      </c>
      <c r="F18" s="93">
        <v>10.0</v>
      </c>
      <c r="G18" s="94">
        <v>2.6666666666666665</v>
      </c>
      <c r="H18" s="93">
        <v>9.5</v>
      </c>
      <c r="I18" s="66"/>
    </row>
    <row r="19">
      <c r="A19" s="91" t="s">
        <v>405</v>
      </c>
      <c r="B19" s="86">
        <v>9.0</v>
      </c>
      <c r="C19" s="86">
        <v>8.0</v>
      </c>
      <c r="D19" s="86">
        <v>7.5</v>
      </c>
      <c r="E19" s="92">
        <v>5.333333333333333</v>
      </c>
      <c r="F19" s="93">
        <v>10.0</v>
      </c>
      <c r="G19" s="94">
        <v>2.6666666666666665</v>
      </c>
      <c r="H19" s="93">
        <v>7.5</v>
      </c>
      <c r="I19" s="66"/>
    </row>
    <row r="20">
      <c r="A20" s="91" t="s">
        <v>406</v>
      </c>
      <c r="B20" s="86">
        <v>8.5</v>
      </c>
      <c r="C20" s="86">
        <v>7.0</v>
      </c>
      <c r="D20" s="86">
        <v>7.0</v>
      </c>
      <c r="E20" s="92">
        <v>4.666666666666667</v>
      </c>
      <c r="F20" s="93">
        <v>9.0</v>
      </c>
      <c r="G20" s="94">
        <v>2.3333333333333335</v>
      </c>
      <c r="H20" s="93">
        <v>9.5</v>
      </c>
      <c r="I20" s="66"/>
    </row>
    <row r="21">
      <c r="A21" s="91" t="s">
        <v>407</v>
      </c>
      <c r="B21" s="86">
        <v>8.0</v>
      </c>
      <c r="C21" s="86">
        <v>6.0</v>
      </c>
      <c r="D21" s="86">
        <v>6.5</v>
      </c>
      <c r="E21" s="92">
        <v>4.0</v>
      </c>
      <c r="F21" s="93">
        <v>10.0</v>
      </c>
      <c r="G21" s="94">
        <v>2.0</v>
      </c>
      <c r="H21" s="93">
        <v>9.5</v>
      </c>
      <c r="I21" s="66"/>
    </row>
    <row r="22">
      <c r="A22" s="91" t="s">
        <v>408</v>
      </c>
      <c r="B22" s="86">
        <v>6.0</v>
      </c>
      <c r="C22" s="86">
        <v>2.0</v>
      </c>
      <c r="D22" s="86">
        <v>6.0</v>
      </c>
      <c r="E22" s="92">
        <v>1.3333333333333333</v>
      </c>
      <c r="F22" s="93">
        <v>6.0</v>
      </c>
      <c r="G22" s="94">
        <v>0.6666666666666666</v>
      </c>
      <c r="H22" s="93">
        <v>10.0</v>
      </c>
      <c r="I22" s="66"/>
    </row>
    <row r="23">
      <c r="A23" s="91" t="s">
        <v>409</v>
      </c>
      <c r="B23" s="86">
        <v>6.0</v>
      </c>
      <c r="C23" s="86">
        <v>2.0</v>
      </c>
      <c r="D23" s="86">
        <v>6.5</v>
      </c>
      <c r="E23" s="92">
        <v>1.3333333333333333</v>
      </c>
      <c r="F23" s="93">
        <v>8.0</v>
      </c>
      <c r="G23" s="94">
        <v>0.6666666666666666</v>
      </c>
      <c r="H23" s="93">
        <v>7.5</v>
      </c>
      <c r="I23" s="66"/>
    </row>
    <row r="24">
      <c r="A24" s="91" t="s">
        <v>410</v>
      </c>
      <c r="B24" s="86">
        <v>6.0</v>
      </c>
      <c r="C24" s="86">
        <v>2.0</v>
      </c>
      <c r="D24" s="86">
        <v>6.0</v>
      </c>
      <c r="E24" s="92">
        <v>1.3333333333333333</v>
      </c>
      <c r="F24" s="93">
        <v>8.0</v>
      </c>
      <c r="G24" s="94">
        <v>0.6666666666666666</v>
      </c>
      <c r="H24" s="93">
        <v>9.5</v>
      </c>
      <c r="I24" s="66"/>
    </row>
    <row r="25">
      <c r="A25" s="91" t="s">
        <v>411</v>
      </c>
      <c r="B25" s="86">
        <v>8.0</v>
      </c>
      <c r="C25" s="86">
        <v>6.0</v>
      </c>
      <c r="D25" s="86">
        <v>7.5</v>
      </c>
      <c r="E25" s="92">
        <v>4.0</v>
      </c>
      <c r="F25" s="93">
        <v>7.0</v>
      </c>
      <c r="G25" s="94">
        <v>2.0</v>
      </c>
      <c r="H25" s="93">
        <v>7.5</v>
      </c>
      <c r="I25" s="66"/>
    </row>
    <row r="26">
      <c r="A26" s="91" t="s">
        <v>412</v>
      </c>
      <c r="B26" s="86">
        <v>8.5</v>
      </c>
      <c r="C26" s="86">
        <v>7.0</v>
      </c>
      <c r="D26" s="86">
        <v>7.0</v>
      </c>
      <c r="E26" s="92">
        <v>4.666666666666667</v>
      </c>
      <c r="F26" s="93">
        <v>8.5</v>
      </c>
      <c r="G26" s="94">
        <v>2.3333333333333335</v>
      </c>
      <c r="H26" s="93">
        <v>10.0</v>
      </c>
      <c r="I26" s="66"/>
    </row>
    <row r="27">
      <c r="A27" s="91" t="s">
        <v>413</v>
      </c>
      <c r="B27" s="86">
        <v>7.0</v>
      </c>
      <c r="C27" s="86">
        <v>4.0</v>
      </c>
      <c r="D27" s="86">
        <v>6.0</v>
      </c>
      <c r="E27" s="92">
        <v>2.6666666666666665</v>
      </c>
      <c r="F27" s="93">
        <v>7.0</v>
      </c>
      <c r="G27" s="94">
        <v>1.3333333333333333</v>
      </c>
      <c r="H27" s="93">
        <v>7.5</v>
      </c>
      <c r="I27" s="66"/>
    </row>
    <row r="28">
      <c r="A28" s="91" t="s">
        <v>414</v>
      </c>
      <c r="B28" s="86">
        <v>6.0</v>
      </c>
      <c r="C28" s="86">
        <v>2.0</v>
      </c>
      <c r="D28" s="86">
        <v>6.5</v>
      </c>
      <c r="E28" s="92">
        <v>1.3333333333333333</v>
      </c>
      <c r="F28" s="93">
        <v>6.0</v>
      </c>
      <c r="G28" s="94">
        <v>0.6666666666666666</v>
      </c>
      <c r="H28" s="93">
        <v>7.5</v>
      </c>
      <c r="I28" s="66"/>
    </row>
    <row r="29">
      <c r="A29" s="91" t="s">
        <v>415</v>
      </c>
      <c r="B29" s="86">
        <v>6.0</v>
      </c>
      <c r="C29" s="86">
        <v>2.0</v>
      </c>
      <c r="D29" s="86">
        <v>6.0</v>
      </c>
      <c r="E29" s="92">
        <v>1.3333333333333333</v>
      </c>
      <c r="F29" s="93">
        <v>7.5</v>
      </c>
      <c r="G29" s="94">
        <v>0.6666666666666666</v>
      </c>
      <c r="H29" s="93">
        <v>7.5</v>
      </c>
      <c r="I29" s="66"/>
    </row>
    <row r="30">
      <c r="A30" s="91" t="s">
        <v>416</v>
      </c>
      <c r="B30" s="86">
        <v>8.5</v>
      </c>
      <c r="C30" s="86">
        <v>7.0</v>
      </c>
      <c r="D30" s="86">
        <v>7.5</v>
      </c>
      <c r="E30" s="92">
        <v>4.666666666666667</v>
      </c>
      <c r="F30" s="93">
        <v>6.0</v>
      </c>
      <c r="G30" s="94">
        <v>2.3333333333333335</v>
      </c>
      <c r="H30" s="93">
        <v>10.0</v>
      </c>
      <c r="I30" s="66"/>
    </row>
    <row r="31">
      <c r="A31" s="91" t="s">
        <v>417</v>
      </c>
      <c r="B31" s="86">
        <v>8.0</v>
      </c>
      <c r="C31" s="86">
        <v>6.0</v>
      </c>
      <c r="D31" s="86">
        <v>6.5</v>
      </c>
      <c r="E31" s="92">
        <v>4.0</v>
      </c>
      <c r="F31" s="93">
        <v>10.0</v>
      </c>
      <c r="G31" s="94">
        <v>2.0</v>
      </c>
      <c r="H31" s="93">
        <v>9.5</v>
      </c>
      <c r="I31" s="66"/>
    </row>
    <row r="32">
      <c r="A32" s="91" t="s">
        <v>418</v>
      </c>
      <c r="B32" s="86">
        <v>8.5</v>
      </c>
      <c r="C32" s="86">
        <v>7.0</v>
      </c>
      <c r="D32" s="86">
        <v>10.0</v>
      </c>
      <c r="E32" s="92">
        <v>4.666666666666667</v>
      </c>
      <c r="F32" s="93">
        <v>10.0</v>
      </c>
      <c r="G32" s="94">
        <v>2.3333333333333335</v>
      </c>
      <c r="H32" s="93">
        <v>9.5</v>
      </c>
      <c r="I32" s="66"/>
    </row>
    <row r="33">
      <c r="A33" s="91" t="s">
        <v>419</v>
      </c>
      <c r="B33" s="86">
        <v>8.0</v>
      </c>
      <c r="C33" s="86">
        <v>6.0</v>
      </c>
      <c r="D33" s="86">
        <v>8.5</v>
      </c>
      <c r="E33" s="92">
        <v>4.0</v>
      </c>
      <c r="F33" s="93">
        <v>9.0</v>
      </c>
      <c r="G33" s="94">
        <v>2.0</v>
      </c>
      <c r="H33" s="93">
        <v>7.5</v>
      </c>
      <c r="I33" s="66"/>
    </row>
    <row r="34">
      <c r="A34" s="91" t="s">
        <v>420</v>
      </c>
      <c r="B34" s="86">
        <v>9.5</v>
      </c>
      <c r="C34" s="86">
        <v>0.0</v>
      </c>
      <c r="D34" s="86">
        <v>9.5</v>
      </c>
      <c r="E34" s="92">
        <v>0.0</v>
      </c>
      <c r="F34" s="93">
        <v>9.5</v>
      </c>
      <c r="G34" s="94">
        <v>0.0</v>
      </c>
      <c r="H34" s="93">
        <v>10.0</v>
      </c>
      <c r="I34" s="66"/>
    </row>
    <row r="35">
      <c r="A35" s="95" t="s">
        <v>421</v>
      </c>
      <c r="B35" s="96">
        <v>8.0</v>
      </c>
      <c r="C35" s="86">
        <v>6.0</v>
      </c>
      <c r="D35" s="86">
        <v>8.0</v>
      </c>
      <c r="E35" s="92">
        <v>4.0</v>
      </c>
      <c r="F35" s="93">
        <v>10.0</v>
      </c>
      <c r="G35" s="94">
        <v>2.0</v>
      </c>
      <c r="H35" s="93">
        <v>7.5</v>
      </c>
      <c r="I35" s="66"/>
    </row>
    <row r="36">
      <c r="A36" s="95" t="s">
        <v>422</v>
      </c>
      <c r="B36" s="97">
        <v>4.0</v>
      </c>
      <c r="C36" s="86">
        <v>8.0</v>
      </c>
      <c r="D36" s="86">
        <v>4.0</v>
      </c>
      <c r="E36" s="92">
        <v>5.333333333333333</v>
      </c>
      <c r="F36" s="93">
        <v>4.0</v>
      </c>
      <c r="G36" s="94">
        <v>2.6666666666666665</v>
      </c>
      <c r="H36" s="93">
        <v>9.5</v>
      </c>
      <c r="I36" s="66"/>
      <c r="J36" s="30" t="s">
        <v>423</v>
      </c>
    </row>
    <row r="37">
      <c r="A37" s="96" t="s">
        <v>424</v>
      </c>
      <c r="B37" s="96">
        <v>8.0</v>
      </c>
      <c r="C37" s="86">
        <v>6.0</v>
      </c>
      <c r="D37" s="86">
        <v>7.5</v>
      </c>
      <c r="E37" s="92">
        <v>4.0</v>
      </c>
      <c r="F37" s="98">
        <v>9.0</v>
      </c>
      <c r="G37" s="94">
        <v>2.0</v>
      </c>
      <c r="H37" s="98">
        <v>7.5</v>
      </c>
      <c r="I37" s="28"/>
    </row>
    <row r="38">
      <c r="A38" s="96" t="s">
        <v>425</v>
      </c>
      <c r="B38" s="96">
        <v>8.0</v>
      </c>
      <c r="C38" s="86">
        <v>5.0</v>
      </c>
      <c r="D38" s="86">
        <v>7.0</v>
      </c>
      <c r="E38" s="92">
        <v>3.3333333333333335</v>
      </c>
      <c r="F38" s="98">
        <v>8.5</v>
      </c>
      <c r="G38" s="94">
        <v>1.6666666666666667</v>
      </c>
      <c r="H38" s="98">
        <v>9.5</v>
      </c>
      <c r="I38" s="28"/>
    </row>
    <row r="39">
      <c r="A39" s="96" t="s">
        <v>426</v>
      </c>
      <c r="B39" s="96">
        <v>6.0</v>
      </c>
      <c r="C39" s="86">
        <v>10.0</v>
      </c>
      <c r="D39" s="86">
        <v>6.0</v>
      </c>
      <c r="E39" s="92">
        <v>6.0</v>
      </c>
      <c r="F39" s="98">
        <v>6.0</v>
      </c>
      <c r="G39" s="99">
        <v>8.0</v>
      </c>
      <c r="H39" s="98">
        <v>7.5</v>
      </c>
      <c r="I39" s="28"/>
    </row>
    <row r="40">
      <c r="A40" s="96" t="s">
        <v>427</v>
      </c>
      <c r="B40" s="96">
        <v>6.0</v>
      </c>
      <c r="C40" s="86">
        <v>8.0</v>
      </c>
      <c r="D40" s="86">
        <v>6.0</v>
      </c>
      <c r="E40" s="92">
        <v>5.333333333333333</v>
      </c>
      <c r="F40" s="98">
        <v>6.0</v>
      </c>
      <c r="G40" s="94">
        <v>2.6666666666666665</v>
      </c>
      <c r="H40" s="98">
        <v>3.0</v>
      </c>
      <c r="I40" s="28"/>
      <c r="J40" s="30" t="s">
        <v>428</v>
      </c>
    </row>
  </sheetData>
  <mergeCells count="6">
    <mergeCell ref="A1:I1"/>
    <mergeCell ref="A2:A3"/>
    <mergeCell ref="B2:C2"/>
    <mergeCell ref="D2:E2"/>
    <mergeCell ref="F2:G2"/>
    <mergeCell ref="H2:I2"/>
  </mergeCells>
  <conditionalFormatting sqref="B1:B1000">
    <cfRule type="cellIs" dxfId="0" priority="1" operator="greaterThanOrEqual">
      <formula>6</formula>
    </cfRule>
  </conditionalFormatting>
  <conditionalFormatting sqref="B1:B1000">
    <cfRule type="cellIs" dxfId="1" priority="2" operator="between">
      <formula>4</formula>
      <formula>5.9</formula>
    </cfRule>
  </conditionalFormatting>
  <conditionalFormatting sqref="B1:B1000">
    <cfRule type="cellIs" dxfId="2" priority="3" operator="lessThan">
      <formula>3.9</formula>
    </cfRule>
  </conditionalFormatting>
  <conditionalFormatting sqref="D1:D1000">
    <cfRule type="cellIs" dxfId="0" priority="4" operator="greaterThanOrEqual">
      <formula>6</formula>
    </cfRule>
  </conditionalFormatting>
  <conditionalFormatting sqref="D1:D1000">
    <cfRule type="cellIs" dxfId="1" priority="5" operator="between">
      <formula>4</formula>
      <formula>5.9</formula>
    </cfRule>
  </conditionalFormatting>
  <conditionalFormatting sqref="D1:D1000">
    <cfRule type="cellIs" dxfId="2" priority="6" operator="lessThan">
      <formula>3.9</formula>
    </cfRule>
  </conditionalFormatting>
  <conditionalFormatting sqref="F1:F1000">
    <cfRule type="cellIs" dxfId="0" priority="7" operator="greaterThanOrEqual">
      <formula>6</formula>
    </cfRule>
  </conditionalFormatting>
  <conditionalFormatting sqref="F1:F1000">
    <cfRule type="cellIs" dxfId="1" priority="8" operator="between">
      <formula>4</formula>
      <formula>5.9</formula>
    </cfRule>
  </conditionalFormatting>
  <conditionalFormatting sqref="F1:F1000">
    <cfRule type="cellIs" dxfId="2" priority="9" operator="lessThan">
      <formula>3.9</formula>
    </cfRule>
  </conditionalFormatting>
  <conditionalFormatting sqref="H1:H1000">
    <cfRule type="cellIs" dxfId="0" priority="10" operator="greaterThanOrEqual">
      <formula>6</formula>
    </cfRule>
  </conditionalFormatting>
  <conditionalFormatting sqref="H1:H1000">
    <cfRule type="cellIs" dxfId="1" priority="11" operator="between">
      <formula>4</formula>
      <formula>5.9</formula>
    </cfRule>
  </conditionalFormatting>
  <conditionalFormatting sqref="H1:H1000">
    <cfRule type="cellIs" dxfId="2" priority="12" operator="lessThan">
      <formula>3.9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 outlineLevelRow="2"/>
  <cols>
    <col customWidth="1" min="1" max="1" width="45.38"/>
    <col customWidth="1" min="9" max="9" width="9.38"/>
  </cols>
  <sheetData>
    <row r="1" outlineLevel="2">
      <c r="A1" s="1" t="s">
        <v>429</v>
      </c>
      <c r="B1" s="2"/>
      <c r="C1" s="2"/>
      <c r="D1" s="2"/>
      <c r="E1" s="2"/>
      <c r="F1" s="2"/>
      <c r="G1" s="2"/>
      <c r="H1" s="2"/>
      <c r="I1" s="3"/>
    </row>
    <row r="2" ht="42.0" customHeight="1" outlineLevel="2">
      <c r="A2" s="4" t="s">
        <v>1</v>
      </c>
      <c r="B2" s="5" t="s">
        <v>2</v>
      </c>
      <c r="C2" s="3"/>
      <c r="D2" s="6" t="s">
        <v>3</v>
      </c>
      <c r="E2" s="3"/>
      <c r="F2" s="7" t="s">
        <v>4</v>
      </c>
      <c r="G2" s="3"/>
      <c r="H2" s="100" t="s">
        <v>5</v>
      </c>
      <c r="I2" s="101"/>
    </row>
    <row r="3" outlineLevel="2">
      <c r="A3" s="9"/>
      <c r="B3" s="10" t="s">
        <v>6</v>
      </c>
      <c r="C3" s="10" t="s">
        <v>7</v>
      </c>
      <c r="D3" s="10" t="s">
        <v>6</v>
      </c>
      <c r="E3" s="10" t="s">
        <v>48</v>
      </c>
      <c r="F3" s="10" t="s">
        <v>6</v>
      </c>
      <c r="G3" s="10" t="s">
        <v>48</v>
      </c>
      <c r="H3" s="10" t="s">
        <v>6</v>
      </c>
      <c r="I3" s="10" t="s">
        <v>48</v>
      </c>
    </row>
    <row r="4">
      <c r="A4" s="88" t="s">
        <v>430</v>
      </c>
      <c r="B4" s="86">
        <v>6.75</v>
      </c>
      <c r="C4" s="102"/>
      <c r="D4" s="23">
        <v>7.75</v>
      </c>
      <c r="E4" s="22"/>
      <c r="F4" s="23">
        <v>8.0</v>
      </c>
      <c r="G4" s="22"/>
      <c r="H4" s="23">
        <v>9.5</v>
      </c>
      <c r="I4" s="22"/>
    </row>
    <row r="5">
      <c r="A5" s="88" t="s">
        <v>431</v>
      </c>
      <c r="B5" s="86">
        <v>6.0</v>
      </c>
      <c r="C5" s="102"/>
      <c r="D5" s="23">
        <v>8.0</v>
      </c>
      <c r="E5" s="22"/>
      <c r="F5" s="23">
        <v>8.0</v>
      </c>
      <c r="G5" s="22"/>
      <c r="H5" s="23">
        <v>9.5</v>
      </c>
      <c r="I5" s="22"/>
    </row>
    <row r="6">
      <c r="A6" s="88" t="s">
        <v>432</v>
      </c>
      <c r="B6" s="86">
        <v>7.0</v>
      </c>
      <c r="C6" s="102"/>
      <c r="D6" s="23">
        <v>8.0</v>
      </c>
      <c r="E6" s="22"/>
      <c r="F6" s="23">
        <v>10.0</v>
      </c>
      <c r="G6" s="22"/>
      <c r="H6" s="23">
        <v>9.5</v>
      </c>
      <c r="I6" s="22"/>
      <c r="J6" s="30" t="s">
        <v>433</v>
      </c>
    </row>
    <row r="7">
      <c r="A7" s="88" t="s">
        <v>434</v>
      </c>
      <c r="B7" s="86">
        <v>8.5</v>
      </c>
      <c r="C7" s="102"/>
      <c r="D7" s="23">
        <v>7.75</v>
      </c>
      <c r="E7" s="22"/>
      <c r="F7" s="23">
        <v>10.0</v>
      </c>
      <c r="G7" s="22"/>
      <c r="H7" s="23">
        <v>7.5</v>
      </c>
      <c r="I7" s="22"/>
    </row>
    <row r="8">
      <c r="A8" s="88" t="s">
        <v>435</v>
      </c>
      <c r="B8" s="86">
        <v>9.5</v>
      </c>
      <c r="C8" s="102"/>
      <c r="D8" s="23">
        <v>9.5</v>
      </c>
      <c r="E8" s="22"/>
      <c r="F8" s="23">
        <v>9.5</v>
      </c>
      <c r="G8" s="22"/>
      <c r="H8" s="23">
        <v>6.0</v>
      </c>
      <c r="I8" s="22"/>
    </row>
    <row r="9">
      <c r="A9" s="88" t="s">
        <v>436</v>
      </c>
      <c r="B9" s="86">
        <v>9.0</v>
      </c>
      <c r="C9" s="102"/>
      <c r="D9" s="23">
        <v>9.0</v>
      </c>
      <c r="E9" s="22"/>
      <c r="F9" s="23">
        <v>10.0</v>
      </c>
      <c r="G9" s="22"/>
      <c r="H9" s="23">
        <v>7.5</v>
      </c>
      <c r="I9" s="22"/>
    </row>
    <row r="10">
      <c r="A10" s="88" t="s">
        <v>437</v>
      </c>
      <c r="B10" s="86">
        <v>6.0</v>
      </c>
      <c r="C10" s="102"/>
      <c r="D10" s="23">
        <v>6.0</v>
      </c>
      <c r="E10" s="22"/>
      <c r="F10" s="23">
        <v>7.0</v>
      </c>
      <c r="G10" s="22"/>
      <c r="H10" s="23">
        <v>10.0</v>
      </c>
      <c r="I10" s="22"/>
    </row>
    <row r="11">
      <c r="A11" s="88" t="s">
        <v>438</v>
      </c>
      <c r="B11" s="86">
        <v>10.0</v>
      </c>
      <c r="C11" s="102"/>
      <c r="D11" s="23">
        <v>10.0</v>
      </c>
      <c r="E11" s="22"/>
      <c r="F11" s="23">
        <v>10.0</v>
      </c>
      <c r="G11" s="22"/>
      <c r="H11" s="23">
        <v>6.0</v>
      </c>
      <c r="I11" s="22"/>
      <c r="J11" s="30" t="s">
        <v>439</v>
      </c>
    </row>
    <row r="12">
      <c r="A12" s="88" t="s">
        <v>440</v>
      </c>
      <c r="B12" s="86">
        <v>9.0</v>
      </c>
      <c r="C12" s="102"/>
      <c r="D12" s="23">
        <v>10.0</v>
      </c>
      <c r="E12" s="22"/>
      <c r="F12" s="23">
        <v>9.0</v>
      </c>
      <c r="G12" s="22"/>
      <c r="H12" s="23">
        <v>7.5</v>
      </c>
      <c r="I12" s="22"/>
    </row>
    <row r="13">
      <c r="A13" s="88" t="s">
        <v>441</v>
      </c>
      <c r="B13" s="86">
        <v>8.5</v>
      </c>
      <c r="C13" s="102"/>
      <c r="D13" s="23">
        <v>6.0</v>
      </c>
      <c r="E13" s="22"/>
      <c r="F13" s="23">
        <v>7.0</v>
      </c>
      <c r="G13" s="22"/>
      <c r="H13" s="23">
        <v>9.5</v>
      </c>
      <c r="I13" s="22"/>
    </row>
    <row r="14">
      <c r="A14" s="88" t="s">
        <v>442</v>
      </c>
      <c r="B14" s="86">
        <v>8.0</v>
      </c>
      <c r="C14" s="102"/>
      <c r="D14" s="23">
        <v>3.75</v>
      </c>
      <c r="E14" s="22"/>
      <c r="F14" s="23">
        <v>9.0</v>
      </c>
      <c r="G14" s="22"/>
      <c r="H14" s="23">
        <v>7.5</v>
      </c>
      <c r="I14" s="22"/>
    </row>
    <row r="15">
      <c r="A15" s="88" t="s">
        <v>443</v>
      </c>
      <c r="B15" s="86">
        <v>8.5</v>
      </c>
      <c r="C15" s="102"/>
      <c r="D15" s="23">
        <v>8.0</v>
      </c>
      <c r="E15" s="22"/>
      <c r="F15" s="22"/>
      <c r="G15" s="22"/>
      <c r="H15" s="23">
        <v>10.0</v>
      </c>
      <c r="I15" s="22"/>
      <c r="J15" s="30" t="s">
        <v>444</v>
      </c>
    </row>
    <row r="16">
      <c r="A16" s="88" t="s">
        <v>445</v>
      </c>
      <c r="B16" s="86">
        <v>7.5</v>
      </c>
      <c r="C16" s="102"/>
      <c r="D16" s="23">
        <v>7.25</v>
      </c>
      <c r="E16" s="22"/>
      <c r="F16" s="22"/>
      <c r="G16" s="22"/>
      <c r="H16" s="23">
        <v>9.5</v>
      </c>
      <c r="I16" s="22"/>
      <c r="J16" s="30" t="s">
        <v>446</v>
      </c>
    </row>
    <row r="17">
      <c r="A17" s="88" t="s">
        <v>447</v>
      </c>
      <c r="B17" s="86">
        <v>10.0</v>
      </c>
      <c r="C17" s="102"/>
      <c r="D17" s="23">
        <v>10.0</v>
      </c>
      <c r="E17" s="22"/>
      <c r="F17" s="23">
        <v>10.0</v>
      </c>
      <c r="G17" s="22"/>
      <c r="H17" s="23">
        <v>9.5</v>
      </c>
      <c r="I17" s="22"/>
    </row>
    <row r="18">
      <c r="A18" s="88" t="s">
        <v>448</v>
      </c>
      <c r="B18" s="86">
        <v>9.0</v>
      </c>
      <c r="C18" s="102"/>
      <c r="D18" s="23">
        <v>8.0</v>
      </c>
      <c r="E18" s="22"/>
      <c r="F18" s="23">
        <v>10.0</v>
      </c>
      <c r="G18" s="22"/>
      <c r="H18" s="23">
        <v>7.5</v>
      </c>
      <c r="I18" s="22"/>
    </row>
    <row r="19">
      <c r="A19" s="88" t="s">
        <v>449</v>
      </c>
      <c r="B19" s="86">
        <v>7.0</v>
      </c>
      <c r="C19" s="102"/>
      <c r="D19" s="23">
        <v>9.0</v>
      </c>
      <c r="E19" s="22"/>
      <c r="F19" s="23">
        <v>6.0</v>
      </c>
      <c r="G19" s="22"/>
      <c r="H19" s="23">
        <v>7.5</v>
      </c>
      <c r="I19" s="22"/>
    </row>
    <row r="20">
      <c r="A20" s="88" t="s">
        <v>450</v>
      </c>
      <c r="B20" s="86">
        <v>8.5</v>
      </c>
      <c r="C20" s="102"/>
      <c r="D20" s="23">
        <v>7.75</v>
      </c>
      <c r="E20" s="22"/>
      <c r="F20" s="23">
        <v>8.0</v>
      </c>
      <c r="G20" s="22"/>
      <c r="H20" s="23">
        <v>7.5</v>
      </c>
      <c r="I20" s="22"/>
    </row>
    <row r="21">
      <c r="A21" s="88" t="s">
        <v>451</v>
      </c>
      <c r="B21" s="86">
        <v>9.0</v>
      </c>
      <c r="C21" s="102"/>
      <c r="D21" s="23">
        <v>8.5</v>
      </c>
      <c r="E21" s="22"/>
      <c r="F21" s="23">
        <v>10.0</v>
      </c>
      <c r="G21" s="22"/>
      <c r="H21" s="23">
        <v>7.5</v>
      </c>
      <c r="I21" s="22"/>
    </row>
    <row r="22">
      <c r="A22" s="88" t="s">
        <v>452</v>
      </c>
      <c r="B22" s="86">
        <v>0.0</v>
      </c>
      <c r="C22" s="86"/>
      <c r="D22" s="23">
        <v>0.0</v>
      </c>
      <c r="E22" s="22"/>
      <c r="F22" s="23">
        <v>0.0</v>
      </c>
      <c r="G22" s="22"/>
      <c r="H22" s="23">
        <v>0.0</v>
      </c>
      <c r="I22" s="22"/>
      <c r="J22" s="30" t="s">
        <v>453</v>
      </c>
    </row>
    <row r="23">
      <c r="A23" s="88" t="s">
        <v>454</v>
      </c>
      <c r="B23" s="86">
        <v>7.0</v>
      </c>
      <c r="C23" s="102"/>
      <c r="D23" s="23">
        <v>8.0</v>
      </c>
      <c r="E23" s="22"/>
      <c r="F23" s="23">
        <v>9.0</v>
      </c>
      <c r="G23" s="22"/>
      <c r="H23" s="23">
        <v>10.0</v>
      </c>
      <c r="I23" s="22"/>
    </row>
    <row r="24">
      <c r="A24" s="88" t="s">
        <v>455</v>
      </c>
      <c r="B24" s="86">
        <v>8.0</v>
      </c>
      <c r="C24" s="102"/>
      <c r="D24" s="23">
        <v>8.75</v>
      </c>
      <c r="E24" s="22"/>
      <c r="F24" s="23">
        <v>8.75</v>
      </c>
      <c r="G24" s="22"/>
      <c r="H24" s="23">
        <v>7.5</v>
      </c>
      <c r="I24" s="22"/>
    </row>
    <row r="25">
      <c r="A25" s="88" t="s">
        <v>456</v>
      </c>
      <c r="B25" s="86">
        <v>9.0</v>
      </c>
      <c r="C25" s="102"/>
      <c r="D25" s="23">
        <v>9.0</v>
      </c>
      <c r="E25" s="22"/>
      <c r="F25" s="23">
        <v>9.0</v>
      </c>
      <c r="G25" s="22"/>
      <c r="H25" s="23">
        <v>7.5</v>
      </c>
      <c r="I25" s="22"/>
    </row>
    <row r="26">
      <c r="A26" s="88" t="s">
        <v>457</v>
      </c>
      <c r="B26" s="86">
        <v>8.75</v>
      </c>
      <c r="C26" s="102"/>
      <c r="D26" s="23">
        <v>7.5</v>
      </c>
      <c r="E26" s="22"/>
      <c r="F26" s="23">
        <v>9.0</v>
      </c>
      <c r="G26" s="22"/>
      <c r="H26" s="23">
        <v>7.5</v>
      </c>
      <c r="I26" s="22"/>
    </row>
    <row r="27">
      <c r="A27" s="88" t="s">
        <v>458</v>
      </c>
      <c r="B27" s="86">
        <v>9.0</v>
      </c>
      <c r="C27" s="102"/>
      <c r="D27" s="23">
        <v>7.25</v>
      </c>
      <c r="E27" s="22"/>
      <c r="F27" s="23">
        <v>10.0</v>
      </c>
      <c r="G27" s="22"/>
      <c r="H27" s="23">
        <v>10.0</v>
      </c>
      <c r="I27" s="22"/>
    </row>
    <row r="28">
      <c r="A28" s="88" t="s">
        <v>459</v>
      </c>
      <c r="B28" s="86">
        <v>9.0</v>
      </c>
      <c r="C28" s="102"/>
      <c r="D28" s="23">
        <v>7.5</v>
      </c>
      <c r="E28" s="22"/>
      <c r="F28" s="23">
        <v>10.0</v>
      </c>
      <c r="G28" s="22"/>
      <c r="H28" s="23">
        <v>10.0</v>
      </c>
      <c r="I28" s="22"/>
    </row>
    <row r="29">
      <c r="A29" s="88" t="s">
        <v>460</v>
      </c>
      <c r="B29" s="86">
        <v>8.5</v>
      </c>
      <c r="C29" s="102"/>
      <c r="D29" s="23">
        <v>9.0</v>
      </c>
      <c r="E29" s="22"/>
      <c r="F29" s="23">
        <v>9.75</v>
      </c>
      <c r="G29" s="22"/>
      <c r="H29" s="23">
        <v>9.5</v>
      </c>
      <c r="I29" s="22"/>
    </row>
    <row r="30">
      <c r="A30" s="88" t="s">
        <v>461</v>
      </c>
      <c r="B30" s="86">
        <v>6.0</v>
      </c>
      <c r="C30" s="102"/>
      <c r="D30" s="23">
        <v>8.0</v>
      </c>
      <c r="E30" s="22"/>
      <c r="F30" s="23">
        <v>10.0</v>
      </c>
      <c r="G30" s="22"/>
      <c r="H30" s="23">
        <v>7.5</v>
      </c>
      <c r="I30" s="22"/>
    </row>
    <row r="31">
      <c r="A31" s="88" t="s">
        <v>462</v>
      </c>
      <c r="B31" s="86">
        <v>7.0</v>
      </c>
      <c r="C31" s="102"/>
      <c r="D31" s="23">
        <v>6.0</v>
      </c>
      <c r="E31" s="22"/>
      <c r="F31" s="23">
        <v>10.0</v>
      </c>
      <c r="G31" s="22"/>
      <c r="H31" s="23">
        <v>9.5</v>
      </c>
      <c r="I31" s="22"/>
    </row>
    <row r="32">
      <c r="A32" s="88" t="s">
        <v>463</v>
      </c>
      <c r="B32" s="86">
        <v>10.0</v>
      </c>
      <c r="C32" s="102"/>
      <c r="D32" s="23">
        <v>9.0</v>
      </c>
      <c r="E32" s="22"/>
      <c r="F32" s="23">
        <v>9.0</v>
      </c>
      <c r="G32" s="22"/>
      <c r="H32" s="23">
        <v>10.0</v>
      </c>
      <c r="I32" s="22"/>
    </row>
    <row r="33">
      <c r="A33" s="88" t="s">
        <v>464</v>
      </c>
      <c r="B33" s="86">
        <v>0.0</v>
      </c>
      <c r="C33" s="103"/>
      <c r="D33" s="23">
        <v>0.0</v>
      </c>
      <c r="E33" s="22"/>
      <c r="F33" s="23">
        <v>0.0</v>
      </c>
      <c r="G33" s="22"/>
      <c r="H33" s="23">
        <v>0.0</v>
      </c>
      <c r="I33" s="22"/>
      <c r="J33" s="30" t="s">
        <v>465</v>
      </c>
    </row>
    <row r="34">
      <c r="A34" s="88" t="s">
        <v>466</v>
      </c>
      <c r="B34" s="86">
        <v>10.0</v>
      </c>
      <c r="C34" s="102"/>
      <c r="D34" s="23">
        <v>6.25</v>
      </c>
      <c r="E34" s="22"/>
      <c r="F34" s="23">
        <v>10.0</v>
      </c>
      <c r="G34" s="22"/>
      <c r="H34" s="23">
        <v>10.0</v>
      </c>
      <c r="I34" s="22"/>
    </row>
    <row r="35">
      <c r="A35" s="88" t="s">
        <v>467</v>
      </c>
      <c r="B35" s="86">
        <v>9.0</v>
      </c>
      <c r="C35" s="102"/>
      <c r="D35" s="23">
        <v>6.0</v>
      </c>
      <c r="E35" s="22"/>
      <c r="F35" s="23">
        <v>8.0</v>
      </c>
      <c r="G35" s="22"/>
      <c r="H35" s="23">
        <v>7.5</v>
      </c>
      <c r="I35" s="22"/>
    </row>
    <row r="36">
      <c r="A36" s="88" t="s">
        <v>468</v>
      </c>
      <c r="B36" s="86">
        <v>7.0</v>
      </c>
      <c r="C36" s="102"/>
      <c r="D36" s="23">
        <v>4.75</v>
      </c>
      <c r="E36" s="22"/>
      <c r="F36" s="23">
        <v>10.0</v>
      </c>
      <c r="G36" s="22"/>
      <c r="H36" s="23">
        <v>9.5</v>
      </c>
      <c r="I36" s="22"/>
    </row>
    <row r="37">
      <c r="A37" s="88" t="s">
        <v>469</v>
      </c>
      <c r="B37" s="86">
        <v>10.0</v>
      </c>
      <c r="C37" s="102"/>
      <c r="D37" s="23">
        <v>10.0</v>
      </c>
      <c r="E37" s="22"/>
      <c r="F37" s="23">
        <v>10.0</v>
      </c>
      <c r="G37" s="22"/>
      <c r="H37" s="23">
        <v>7.5</v>
      </c>
      <c r="I37" s="22"/>
    </row>
    <row r="38">
      <c r="A38" s="88" t="s">
        <v>470</v>
      </c>
      <c r="B38" s="86">
        <v>6.0</v>
      </c>
      <c r="C38" s="102"/>
      <c r="D38" s="23">
        <v>6.0</v>
      </c>
      <c r="E38" s="22"/>
      <c r="F38" s="23">
        <v>9.0</v>
      </c>
      <c r="G38" s="22"/>
      <c r="H38" s="23">
        <v>3.0</v>
      </c>
      <c r="I38" s="22"/>
      <c r="J38" s="30" t="s">
        <v>471</v>
      </c>
    </row>
    <row r="39">
      <c r="A39" s="86" t="s">
        <v>472</v>
      </c>
      <c r="B39" s="86">
        <v>9.0</v>
      </c>
      <c r="C39" s="102"/>
      <c r="D39" s="98">
        <v>7.0</v>
      </c>
      <c r="E39" s="28"/>
      <c r="F39" s="98">
        <v>10.0</v>
      </c>
      <c r="G39" s="28"/>
      <c r="H39" s="98">
        <v>7.5</v>
      </c>
      <c r="I39" s="28"/>
    </row>
  </sheetData>
  <mergeCells count="5">
    <mergeCell ref="A1:I1"/>
    <mergeCell ref="A2:A3"/>
    <mergeCell ref="B2:C2"/>
    <mergeCell ref="D2:E2"/>
    <mergeCell ref="F2:G2"/>
  </mergeCells>
  <conditionalFormatting sqref="B1:B1001">
    <cfRule type="cellIs" dxfId="0" priority="1" operator="greaterThanOrEqual">
      <formula>6</formula>
    </cfRule>
  </conditionalFormatting>
  <conditionalFormatting sqref="B1:B1001">
    <cfRule type="cellIs" dxfId="1" priority="2" operator="between">
      <formula>4</formula>
      <formula>5.9</formula>
    </cfRule>
  </conditionalFormatting>
  <conditionalFormatting sqref="B1:B1001">
    <cfRule type="cellIs" dxfId="2" priority="3" operator="lessThan">
      <formula>3.9</formula>
    </cfRule>
  </conditionalFormatting>
  <conditionalFormatting sqref="D1:D1001">
    <cfRule type="cellIs" dxfId="0" priority="4" operator="greaterThanOrEqual">
      <formula>6</formula>
    </cfRule>
  </conditionalFormatting>
  <conditionalFormatting sqref="D1:D1001">
    <cfRule type="cellIs" dxfId="1" priority="5" operator="between">
      <formula>4</formula>
      <formula>5.9</formula>
    </cfRule>
  </conditionalFormatting>
  <conditionalFormatting sqref="D1:D1001">
    <cfRule type="cellIs" dxfId="2" priority="6" operator="lessThan">
      <formula>3.9</formula>
    </cfRule>
  </conditionalFormatting>
  <conditionalFormatting sqref="F1:F1001">
    <cfRule type="cellIs" dxfId="0" priority="7" operator="greaterThanOrEqual">
      <formula>6</formula>
    </cfRule>
  </conditionalFormatting>
  <conditionalFormatting sqref="F1:F1001">
    <cfRule type="cellIs" dxfId="1" priority="8" operator="between">
      <formula>4</formula>
      <formula>5.9</formula>
    </cfRule>
  </conditionalFormatting>
  <conditionalFormatting sqref="F1:F1001">
    <cfRule type="cellIs" dxfId="2" priority="9" operator="lessThan">
      <formula>3.9</formula>
    </cfRule>
  </conditionalFormatting>
  <conditionalFormatting sqref="H1:H1001">
    <cfRule type="cellIs" dxfId="0" priority="10" operator="greaterThanOrEqual">
      <formula>6</formula>
    </cfRule>
  </conditionalFormatting>
  <conditionalFormatting sqref="H1:H1001">
    <cfRule type="cellIs" dxfId="1" priority="11" operator="between">
      <formula>4</formula>
      <formula>5.9</formula>
    </cfRule>
  </conditionalFormatting>
  <conditionalFormatting sqref="H1:H1001">
    <cfRule type="cellIs" dxfId="2" priority="12" operator="lessThan">
      <formula>3.9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3.0"/>
    <col customWidth="1" min="9" max="9" width="26.0"/>
  </cols>
  <sheetData>
    <row r="1">
      <c r="A1" s="1" t="s">
        <v>473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3"/>
      <c r="D2" s="6" t="s">
        <v>3</v>
      </c>
      <c r="E2" s="3"/>
      <c r="F2" s="7" t="s">
        <v>4</v>
      </c>
      <c r="G2" s="3"/>
      <c r="H2" s="8" t="s">
        <v>5</v>
      </c>
      <c r="I2" s="3"/>
    </row>
    <row r="3">
      <c r="A3" s="9"/>
      <c r="B3" s="10" t="s">
        <v>6</v>
      </c>
      <c r="C3" s="10" t="s">
        <v>7</v>
      </c>
      <c r="D3" s="10" t="s">
        <v>6</v>
      </c>
      <c r="E3" s="10" t="s">
        <v>48</v>
      </c>
      <c r="F3" s="10" t="s">
        <v>6</v>
      </c>
      <c r="G3" s="10" t="s">
        <v>48</v>
      </c>
      <c r="H3" s="10" t="s">
        <v>6</v>
      </c>
      <c r="I3" s="10" t="s">
        <v>48</v>
      </c>
    </row>
    <row r="4">
      <c r="A4" s="20" t="s">
        <v>474</v>
      </c>
      <c r="B4" s="24">
        <v>10.0</v>
      </c>
      <c r="C4" s="22"/>
      <c r="D4" s="23">
        <v>10.0</v>
      </c>
      <c r="E4" s="22"/>
      <c r="F4" s="23">
        <v>4.5</v>
      </c>
      <c r="G4" s="22"/>
      <c r="H4" s="23">
        <v>10.0</v>
      </c>
      <c r="I4" s="22"/>
    </row>
    <row r="5">
      <c r="A5" s="20" t="s">
        <v>475</v>
      </c>
      <c r="B5" s="24">
        <v>10.0</v>
      </c>
      <c r="C5" s="22"/>
      <c r="D5" s="23">
        <v>7.5</v>
      </c>
      <c r="E5" s="23">
        <v>1.0</v>
      </c>
      <c r="F5" s="23">
        <v>3.0</v>
      </c>
      <c r="G5" s="22"/>
      <c r="H5" s="23">
        <v>10.0</v>
      </c>
      <c r="I5" s="22"/>
    </row>
    <row r="6">
      <c r="A6" s="20" t="s">
        <v>476</v>
      </c>
      <c r="B6" s="24">
        <v>8.5</v>
      </c>
      <c r="C6" s="22"/>
      <c r="D6" s="23">
        <v>7.0</v>
      </c>
      <c r="E6" s="22"/>
      <c r="F6" s="23">
        <v>8.5</v>
      </c>
      <c r="G6" s="22"/>
      <c r="H6" s="23">
        <v>10.0</v>
      </c>
      <c r="I6" s="22"/>
    </row>
    <row r="7">
      <c r="A7" s="20" t="s">
        <v>477</v>
      </c>
      <c r="B7" s="24">
        <v>7.0</v>
      </c>
      <c r="C7" s="22"/>
      <c r="D7" s="23">
        <v>8.5</v>
      </c>
      <c r="E7" s="22"/>
      <c r="F7" s="23">
        <v>8.5</v>
      </c>
      <c r="G7" s="22"/>
      <c r="H7" s="23">
        <v>10.0</v>
      </c>
      <c r="I7" s="22"/>
    </row>
    <row r="8">
      <c r="A8" s="20" t="s">
        <v>478</v>
      </c>
      <c r="B8" s="24">
        <v>4.0</v>
      </c>
      <c r="C8" s="22"/>
      <c r="D8" s="23">
        <v>4.0</v>
      </c>
      <c r="E8" s="22"/>
      <c r="F8" s="23">
        <v>4.0</v>
      </c>
      <c r="G8" s="22"/>
      <c r="H8" s="23">
        <v>10.0</v>
      </c>
      <c r="I8" s="22"/>
    </row>
    <row r="9">
      <c r="A9" s="20" t="s">
        <v>479</v>
      </c>
      <c r="B9" s="24">
        <v>7.5</v>
      </c>
      <c r="C9" s="22"/>
      <c r="D9" s="23">
        <v>7.5</v>
      </c>
      <c r="E9" s="23">
        <v>1.0</v>
      </c>
      <c r="F9" s="23">
        <v>4.0</v>
      </c>
      <c r="G9" s="22"/>
      <c r="H9" s="23">
        <v>10.0</v>
      </c>
      <c r="I9" s="22"/>
    </row>
    <row r="10">
      <c r="A10" s="20" t="s">
        <v>480</v>
      </c>
      <c r="B10" s="24">
        <v>5.5</v>
      </c>
      <c r="C10" s="22"/>
      <c r="D10" s="23">
        <v>7.0</v>
      </c>
      <c r="E10" s="22"/>
      <c r="F10" s="23">
        <v>6.0</v>
      </c>
      <c r="G10" s="22"/>
      <c r="H10" s="23">
        <v>10.0</v>
      </c>
      <c r="I10" s="22"/>
    </row>
    <row r="11">
      <c r="A11" s="20" t="s">
        <v>481</v>
      </c>
      <c r="B11" s="24">
        <v>7.5</v>
      </c>
      <c r="C11" s="22"/>
      <c r="D11" s="23">
        <v>5.5</v>
      </c>
      <c r="E11" s="22"/>
      <c r="F11" s="23">
        <v>8.5</v>
      </c>
      <c r="G11" s="22"/>
      <c r="H11" s="23">
        <v>10.0</v>
      </c>
      <c r="I11" s="22"/>
    </row>
    <row r="12">
      <c r="A12" s="20" t="s">
        <v>482</v>
      </c>
      <c r="B12" s="24">
        <v>7.0</v>
      </c>
      <c r="C12" s="22"/>
      <c r="D12" s="23">
        <v>7.0</v>
      </c>
      <c r="E12" s="22"/>
      <c r="F12" s="23">
        <v>10.0</v>
      </c>
      <c r="G12" s="22"/>
      <c r="H12" s="23">
        <v>10.0</v>
      </c>
      <c r="I12" s="22"/>
    </row>
    <row r="13">
      <c r="A13" s="20" t="s">
        <v>483</v>
      </c>
      <c r="B13" s="24">
        <v>8.5</v>
      </c>
      <c r="C13" s="22"/>
      <c r="D13" s="23">
        <v>5.5</v>
      </c>
      <c r="E13" s="22"/>
      <c r="F13" s="23">
        <v>4.5</v>
      </c>
      <c r="G13" s="22"/>
      <c r="H13" s="23">
        <v>10.0</v>
      </c>
      <c r="I13" s="22"/>
    </row>
    <row r="14">
      <c r="A14" s="20" t="s">
        <v>484</v>
      </c>
      <c r="B14" s="24">
        <v>10.0</v>
      </c>
      <c r="C14" s="22"/>
      <c r="D14" s="23">
        <v>5.0</v>
      </c>
      <c r="E14" s="22"/>
      <c r="F14" s="23">
        <v>3.0</v>
      </c>
      <c r="G14" s="22"/>
      <c r="H14" s="23">
        <v>10.0</v>
      </c>
      <c r="I14" s="22"/>
    </row>
    <row r="15">
      <c r="A15" s="20" t="s">
        <v>485</v>
      </c>
      <c r="B15" s="24">
        <v>8.5</v>
      </c>
      <c r="C15" s="22"/>
      <c r="D15" s="23">
        <v>8.5</v>
      </c>
      <c r="E15" s="22"/>
      <c r="F15" s="23">
        <v>6.0</v>
      </c>
      <c r="G15" s="22"/>
      <c r="H15" s="23">
        <v>10.0</v>
      </c>
      <c r="I15" s="22"/>
    </row>
    <row r="16">
      <c r="A16" s="20" t="s">
        <v>486</v>
      </c>
      <c r="B16" s="24">
        <v>8.5</v>
      </c>
      <c r="C16" s="22"/>
      <c r="D16" s="23">
        <v>7.0</v>
      </c>
      <c r="E16" s="22"/>
      <c r="F16" s="23">
        <v>7.5</v>
      </c>
      <c r="G16" s="22"/>
      <c r="H16" s="23">
        <v>10.0</v>
      </c>
      <c r="I16" s="22"/>
    </row>
    <row r="17">
      <c r="A17" s="20" t="s">
        <v>487</v>
      </c>
      <c r="B17" s="24">
        <v>7.0</v>
      </c>
      <c r="C17" s="22"/>
      <c r="D17" s="23">
        <v>7.0</v>
      </c>
      <c r="E17" s="22"/>
      <c r="F17" s="23">
        <v>7.5</v>
      </c>
      <c r="G17" s="22"/>
      <c r="H17" s="23">
        <v>10.0</v>
      </c>
      <c r="I17" s="22"/>
    </row>
    <row r="18">
      <c r="A18" s="20" t="s">
        <v>488</v>
      </c>
      <c r="B18" s="24">
        <v>8.5</v>
      </c>
      <c r="C18" s="22"/>
      <c r="D18" s="23">
        <v>8.5</v>
      </c>
      <c r="E18" s="22"/>
      <c r="F18" s="23">
        <v>7.5</v>
      </c>
      <c r="G18" s="22"/>
      <c r="H18" s="23">
        <v>10.0</v>
      </c>
      <c r="I18" s="22"/>
    </row>
    <row r="19">
      <c r="A19" s="20" t="s">
        <v>489</v>
      </c>
      <c r="B19" s="24">
        <v>7.0</v>
      </c>
      <c r="C19" s="22"/>
      <c r="D19" s="23">
        <v>7.0</v>
      </c>
      <c r="E19" s="22"/>
      <c r="F19" s="23">
        <v>6.0</v>
      </c>
      <c r="G19" s="22"/>
      <c r="H19" s="23">
        <v>10.0</v>
      </c>
      <c r="I19" s="22"/>
    </row>
    <row r="20">
      <c r="A20" s="20" t="s">
        <v>490</v>
      </c>
      <c r="B20" s="24">
        <v>7.0</v>
      </c>
      <c r="C20" s="22"/>
      <c r="D20" s="23">
        <v>7.0</v>
      </c>
      <c r="E20" s="22"/>
      <c r="F20" s="23">
        <v>6.0</v>
      </c>
      <c r="G20" s="22"/>
      <c r="H20" s="23">
        <v>10.0</v>
      </c>
      <c r="I20" s="22"/>
    </row>
    <row r="21">
      <c r="A21" s="20" t="s">
        <v>491</v>
      </c>
      <c r="B21" s="24">
        <v>7.0</v>
      </c>
      <c r="C21" s="22"/>
      <c r="D21" s="23">
        <v>8.5</v>
      </c>
      <c r="E21" s="22"/>
      <c r="F21" s="23">
        <v>6.0</v>
      </c>
      <c r="G21" s="22"/>
      <c r="H21" s="23">
        <v>10.0</v>
      </c>
      <c r="I21" s="22"/>
    </row>
    <row r="22">
      <c r="A22" s="20" t="s">
        <v>492</v>
      </c>
      <c r="B22" s="24">
        <v>8.5</v>
      </c>
      <c r="C22" s="22"/>
      <c r="D22" s="23">
        <v>8.5</v>
      </c>
      <c r="E22" s="22"/>
      <c r="F22" s="23">
        <v>8.5</v>
      </c>
      <c r="G22" s="22"/>
      <c r="H22" s="23">
        <v>10.0</v>
      </c>
      <c r="I22" s="22"/>
    </row>
    <row r="23">
      <c r="A23" s="20" t="s">
        <v>493</v>
      </c>
      <c r="B23" s="24">
        <v>7.0</v>
      </c>
      <c r="C23" s="22"/>
      <c r="D23" s="23">
        <v>5.5</v>
      </c>
      <c r="E23" s="22"/>
      <c r="F23" s="23">
        <v>6.0</v>
      </c>
      <c r="G23" s="22"/>
      <c r="H23" s="23">
        <v>10.0</v>
      </c>
      <c r="I23" s="22"/>
    </row>
    <row r="24">
      <c r="A24" s="20" t="s">
        <v>494</v>
      </c>
      <c r="B24" s="24">
        <v>8.5</v>
      </c>
      <c r="C24" s="22"/>
      <c r="D24" s="23">
        <v>5.5</v>
      </c>
      <c r="E24" s="22"/>
      <c r="F24" s="23">
        <v>5.5</v>
      </c>
      <c r="G24" s="22"/>
      <c r="H24" s="23">
        <v>10.0</v>
      </c>
      <c r="I24" s="22"/>
    </row>
    <row r="25">
      <c r="A25" s="20" t="s">
        <v>495</v>
      </c>
      <c r="B25" s="24">
        <v>4.0</v>
      </c>
      <c r="C25" s="22"/>
      <c r="D25" s="23">
        <v>4.0</v>
      </c>
      <c r="E25" s="22"/>
      <c r="F25" s="23">
        <v>3.0</v>
      </c>
      <c r="G25" s="22"/>
      <c r="H25" s="23">
        <v>10.0</v>
      </c>
      <c r="I25" s="22"/>
      <c r="J25" s="30" t="s">
        <v>496</v>
      </c>
    </row>
    <row r="26">
      <c r="A26" s="20" t="s">
        <v>497</v>
      </c>
      <c r="B26" s="24">
        <v>8.5</v>
      </c>
      <c r="C26" s="22"/>
      <c r="D26" s="23">
        <v>7.0</v>
      </c>
      <c r="E26" s="22"/>
      <c r="F26" s="23">
        <v>7.0</v>
      </c>
      <c r="G26" s="22"/>
      <c r="H26" s="23">
        <v>10.0</v>
      </c>
      <c r="I26" s="22"/>
    </row>
    <row r="27">
      <c r="A27" s="20" t="s">
        <v>498</v>
      </c>
      <c r="B27" s="24">
        <v>7.5</v>
      </c>
      <c r="C27" s="22"/>
      <c r="D27" s="23">
        <v>5.5</v>
      </c>
      <c r="E27" s="22"/>
      <c r="F27" s="23">
        <v>6.0</v>
      </c>
      <c r="G27" s="22"/>
      <c r="H27" s="23">
        <v>10.0</v>
      </c>
      <c r="I27" s="22"/>
    </row>
    <row r="28">
      <c r="A28" s="20" t="s">
        <v>499</v>
      </c>
      <c r="B28" s="24">
        <v>10.0</v>
      </c>
      <c r="C28" s="22"/>
      <c r="D28" s="23">
        <v>7.5</v>
      </c>
      <c r="E28" s="22"/>
      <c r="F28" s="23">
        <v>3.0</v>
      </c>
      <c r="G28" s="22"/>
      <c r="H28" s="23">
        <v>10.0</v>
      </c>
      <c r="I28" s="22"/>
    </row>
    <row r="29">
      <c r="A29" s="20" t="s">
        <v>500</v>
      </c>
      <c r="B29" s="24">
        <v>10.0</v>
      </c>
      <c r="C29" s="22"/>
      <c r="D29" s="23">
        <v>7.0</v>
      </c>
      <c r="E29" s="23">
        <v>1.0</v>
      </c>
      <c r="F29" s="23">
        <v>8.5</v>
      </c>
      <c r="G29" s="22"/>
      <c r="H29" s="23">
        <v>10.0</v>
      </c>
      <c r="I29" s="22"/>
    </row>
    <row r="30">
      <c r="A30" s="20" t="s">
        <v>501</v>
      </c>
      <c r="B30" s="24">
        <v>7.0</v>
      </c>
      <c r="C30" s="22"/>
      <c r="D30" s="23">
        <v>5.5</v>
      </c>
      <c r="E30" s="23">
        <v>1.0</v>
      </c>
      <c r="F30" s="23">
        <v>6.0</v>
      </c>
      <c r="G30" s="22"/>
      <c r="H30" s="23">
        <v>10.0</v>
      </c>
      <c r="I30" s="22"/>
    </row>
    <row r="31">
      <c r="A31" s="20" t="s">
        <v>502</v>
      </c>
      <c r="B31" s="24">
        <v>7.5</v>
      </c>
      <c r="C31" s="22"/>
      <c r="D31" s="23">
        <v>7.5</v>
      </c>
      <c r="E31" s="22"/>
      <c r="F31" s="23">
        <v>4.5</v>
      </c>
      <c r="G31" s="22"/>
      <c r="H31" s="23">
        <v>10.0</v>
      </c>
      <c r="I31" s="22"/>
    </row>
    <row r="32">
      <c r="A32" s="20" t="s">
        <v>503</v>
      </c>
      <c r="B32" s="24">
        <v>7.0</v>
      </c>
      <c r="C32" s="22"/>
      <c r="D32" s="23">
        <v>7.0</v>
      </c>
      <c r="E32" s="22"/>
      <c r="F32" s="23">
        <v>4.5</v>
      </c>
      <c r="G32" s="22"/>
      <c r="H32" s="23">
        <v>10.0</v>
      </c>
      <c r="I32" s="22"/>
    </row>
    <row r="33">
      <c r="A33" s="20" t="s">
        <v>504</v>
      </c>
      <c r="B33" s="24">
        <v>8.5</v>
      </c>
      <c r="C33" s="22"/>
      <c r="D33" s="23">
        <v>7.0</v>
      </c>
      <c r="E33" s="22"/>
      <c r="F33" s="23">
        <v>8.5</v>
      </c>
      <c r="G33" s="22"/>
      <c r="H33" s="23">
        <v>10.0</v>
      </c>
      <c r="I33" s="22"/>
    </row>
    <row r="34">
      <c r="A34" s="20" t="s">
        <v>505</v>
      </c>
      <c r="B34" s="24">
        <v>7.5</v>
      </c>
      <c r="C34" s="22"/>
      <c r="D34" s="23">
        <v>5.5</v>
      </c>
      <c r="E34" s="22"/>
      <c r="F34" s="23">
        <v>4.0</v>
      </c>
      <c r="G34" s="22"/>
      <c r="H34" s="23">
        <v>10.0</v>
      </c>
      <c r="I34" s="22"/>
    </row>
    <row r="35">
      <c r="A35" s="25" t="s">
        <v>506</v>
      </c>
      <c r="B35" s="24">
        <v>7.5</v>
      </c>
      <c r="C35" s="22"/>
      <c r="D35" s="23">
        <v>10.0</v>
      </c>
      <c r="E35" s="22"/>
      <c r="F35" s="23">
        <v>4.5</v>
      </c>
      <c r="G35" s="22"/>
      <c r="H35" s="23">
        <v>10.0</v>
      </c>
      <c r="I35" s="22"/>
    </row>
    <row r="36">
      <c r="A36" s="11" t="s">
        <v>507</v>
      </c>
      <c r="B36" s="16">
        <v>10.0</v>
      </c>
      <c r="C36" s="22"/>
      <c r="D36" s="23">
        <v>7.0</v>
      </c>
      <c r="E36" s="22"/>
      <c r="F36" s="23">
        <v>7.0</v>
      </c>
      <c r="G36" s="22"/>
      <c r="H36" s="23">
        <v>10.0</v>
      </c>
      <c r="I36" s="22"/>
    </row>
  </sheetData>
  <mergeCells count="6">
    <mergeCell ref="A1:I1"/>
    <mergeCell ref="A2:A3"/>
    <mergeCell ref="B2:C2"/>
    <mergeCell ref="D2:E2"/>
    <mergeCell ref="F2:G2"/>
    <mergeCell ref="H2:I2"/>
  </mergeCells>
  <conditionalFormatting sqref="B1:B1000">
    <cfRule type="cellIs" dxfId="0" priority="1" operator="greaterThanOrEqual">
      <formula>6</formula>
    </cfRule>
  </conditionalFormatting>
  <conditionalFormatting sqref="B1:B1000">
    <cfRule type="cellIs" dxfId="1" priority="2" operator="between">
      <formula>4</formula>
      <formula>5.9</formula>
    </cfRule>
  </conditionalFormatting>
  <conditionalFormatting sqref="B1:B1000">
    <cfRule type="cellIs" dxfId="2" priority="3" operator="lessThan">
      <formula>3.9</formula>
    </cfRule>
  </conditionalFormatting>
  <conditionalFormatting sqref="D1:D1000">
    <cfRule type="cellIs" dxfId="0" priority="4" operator="greaterThanOrEqual">
      <formula>6</formula>
    </cfRule>
  </conditionalFormatting>
  <conditionalFormatting sqref="D1:D1000">
    <cfRule type="cellIs" dxfId="1" priority="5" operator="between">
      <formula>4</formula>
      <formula>5.9</formula>
    </cfRule>
  </conditionalFormatting>
  <conditionalFormatting sqref="D1:D1000">
    <cfRule type="cellIs" dxfId="2" priority="6" operator="lessThan">
      <formula>3.9</formula>
    </cfRule>
  </conditionalFormatting>
  <conditionalFormatting sqref="F1:F1000">
    <cfRule type="cellIs" dxfId="0" priority="7" operator="greaterThanOrEqual">
      <formula>6</formula>
    </cfRule>
  </conditionalFormatting>
  <conditionalFormatting sqref="F1:F1000">
    <cfRule type="cellIs" dxfId="1" priority="8" operator="between">
      <formula>4</formula>
      <formula>5.9</formula>
    </cfRule>
  </conditionalFormatting>
  <conditionalFormatting sqref="F1:F1000">
    <cfRule type="cellIs" dxfId="2" priority="9" operator="lessThan">
      <formula>3.9</formula>
    </cfRule>
  </conditionalFormatting>
  <conditionalFormatting sqref="H1:H1000">
    <cfRule type="cellIs" dxfId="0" priority="10" operator="greaterThanOrEqual">
      <formula>6</formula>
    </cfRule>
  </conditionalFormatting>
  <conditionalFormatting sqref="H1:H1000">
    <cfRule type="cellIs" dxfId="1" priority="11" operator="between">
      <formula>4</formula>
      <formula>5.9</formula>
    </cfRule>
  </conditionalFormatting>
  <conditionalFormatting sqref="H1:H1000">
    <cfRule type="cellIs" dxfId="2" priority="12" operator="lessThan">
      <formula>3.9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9.25"/>
    <col customWidth="1" min="9" max="9" width="21.63"/>
  </cols>
  <sheetData>
    <row r="1">
      <c r="A1" s="1" t="s">
        <v>508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3"/>
      <c r="D2" s="6" t="s">
        <v>3</v>
      </c>
      <c r="E2" s="3"/>
      <c r="F2" s="7" t="s">
        <v>4</v>
      </c>
      <c r="G2" s="3"/>
      <c r="H2" s="8" t="s">
        <v>5</v>
      </c>
      <c r="I2" s="3"/>
    </row>
    <row r="3">
      <c r="A3" s="9"/>
      <c r="B3" s="10" t="s">
        <v>6</v>
      </c>
      <c r="C3" s="10" t="s">
        <v>7</v>
      </c>
      <c r="D3" s="10" t="s">
        <v>6</v>
      </c>
      <c r="E3" s="10" t="s">
        <v>48</v>
      </c>
      <c r="F3" s="10" t="s">
        <v>6</v>
      </c>
      <c r="G3" s="10" t="s">
        <v>48</v>
      </c>
      <c r="H3" s="10" t="s">
        <v>6</v>
      </c>
      <c r="I3" s="10" t="s">
        <v>48</v>
      </c>
    </row>
    <row r="4">
      <c r="A4" s="20" t="s">
        <v>509</v>
      </c>
      <c r="B4" s="24">
        <v>8.5</v>
      </c>
      <c r="C4" s="22"/>
      <c r="D4" s="22"/>
      <c r="E4" s="22"/>
      <c r="F4" s="104">
        <v>45785.0</v>
      </c>
      <c r="G4" s="23">
        <v>1.0</v>
      </c>
      <c r="H4" s="23">
        <v>9.0</v>
      </c>
      <c r="I4" s="23">
        <v>1.0</v>
      </c>
    </row>
    <row r="5">
      <c r="A5" s="20" t="s">
        <v>510</v>
      </c>
      <c r="B5" s="24">
        <v>10.0</v>
      </c>
      <c r="C5" s="22"/>
      <c r="D5" s="22"/>
      <c r="E5" s="22"/>
      <c r="F5" s="105">
        <v>7.0</v>
      </c>
      <c r="G5" s="23">
        <v>1.0</v>
      </c>
      <c r="H5" s="23">
        <v>8.0</v>
      </c>
      <c r="I5" s="23">
        <v>1.0</v>
      </c>
    </row>
    <row r="6">
      <c r="A6" s="20" t="s">
        <v>511</v>
      </c>
      <c r="B6" s="24">
        <v>8.5</v>
      </c>
      <c r="C6" s="22"/>
      <c r="D6" s="22"/>
      <c r="E6" s="22"/>
      <c r="F6" s="23">
        <v>6.0</v>
      </c>
      <c r="G6" s="22"/>
      <c r="H6" s="23">
        <v>6.0</v>
      </c>
      <c r="I6" s="22"/>
    </row>
    <row r="7">
      <c r="A7" s="20" t="s">
        <v>512</v>
      </c>
      <c r="B7" s="24">
        <v>7.0</v>
      </c>
      <c r="C7" s="22"/>
      <c r="D7" s="22"/>
      <c r="E7" s="22"/>
      <c r="F7" s="23">
        <v>4.5</v>
      </c>
      <c r="G7" s="23">
        <v>2.0</v>
      </c>
      <c r="H7" s="23">
        <v>8.0</v>
      </c>
      <c r="I7" s="23">
        <v>2.0</v>
      </c>
    </row>
    <row r="8">
      <c r="A8" s="20" t="s">
        <v>513</v>
      </c>
      <c r="B8" s="24">
        <v>8.5</v>
      </c>
      <c r="C8" s="22"/>
      <c r="D8" s="22"/>
      <c r="E8" s="22"/>
      <c r="F8" s="23">
        <v>6.0</v>
      </c>
      <c r="G8" s="23">
        <v>2.0</v>
      </c>
      <c r="H8" s="23">
        <v>6.0</v>
      </c>
      <c r="I8" s="23">
        <v>2.0</v>
      </c>
    </row>
    <row r="9">
      <c r="A9" s="20" t="s">
        <v>514</v>
      </c>
      <c r="B9" s="24">
        <v>7.0</v>
      </c>
      <c r="C9" s="22"/>
      <c r="D9" s="22"/>
      <c r="E9" s="22"/>
      <c r="F9" s="23">
        <v>8.5</v>
      </c>
      <c r="G9" s="23">
        <v>1.0</v>
      </c>
      <c r="H9" s="23">
        <v>8.0</v>
      </c>
      <c r="I9" s="23">
        <v>1.0</v>
      </c>
    </row>
    <row r="10">
      <c r="A10" s="34" t="s">
        <v>515</v>
      </c>
      <c r="B10" s="24">
        <v>8.5</v>
      </c>
      <c r="C10" s="22"/>
      <c r="D10" s="22"/>
      <c r="E10" s="22"/>
      <c r="F10" s="23">
        <v>7.0</v>
      </c>
      <c r="G10" s="23">
        <v>1.0</v>
      </c>
      <c r="H10" s="23">
        <v>6.0</v>
      </c>
      <c r="I10" s="23">
        <v>1.0</v>
      </c>
    </row>
    <row r="11">
      <c r="A11" s="20" t="s">
        <v>516</v>
      </c>
      <c r="B11" s="24">
        <v>7.0</v>
      </c>
      <c r="C11" s="22"/>
      <c r="D11" s="22"/>
      <c r="E11" s="22"/>
      <c r="F11" s="104">
        <v>45785.0</v>
      </c>
      <c r="G11" s="23"/>
      <c r="H11" s="23">
        <v>9.0</v>
      </c>
      <c r="I11" s="23">
        <v>1.0</v>
      </c>
    </row>
    <row r="12">
      <c r="A12" s="20" t="s">
        <v>517</v>
      </c>
      <c r="B12" s="24">
        <v>7.0</v>
      </c>
      <c r="C12" s="22"/>
      <c r="D12" s="22"/>
      <c r="E12" s="22"/>
      <c r="F12" s="23">
        <v>7.0</v>
      </c>
      <c r="G12" s="23">
        <v>1.0</v>
      </c>
      <c r="H12" s="23">
        <v>8.0</v>
      </c>
      <c r="I12" s="23">
        <v>1.0</v>
      </c>
    </row>
    <row r="13">
      <c r="A13" s="20" t="s">
        <v>518</v>
      </c>
      <c r="B13" s="24">
        <v>10.0</v>
      </c>
      <c r="C13" s="22"/>
      <c r="D13" s="22"/>
      <c r="E13" s="22"/>
      <c r="F13" s="23">
        <v>6.0</v>
      </c>
      <c r="G13" s="23">
        <v>1.0</v>
      </c>
      <c r="H13" s="23">
        <v>9.0</v>
      </c>
      <c r="I13" s="23">
        <v>1.0</v>
      </c>
    </row>
    <row r="14">
      <c r="A14" s="20" t="s">
        <v>519</v>
      </c>
      <c r="B14" s="24">
        <v>7.0</v>
      </c>
      <c r="C14" s="22"/>
      <c r="D14" s="22"/>
      <c r="E14" s="22"/>
      <c r="F14" s="23">
        <v>9.0</v>
      </c>
      <c r="G14" s="23">
        <v>1.0</v>
      </c>
      <c r="H14" s="23">
        <v>8.0</v>
      </c>
      <c r="I14" s="23">
        <v>1.0</v>
      </c>
    </row>
    <row r="15">
      <c r="A15" s="20" t="s">
        <v>520</v>
      </c>
      <c r="B15" s="24">
        <v>10.0</v>
      </c>
      <c r="C15" s="22"/>
      <c r="D15" s="22"/>
      <c r="E15" s="22"/>
      <c r="F15" s="23">
        <v>6.0</v>
      </c>
      <c r="G15" s="22"/>
      <c r="H15" s="23">
        <v>6.0</v>
      </c>
      <c r="I15" s="22"/>
    </row>
    <row r="16">
      <c r="A16" s="20" t="s">
        <v>521</v>
      </c>
      <c r="B16" s="24">
        <v>7.0</v>
      </c>
      <c r="C16" s="22"/>
      <c r="D16" s="22"/>
      <c r="E16" s="22"/>
      <c r="F16" s="23">
        <v>6.0</v>
      </c>
      <c r="G16" s="23"/>
      <c r="H16" s="23">
        <v>6.0</v>
      </c>
      <c r="I16" s="22"/>
    </row>
    <row r="17">
      <c r="A17" s="20" t="s">
        <v>522</v>
      </c>
      <c r="B17" s="24">
        <v>8.5</v>
      </c>
      <c r="C17" s="22"/>
      <c r="D17" s="22"/>
      <c r="E17" s="22"/>
      <c r="F17" s="23">
        <v>6.0</v>
      </c>
      <c r="G17" s="23">
        <v>2.0</v>
      </c>
      <c r="H17" s="23">
        <v>6.0</v>
      </c>
      <c r="I17" s="23">
        <v>2.0</v>
      </c>
    </row>
    <row r="18">
      <c r="A18" s="20" t="s">
        <v>523</v>
      </c>
      <c r="B18" s="24">
        <v>8.5</v>
      </c>
      <c r="C18" s="22"/>
      <c r="D18" s="22"/>
      <c r="E18" s="22"/>
      <c r="F18" s="23">
        <v>6.0</v>
      </c>
      <c r="G18" s="23">
        <v>1.0</v>
      </c>
      <c r="H18" s="23">
        <v>7.0</v>
      </c>
      <c r="I18" s="23">
        <v>1.0</v>
      </c>
    </row>
    <row r="19">
      <c r="A19" s="20" t="s">
        <v>524</v>
      </c>
      <c r="B19" s="24">
        <v>8.5</v>
      </c>
      <c r="C19" s="22"/>
      <c r="D19" s="22"/>
      <c r="E19" s="22"/>
      <c r="F19" s="23">
        <v>7.5</v>
      </c>
      <c r="G19" s="23">
        <v>1.0</v>
      </c>
      <c r="H19" s="23">
        <v>7.0</v>
      </c>
      <c r="I19" s="23">
        <v>1.0</v>
      </c>
    </row>
    <row r="20">
      <c r="A20" s="20" t="s">
        <v>525</v>
      </c>
      <c r="B20" s="24">
        <v>7.5</v>
      </c>
      <c r="C20" s="22"/>
      <c r="D20" s="22"/>
      <c r="E20" s="22"/>
      <c r="F20" s="23">
        <v>7.5</v>
      </c>
      <c r="G20" s="23">
        <v>1.0</v>
      </c>
      <c r="H20" s="23">
        <v>6.0</v>
      </c>
      <c r="I20" s="23">
        <v>1.0</v>
      </c>
    </row>
    <row r="21">
      <c r="A21" s="20" t="s">
        <v>526</v>
      </c>
      <c r="B21" s="24">
        <v>7.0</v>
      </c>
      <c r="C21" s="22"/>
      <c r="D21" s="22"/>
      <c r="E21" s="22"/>
      <c r="F21" s="23">
        <v>5.5</v>
      </c>
      <c r="G21" s="22"/>
      <c r="H21" s="23">
        <v>6.0</v>
      </c>
      <c r="I21" s="23">
        <v>1.0</v>
      </c>
    </row>
    <row r="22">
      <c r="A22" s="20" t="s">
        <v>527</v>
      </c>
      <c r="B22" s="24">
        <v>10.0</v>
      </c>
      <c r="C22" s="22"/>
      <c r="D22" s="22"/>
      <c r="E22" s="22"/>
      <c r="F22" s="23">
        <v>7.5</v>
      </c>
      <c r="G22" s="23">
        <v>1.0</v>
      </c>
      <c r="H22" s="23">
        <v>9.0</v>
      </c>
      <c r="I22" s="23">
        <v>1.0</v>
      </c>
    </row>
    <row r="23">
      <c r="A23" s="20" t="s">
        <v>528</v>
      </c>
      <c r="B23" s="24">
        <v>8.5</v>
      </c>
      <c r="C23" s="22"/>
      <c r="D23" s="22"/>
      <c r="E23" s="22"/>
      <c r="F23" s="23">
        <v>10.0</v>
      </c>
      <c r="G23" s="23">
        <v>1.0</v>
      </c>
      <c r="H23" s="23">
        <v>9.0</v>
      </c>
      <c r="I23" s="23">
        <v>1.0</v>
      </c>
    </row>
    <row r="24">
      <c r="A24" s="20" t="s">
        <v>529</v>
      </c>
      <c r="B24" s="24">
        <v>7.0</v>
      </c>
      <c r="C24" s="22"/>
      <c r="D24" s="22"/>
      <c r="E24" s="22"/>
      <c r="F24" s="23">
        <v>7.5</v>
      </c>
      <c r="G24" s="23">
        <v>1.0</v>
      </c>
      <c r="H24" s="23">
        <v>7.0</v>
      </c>
      <c r="I24" s="23">
        <v>1.0</v>
      </c>
    </row>
    <row r="25">
      <c r="A25" s="20" t="s">
        <v>530</v>
      </c>
      <c r="B25" s="24">
        <v>7.0</v>
      </c>
      <c r="C25" s="22"/>
      <c r="D25" s="22"/>
      <c r="E25" s="22"/>
      <c r="F25" s="23">
        <v>7.5</v>
      </c>
      <c r="G25" s="23">
        <v>1.0</v>
      </c>
      <c r="H25" s="23">
        <v>8.0</v>
      </c>
      <c r="I25" s="23">
        <v>1.0</v>
      </c>
    </row>
    <row r="26">
      <c r="A26" s="20" t="s">
        <v>531</v>
      </c>
      <c r="B26" s="24">
        <v>8.5</v>
      </c>
      <c r="C26" s="22"/>
      <c r="D26" s="22"/>
      <c r="E26" s="22"/>
      <c r="F26" s="23">
        <v>7.5</v>
      </c>
      <c r="G26" s="23">
        <v>1.0</v>
      </c>
      <c r="H26" s="23">
        <v>7.0</v>
      </c>
      <c r="I26" s="23">
        <v>1.0</v>
      </c>
    </row>
    <row r="27">
      <c r="A27" s="20" t="s">
        <v>532</v>
      </c>
      <c r="B27" s="24">
        <v>4.0</v>
      </c>
      <c r="C27" s="22"/>
      <c r="D27" s="22"/>
      <c r="E27" s="22"/>
      <c r="F27" s="23">
        <v>3.0</v>
      </c>
      <c r="G27" s="22"/>
      <c r="H27" s="23">
        <v>7.0</v>
      </c>
      <c r="I27" s="22"/>
    </row>
    <row r="28">
      <c r="A28" s="20" t="s">
        <v>533</v>
      </c>
      <c r="B28" s="24">
        <v>10.0</v>
      </c>
      <c r="C28" s="22"/>
      <c r="D28" s="22"/>
      <c r="E28" s="22"/>
      <c r="F28" s="23">
        <v>7.5</v>
      </c>
      <c r="G28" s="22"/>
      <c r="H28" s="23">
        <v>7.0</v>
      </c>
      <c r="I28" s="22"/>
    </row>
    <row r="29">
      <c r="A29" s="20" t="s">
        <v>534</v>
      </c>
      <c r="B29" s="24">
        <v>10.0</v>
      </c>
      <c r="C29" s="22"/>
      <c r="D29" s="22"/>
      <c r="E29" s="22"/>
      <c r="F29" s="23">
        <v>9.0</v>
      </c>
      <c r="G29" s="22"/>
      <c r="H29" s="23">
        <v>10.0</v>
      </c>
      <c r="I29" s="22"/>
    </row>
    <row r="30">
      <c r="A30" s="20" t="s">
        <v>535</v>
      </c>
      <c r="B30" s="24">
        <v>7.0</v>
      </c>
      <c r="C30" s="22"/>
      <c r="D30" s="22"/>
      <c r="E30" s="22"/>
      <c r="F30" s="23">
        <v>4.0</v>
      </c>
      <c r="G30" s="23"/>
      <c r="H30" s="23">
        <v>7.0</v>
      </c>
      <c r="I30" s="22"/>
    </row>
    <row r="31">
      <c r="A31" s="20" t="s">
        <v>536</v>
      </c>
      <c r="B31" s="24">
        <v>8.5</v>
      </c>
      <c r="C31" s="22"/>
      <c r="D31" s="22"/>
      <c r="E31" s="22"/>
      <c r="F31" s="23">
        <v>7.0</v>
      </c>
      <c r="G31" s="22"/>
      <c r="H31" s="23">
        <v>7.0</v>
      </c>
      <c r="I31" s="22"/>
    </row>
    <row r="32">
      <c r="A32" s="20" t="s">
        <v>537</v>
      </c>
      <c r="B32" s="24">
        <v>10.0</v>
      </c>
      <c r="C32" s="22"/>
      <c r="D32" s="22"/>
      <c r="E32" s="22"/>
      <c r="F32" s="23">
        <v>3.0</v>
      </c>
      <c r="G32" s="23">
        <v>1.0</v>
      </c>
      <c r="H32" s="23">
        <v>6.0</v>
      </c>
      <c r="I32" s="23">
        <v>1.0</v>
      </c>
    </row>
    <row r="33">
      <c r="A33" s="20" t="s">
        <v>538</v>
      </c>
      <c r="B33" s="24">
        <v>10.0</v>
      </c>
      <c r="C33" s="22"/>
      <c r="D33" s="22"/>
      <c r="E33" s="22"/>
      <c r="F33" s="23">
        <v>4.5</v>
      </c>
      <c r="G33" s="22"/>
      <c r="H33" s="23">
        <v>7.0</v>
      </c>
      <c r="I33" s="22"/>
    </row>
    <row r="34">
      <c r="A34" s="21" t="s">
        <v>539</v>
      </c>
      <c r="B34" s="24">
        <v>7.5</v>
      </c>
      <c r="C34" s="28"/>
      <c r="D34" s="28"/>
      <c r="E34" s="28"/>
      <c r="F34" s="29">
        <v>3.0</v>
      </c>
      <c r="G34" s="28"/>
      <c r="H34" s="29">
        <v>6.0</v>
      </c>
      <c r="I34" s="28"/>
    </row>
    <row r="35">
      <c r="A35" s="106" t="s">
        <v>540</v>
      </c>
      <c r="B35" s="107"/>
      <c r="J35" s="30" t="s">
        <v>541</v>
      </c>
    </row>
  </sheetData>
  <mergeCells count="6">
    <mergeCell ref="A1:I1"/>
    <mergeCell ref="A2:A3"/>
    <mergeCell ref="B2:C2"/>
    <mergeCell ref="D2:E2"/>
    <mergeCell ref="F2:G2"/>
    <mergeCell ref="H2:I2"/>
  </mergeCells>
  <conditionalFormatting sqref="B1:B998">
    <cfRule type="cellIs" dxfId="0" priority="1" operator="greaterThanOrEqual">
      <formula>6</formula>
    </cfRule>
  </conditionalFormatting>
  <conditionalFormatting sqref="B1:B998">
    <cfRule type="cellIs" dxfId="1" priority="2" operator="between">
      <formula>4</formula>
      <formula>5.9</formula>
    </cfRule>
  </conditionalFormatting>
  <conditionalFormatting sqref="B1:B998">
    <cfRule type="cellIs" dxfId="2" priority="3" operator="lessThan">
      <formula>3.9</formula>
    </cfRule>
  </conditionalFormatting>
  <conditionalFormatting sqref="D1:D998">
    <cfRule type="cellIs" dxfId="0" priority="4" operator="greaterThanOrEqual">
      <formula>6</formula>
    </cfRule>
  </conditionalFormatting>
  <conditionalFormatting sqref="D1:D998">
    <cfRule type="cellIs" dxfId="1" priority="5" operator="between">
      <formula>4</formula>
      <formula>5.9</formula>
    </cfRule>
  </conditionalFormatting>
  <conditionalFormatting sqref="D1:D998">
    <cfRule type="cellIs" dxfId="2" priority="6" operator="lessThan">
      <formula>3.9</formula>
    </cfRule>
  </conditionalFormatting>
  <conditionalFormatting sqref="F1:F998">
    <cfRule type="cellIs" dxfId="0" priority="7" operator="greaterThanOrEqual">
      <formula>6</formula>
    </cfRule>
  </conditionalFormatting>
  <conditionalFormatting sqref="F1:F998">
    <cfRule type="cellIs" dxfId="1" priority="8" operator="between">
      <formula>4</formula>
      <formula>5.9</formula>
    </cfRule>
  </conditionalFormatting>
  <conditionalFormatting sqref="F1:F998">
    <cfRule type="cellIs" dxfId="2" priority="9" operator="lessThan">
      <formula>3.9</formula>
    </cfRule>
  </conditionalFormatting>
  <conditionalFormatting sqref="H1:H998">
    <cfRule type="cellIs" dxfId="0" priority="10" operator="greaterThanOrEqual">
      <formula>6</formula>
    </cfRule>
  </conditionalFormatting>
  <conditionalFormatting sqref="H1:H998">
    <cfRule type="cellIs" dxfId="2" priority="11" operator="lessThan">
      <formula>3.9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9.75"/>
    <col customWidth="1" min="9" max="9" width="28.75"/>
  </cols>
  <sheetData>
    <row r="1">
      <c r="A1" s="1" t="s">
        <v>542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3"/>
      <c r="D2" s="6" t="s">
        <v>3</v>
      </c>
      <c r="E2" s="3"/>
      <c r="F2" s="7" t="s">
        <v>4</v>
      </c>
      <c r="G2" s="3"/>
      <c r="H2" s="8" t="s">
        <v>5</v>
      </c>
      <c r="I2" s="3"/>
    </row>
    <row r="3">
      <c r="A3" s="9"/>
      <c r="B3" s="10" t="s">
        <v>6</v>
      </c>
      <c r="C3" s="10" t="s">
        <v>7</v>
      </c>
      <c r="D3" s="10" t="s">
        <v>6</v>
      </c>
      <c r="E3" s="10" t="s">
        <v>48</v>
      </c>
      <c r="F3" s="10" t="s">
        <v>6</v>
      </c>
      <c r="G3" s="10" t="s">
        <v>48</v>
      </c>
      <c r="H3" s="10" t="s">
        <v>6</v>
      </c>
      <c r="I3" s="10" t="s">
        <v>48</v>
      </c>
    </row>
    <row r="4">
      <c r="A4" s="108" t="s">
        <v>543</v>
      </c>
      <c r="B4" s="109">
        <v>10.0</v>
      </c>
      <c r="C4" s="109">
        <v>6.0</v>
      </c>
      <c r="D4" s="110">
        <v>10.0</v>
      </c>
      <c r="E4" s="111">
        <v>4.0</v>
      </c>
      <c r="F4" s="112">
        <v>10.0</v>
      </c>
      <c r="G4" s="113">
        <v>3.0</v>
      </c>
      <c r="H4" s="110">
        <v>10.0</v>
      </c>
      <c r="I4" s="114"/>
    </row>
    <row r="5">
      <c r="A5" s="108" t="s">
        <v>544</v>
      </c>
      <c r="B5" s="109">
        <v>8.0</v>
      </c>
      <c r="C5" s="109">
        <v>6.0</v>
      </c>
      <c r="D5" s="110">
        <v>7.0</v>
      </c>
      <c r="E5" s="111">
        <v>4.0</v>
      </c>
      <c r="F5" s="112">
        <v>9.0</v>
      </c>
      <c r="G5" s="113">
        <v>3.0</v>
      </c>
      <c r="H5" s="110">
        <v>10.0</v>
      </c>
      <c r="I5" s="114"/>
    </row>
    <row r="6">
      <c r="A6" s="115" t="s">
        <v>545</v>
      </c>
      <c r="B6" s="116">
        <v>9.0</v>
      </c>
      <c r="C6" s="116">
        <v>4.0</v>
      </c>
      <c r="D6" s="110">
        <v>7.0</v>
      </c>
      <c r="E6" s="117">
        <v>3.0</v>
      </c>
      <c r="F6" s="112">
        <v>9.5</v>
      </c>
      <c r="G6" s="113">
        <v>2.0</v>
      </c>
      <c r="H6" s="110">
        <v>7.5</v>
      </c>
      <c r="I6" s="114"/>
    </row>
    <row r="7">
      <c r="A7" s="108" t="s">
        <v>546</v>
      </c>
      <c r="B7" s="109">
        <v>9.5</v>
      </c>
      <c r="C7" s="109">
        <v>2.0</v>
      </c>
      <c r="D7" s="110">
        <v>10.0</v>
      </c>
      <c r="E7" s="117">
        <v>1.0</v>
      </c>
      <c r="F7" s="112">
        <v>10.0</v>
      </c>
      <c r="G7" s="113">
        <v>1.0</v>
      </c>
      <c r="H7" s="110">
        <v>10.0</v>
      </c>
      <c r="I7" s="114"/>
    </row>
    <row r="8">
      <c r="A8" s="115" t="s">
        <v>547</v>
      </c>
      <c r="B8" s="116">
        <v>6.5</v>
      </c>
      <c r="C8" s="116">
        <v>8.0</v>
      </c>
      <c r="D8" s="110">
        <v>7.0</v>
      </c>
      <c r="E8" s="117">
        <v>5.0</v>
      </c>
      <c r="F8" s="112">
        <v>8.0</v>
      </c>
      <c r="G8" s="113">
        <v>4.0</v>
      </c>
      <c r="H8" s="110">
        <v>7.5</v>
      </c>
      <c r="I8" s="114"/>
      <c r="J8" s="30" t="s">
        <v>548</v>
      </c>
    </row>
    <row r="9">
      <c r="A9" s="115" t="s">
        <v>549</v>
      </c>
      <c r="B9" s="116">
        <v>10.0</v>
      </c>
      <c r="C9" s="116">
        <v>2.0</v>
      </c>
      <c r="D9" s="110">
        <v>10.0</v>
      </c>
      <c r="E9" s="117">
        <v>1.0</v>
      </c>
      <c r="F9" s="112">
        <v>10.0</v>
      </c>
      <c r="G9" s="113">
        <v>1.0</v>
      </c>
      <c r="H9" s="110">
        <v>10.0</v>
      </c>
      <c r="I9" s="114"/>
    </row>
    <row r="10">
      <c r="A10" s="108" t="s">
        <v>550</v>
      </c>
      <c r="B10" s="109">
        <v>6.5</v>
      </c>
      <c r="C10" s="109">
        <v>6.0</v>
      </c>
      <c r="D10" s="110">
        <v>7.0</v>
      </c>
      <c r="E10" s="111">
        <v>4.0</v>
      </c>
      <c r="F10" s="112">
        <v>10.0</v>
      </c>
      <c r="G10" s="113">
        <v>3.0</v>
      </c>
      <c r="H10" s="110">
        <v>9.5</v>
      </c>
      <c r="I10" s="114"/>
    </row>
    <row r="11">
      <c r="A11" s="115" t="s">
        <v>551</v>
      </c>
      <c r="B11" s="116">
        <v>8.0</v>
      </c>
      <c r="C11" s="116">
        <v>4.0</v>
      </c>
      <c r="D11" s="110">
        <v>8.5</v>
      </c>
      <c r="E11" s="117">
        <v>3.0</v>
      </c>
      <c r="F11" s="112">
        <v>8.0</v>
      </c>
      <c r="G11" s="113">
        <v>2.0</v>
      </c>
      <c r="H11" s="110">
        <v>9.5</v>
      </c>
      <c r="I11" s="114"/>
    </row>
    <row r="12">
      <c r="A12" s="108" t="s">
        <v>552</v>
      </c>
      <c r="B12" s="109">
        <v>8.0</v>
      </c>
      <c r="C12" s="109">
        <v>4.0</v>
      </c>
      <c r="D12" s="110">
        <v>7.0</v>
      </c>
      <c r="E12" s="117">
        <v>3.0</v>
      </c>
      <c r="F12" s="112">
        <v>9.0</v>
      </c>
      <c r="G12" s="113">
        <v>2.0</v>
      </c>
      <c r="H12" s="110">
        <v>7.5</v>
      </c>
      <c r="I12" s="114"/>
    </row>
    <row r="13">
      <c r="A13" s="115" t="s">
        <v>553</v>
      </c>
      <c r="B13" s="116">
        <v>8.5</v>
      </c>
      <c r="C13" s="116">
        <v>4.0</v>
      </c>
      <c r="D13" s="110">
        <v>10.0</v>
      </c>
      <c r="E13" s="117">
        <v>3.0</v>
      </c>
      <c r="F13" s="112">
        <v>9.0</v>
      </c>
      <c r="G13" s="113">
        <v>2.0</v>
      </c>
      <c r="H13" s="110">
        <v>10.0</v>
      </c>
      <c r="I13" s="114"/>
      <c r="J13" s="30" t="s">
        <v>548</v>
      </c>
    </row>
    <row r="14">
      <c r="A14" s="108" t="s">
        <v>554</v>
      </c>
      <c r="B14" s="109">
        <v>8.5</v>
      </c>
      <c r="C14" s="109">
        <v>4.0</v>
      </c>
      <c r="D14" s="110">
        <v>10.0</v>
      </c>
      <c r="E14" s="117">
        <v>3.0</v>
      </c>
      <c r="F14" s="112">
        <v>7.5</v>
      </c>
      <c r="G14" s="113">
        <v>2.0</v>
      </c>
      <c r="H14" s="110">
        <v>10.0</v>
      </c>
      <c r="I14" s="114"/>
    </row>
    <row r="15">
      <c r="A15" s="115" t="s">
        <v>555</v>
      </c>
      <c r="B15" s="116">
        <v>6.0</v>
      </c>
      <c r="C15" s="116">
        <v>6.0</v>
      </c>
      <c r="D15" s="110">
        <v>6.5</v>
      </c>
      <c r="E15" s="111">
        <v>4.0</v>
      </c>
      <c r="F15" s="112">
        <v>7.5</v>
      </c>
      <c r="G15" s="113">
        <v>3.0</v>
      </c>
      <c r="H15" s="110">
        <v>7.5</v>
      </c>
      <c r="I15" s="114"/>
      <c r="J15" s="30" t="s">
        <v>548</v>
      </c>
    </row>
    <row r="16">
      <c r="A16" s="108" t="s">
        <v>556</v>
      </c>
      <c r="B16" s="109">
        <v>6.0</v>
      </c>
      <c r="C16" s="109">
        <v>6.0</v>
      </c>
      <c r="D16" s="110">
        <v>7.0</v>
      </c>
      <c r="E16" s="111">
        <v>4.0</v>
      </c>
      <c r="F16" s="112">
        <v>9.5</v>
      </c>
      <c r="G16" s="113">
        <v>3.0</v>
      </c>
      <c r="H16" s="110">
        <v>10.0</v>
      </c>
      <c r="I16" s="114"/>
    </row>
    <row r="17">
      <c r="A17" s="115" t="s">
        <v>557</v>
      </c>
      <c r="B17" s="116">
        <v>6.5</v>
      </c>
      <c r="C17" s="116">
        <v>4.0</v>
      </c>
      <c r="D17" s="110">
        <v>7.0</v>
      </c>
      <c r="E17" s="117">
        <v>3.0</v>
      </c>
      <c r="F17" s="112">
        <v>10.0</v>
      </c>
      <c r="G17" s="113">
        <v>2.0</v>
      </c>
      <c r="H17" s="110">
        <v>9.5</v>
      </c>
      <c r="I17" s="114"/>
    </row>
    <row r="18">
      <c r="A18" s="108" t="s">
        <v>558</v>
      </c>
      <c r="B18" s="109">
        <v>10.0</v>
      </c>
      <c r="C18" s="109">
        <v>2.0</v>
      </c>
      <c r="D18" s="110">
        <v>10.0</v>
      </c>
      <c r="E18" s="117">
        <v>1.0</v>
      </c>
      <c r="F18" s="112">
        <v>10.0</v>
      </c>
      <c r="G18" s="113">
        <v>1.0</v>
      </c>
      <c r="H18" s="110">
        <v>10.0</v>
      </c>
      <c r="I18" s="114"/>
    </row>
    <row r="19">
      <c r="A19" s="115" t="s">
        <v>559</v>
      </c>
      <c r="B19" s="116">
        <v>9.0</v>
      </c>
      <c r="C19" s="116">
        <v>2.0</v>
      </c>
      <c r="D19" s="110">
        <v>10.0</v>
      </c>
      <c r="E19" s="117">
        <v>1.0</v>
      </c>
      <c r="F19" s="112">
        <v>9.0</v>
      </c>
      <c r="G19" s="113">
        <v>1.0</v>
      </c>
      <c r="H19" s="110">
        <v>7.5</v>
      </c>
      <c r="I19" s="114"/>
    </row>
    <row r="20">
      <c r="A20" s="108" t="s">
        <v>560</v>
      </c>
      <c r="B20" s="109">
        <v>6.0</v>
      </c>
      <c r="C20" s="109">
        <v>6.0</v>
      </c>
      <c r="D20" s="110">
        <v>7.5</v>
      </c>
      <c r="E20" s="111">
        <v>4.0</v>
      </c>
      <c r="F20" s="112">
        <v>8.0</v>
      </c>
      <c r="G20" s="113">
        <v>3.0</v>
      </c>
      <c r="H20" s="110">
        <v>7.5</v>
      </c>
      <c r="I20" s="114"/>
    </row>
    <row r="21">
      <c r="A21" s="115" t="s">
        <v>561</v>
      </c>
      <c r="B21" s="116">
        <v>10.0</v>
      </c>
      <c r="C21" s="116">
        <v>6.0</v>
      </c>
      <c r="D21" s="110">
        <v>10.0</v>
      </c>
      <c r="E21" s="111">
        <v>4.0</v>
      </c>
      <c r="F21" s="112">
        <v>8.0</v>
      </c>
      <c r="G21" s="113">
        <v>3.0</v>
      </c>
      <c r="H21" s="110">
        <v>7.5</v>
      </c>
      <c r="I21" s="114"/>
    </row>
    <row r="22">
      <c r="A22" s="115" t="s">
        <v>562</v>
      </c>
      <c r="B22" s="116">
        <v>5.0</v>
      </c>
      <c r="C22" s="116">
        <v>8.0</v>
      </c>
      <c r="D22" s="110">
        <v>6.0</v>
      </c>
      <c r="E22" s="117">
        <v>5.0</v>
      </c>
      <c r="F22" s="112">
        <v>7.0</v>
      </c>
      <c r="G22" s="113">
        <v>4.0</v>
      </c>
      <c r="H22" s="110">
        <v>9.5</v>
      </c>
      <c r="I22" s="114"/>
    </row>
    <row r="23">
      <c r="A23" s="108" t="s">
        <v>563</v>
      </c>
      <c r="B23" s="109">
        <v>6.0</v>
      </c>
      <c r="C23" s="109">
        <v>4.0</v>
      </c>
      <c r="D23" s="110">
        <v>7.5</v>
      </c>
      <c r="E23" s="117">
        <v>3.0</v>
      </c>
      <c r="F23" s="112">
        <v>8.0</v>
      </c>
      <c r="G23" s="113">
        <v>2.0</v>
      </c>
      <c r="H23" s="110">
        <v>5.5</v>
      </c>
      <c r="I23" s="114"/>
    </row>
    <row r="24">
      <c r="A24" s="115" t="s">
        <v>564</v>
      </c>
      <c r="B24" s="116">
        <v>8.5</v>
      </c>
      <c r="C24" s="116">
        <v>6.0</v>
      </c>
      <c r="D24" s="110">
        <v>8.5</v>
      </c>
      <c r="E24" s="111">
        <v>4.0</v>
      </c>
      <c r="F24" s="112">
        <v>9.0</v>
      </c>
      <c r="G24" s="113">
        <v>3.0</v>
      </c>
      <c r="H24" s="110">
        <v>8.5</v>
      </c>
      <c r="I24" s="114"/>
    </row>
    <row r="25">
      <c r="A25" s="108" t="s">
        <v>565</v>
      </c>
      <c r="B25" s="109">
        <v>8.0</v>
      </c>
      <c r="C25" s="109">
        <v>8.0</v>
      </c>
      <c r="D25" s="110">
        <v>8.5</v>
      </c>
      <c r="E25" s="117">
        <v>5.0</v>
      </c>
      <c r="F25" s="112">
        <v>8.0</v>
      </c>
      <c r="G25" s="113">
        <v>4.0</v>
      </c>
      <c r="H25" s="110">
        <v>9.5</v>
      </c>
      <c r="I25" s="114"/>
    </row>
    <row r="26">
      <c r="A26" s="115" t="s">
        <v>566</v>
      </c>
      <c r="B26" s="116">
        <v>8.0</v>
      </c>
      <c r="C26" s="116">
        <v>8.0</v>
      </c>
      <c r="D26" s="110">
        <v>10.0</v>
      </c>
      <c r="E26" s="117">
        <v>5.0</v>
      </c>
      <c r="F26" s="112">
        <v>9.5</v>
      </c>
      <c r="G26" s="113">
        <v>4.0</v>
      </c>
      <c r="H26" s="110">
        <v>3.0</v>
      </c>
      <c r="I26" s="114"/>
      <c r="J26" s="30" t="s">
        <v>567</v>
      </c>
    </row>
    <row r="27">
      <c r="A27" s="108" t="s">
        <v>568</v>
      </c>
      <c r="B27" s="109">
        <v>6.0</v>
      </c>
      <c r="C27" s="109">
        <v>4.0</v>
      </c>
      <c r="D27" s="110">
        <v>7.5</v>
      </c>
      <c r="E27" s="117">
        <v>3.0</v>
      </c>
      <c r="F27" s="112">
        <v>9.0</v>
      </c>
      <c r="G27" s="113">
        <v>2.0</v>
      </c>
      <c r="H27" s="110">
        <v>7.5</v>
      </c>
      <c r="I27" s="114"/>
      <c r="J27" s="30" t="s">
        <v>569</v>
      </c>
    </row>
    <row r="28">
      <c r="A28" s="115" t="s">
        <v>570</v>
      </c>
      <c r="B28" s="116">
        <v>10.0</v>
      </c>
      <c r="C28" s="116">
        <v>2.0</v>
      </c>
      <c r="D28" s="110">
        <v>10.0</v>
      </c>
      <c r="E28" s="117">
        <v>1.0</v>
      </c>
      <c r="F28" s="112">
        <v>10.0</v>
      </c>
      <c r="G28" s="113">
        <v>1.0</v>
      </c>
      <c r="H28" s="110">
        <v>7.5</v>
      </c>
      <c r="I28" s="114"/>
    </row>
    <row r="29">
      <c r="A29" s="108" t="s">
        <v>571</v>
      </c>
      <c r="B29" s="109">
        <v>8.0</v>
      </c>
      <c r="C29" s="109">
        <v>6.0</v>
      </c>
      <c r="D29" s="110">
        <v>7.5</v>
      </c>
      <c r="E29" s="111">
        <v>4.0</v>
      </c>
      <c r="F29" s="112">
        <v>10.0</v>
      </c>
      <c r="G29" s="113">
        <v>3.0</v>
      </c>
      <c r="H29" s="110">
        <v>7.5</v>
      </c>
      <c r="I29" s="114"/>
    </row>
    <row r="30">
      <c r="A30" s="109" t="s">
        <v>572</v>
      </c>
      <c r="B30" s="109">
        <v>7.5</v>
      </c>
      <c r="C30" s="109">
        <v>4.0</v>
      </c>
      <c r="D30" s="98">
        <v>10.0</v>
      </c>
      <c r="E30" s="117">
        <v>3.0</v>
      </c>
      <c r="F30" s="118">
        <v>9.0</v>
      </c>
      <c r="G30" s="113">
        <v>2.0</v>
      </c>
      <c r="H30" s="98">
        <v>5.5</v>
      </c>
      <c r="I30" s="28"/>
    </row>
    <row r="31">
      <c r="A31" s="109" t="s">
        <v>573</v>
      </c>
      <c r="B31" s="109">
        <v>9.0</v>
      </c>
      <c r="C31" s="109">
        <v>2.0</v>
      </c>
      <c r="D31" s="98">
        <v>10.0</v>
      </c>
      <c r="E31" s="117">
        <v>1.0</v>
      </c>
      <c r="F31" s="118">
        <v>9.0</v>
      </c>
      <c r="G31" s="113">
        <v>1.0</v>
      </c>
      <c r="H31" s="98">
        <v>9.5</v>
      </c>
      <c r="I31" s="28"/>
    </row>
    <row r="32">
      <c r="A32" s="119" t="s">
        <v>574</v>
      </c>
      <c r="B32" s="120">
        <v>2.0</v>
      </c>
      <c r="C32" s="120">
        <v>10.0</v>
      </c>
      <c r="D32" s="121">
        <v>2.0</v>
      </c>
      <c r="E32" s="117">
        <v>7.0</v>
      </c>
      <c r="F32" s="122">
        <v>2.0</v>
      </c>
      <c r="G32" s="113">
        <v>5.0</v>
      </c>
      <c r="H32" s="121">
        <v>2.0</v>
      </c>
      <c r="I32" s="123"/>
      <c r="J32" s="30" t="s">
        <v>575</v>
      </c>
    </row>
    <row r="33">
      <c r="F33" s="124"/>
    </row>
    <row r="35">
      <c r="H35" s="30" t="s">
        <v>576</v>
      </c>
    </row>
  </sheetData>
  <mergeCells count="6">
    <mergeCell ref="A1:I1"/>
    <mergeCell ref="A2:A3"/>
    <mergeCell ref="B2:C2"/>
    <mergeCell ref="D2:E2"/>
    <mergeCell ref="F2:G2"/>
    <mergeCell ref="H2:I2"/>
  </mergeCells>
  <conditionalFormatting sqref="B1:B998">
    <cfRule type="cellIs" dxfId="0" priority="1" operator="greaterThanOrEqual">
      <formula>6</formula>
    </cfRule>
  </conditionalFormatting>
  <conditionalFormatting sqref="B1:B998">
    <cfRule type="cellIs" dxfId="1" priority="2" operator="between">
      <formula>4</formula>
      <formula>5.9</formula>
    </cfRule>
  </conditionalFormatting>
  <conditionalFormatting sqref="B1:B998">
    <cfRule type="cellIs" dxfId="2" priority="3" operator="lessThan">
      <formula>3.9</formula>
    </cfRule>
  </conditionalFormatting>
  <conditionalFormatting sqref="D1:D998">
    <cfRule type="cellIs" dxfId="0" priority="4" operator="greaterThanOrEqual">
      <formula>6</formula>
    </cfRule>
  </conditionalFormatting>
  <conditionalFormatting sqref="D1:D998">
    <cfRule type="cellIs" dxfId="1" priority="5" operator="between">
      <formula>4</formula>
      <formula>5.9</formula>
    </cfRule>
  </conditionalFormatting>
  <conditionalFormatting sqref="D1:D998">
    <cfRule type="cellIs" dxfId="2" priority="6" operator="lessThan">
      <formula>3.9</formula>
    </cfRule>
  </conditionalFormatting>
  <conditionalFormatting sqref="F1:F998">
    <cfRule type="cellIs" dxfId="0" priority="7" operator="greaterThanOrEqual">
      <formula>6</formula>
    </cfRule>
  </conditionalFormatting>
  <conditionalFormatting sqref="F1:F998">
    <cfRule type="cellIs" dxfId="1" priority="8" operator="between">
      <formula>4</formula>
      <formula>5.9</formula>
    </cfRule>
  </conditionalFormatting>
  <conditionalFormatting sqref="F1:F998">
    <cfRule type="cellIs" dxfId="2" priority="9" operator="lessThan">
      <formula>3.9</formula>
    </cfRule>
  </conditionalFormatting>
  <conditionalFormatting sqref="H1:H998">
    <cfRule type="cellIs" dxfId="0" priority="10" operator="greaterThanOrEqual">
      <formula>6</formula>
    </cfRule>
  </conditionalFormatting>
  <conditionalFormatting sqref="H1:H998">
    <cfRule type="cellIs" dxfId="1" priority="11" operator="between">
      <formula>4</formula>
      <formula>5.9</formula>
    </cfRule>
  </conditionalFormatting>
  <conditionalFormatting sqref="H1:H998">
    <cfRule type="cellIs" dxfId="2" priority="12" operator="lessThan">
      <formula>3.9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3.0"/>
    <col customWidth="1" min="9" max="9" width="26.63"/>
  </cols>
  <sheetData>
    <row r="1">
      <c r="A1" s="1" t="s">
        <v>577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3"/>
      <c r="D2" s="6" t="s">
        <v>3</v>
      </c>
      <c r="E2" s="3"/>
      <c r="F2" s="7" t="s">
        <v>4</v>
      </c>
      <c r="G2" s="3"/>
      <c r="H2" s="8" t="s">
        <v>5</v>
      </c>
      <c r="I2" s="3"/>
    </row>
    <row r="3">
      <c r="A3" s="9"/>
      <c r="B3" s="10" t="s">
        <v>6</v>
      </c>
      <c r="C3" s="10" t="s">
        <v>7</v>
      </c>
      <c r="D3" s="10" t="s">
        <v>6</v>
      </c>
      <c r="E3" s="10" t="s">
        <v>48</v>
      </c>
      <c r="F3" s="10" t="s">
        <v>6</v>
      </c>
      <c r="G3" s="10" t="s">
        <v>48</v>
      </c>
      <c r="H3" s="10" t="s">
        <v>6</v>
      </c>
      <c r="I3" s="10" t="s">
        <v>48</v>
      </c>
    </row>
    <row r="4">
      <c r="A4" s="125" t="s">
        <v>578</v>
      </c>
      <c r="B4" s="126">
        <v>0.0</v>
      </c>
      <c r="C4" s="29">
        <v>14.0</v>
      </c>
      <c r="D4" s="29">
        <v>0.0</v>
      </c>
      <c r="E4" s="29">
        <v>9.0</v>
      </c>
      <c r="F4" s="126">
        <v>0.0</v>
      </c>
      <c r="G4" s="29">
        <v>14.0</v>
      </c>
      <c r="H4" s="29">
        <v>0.0</v>
      </c>
      <c r="I4" s="28"/>
    </row>
    <row r="5">
      <c r="A5" s="125" t="s">
        <v>579</v>
      </c>
      <c r="B5" s="29">
        <v>0.0</v>
      </c>
      <c r="C5" s="29">
        <v>14.0</v>
      </c>
      <c r="D5" s="29">
        <v>0.0</v>
      </c>
      <c r="E5" s="29">
        <v>9.0</v>
      </c>
      <c r="F5" s="29">
        <v>0.0</v>
      </c>
      <c r="G5" s="29">
        <v>14.0</v>
      </c>
      <c r="H5" s="29">
        <v>0.0</v>
      </c>
      <c r="I5" s="28"/>
    </row>
    <row r="6">
      <c r="A6" s="125" t="s">
        <v>580</v>
      </c>
      <c r="B6" s="29">
        <v>10.0</v>
      </c>
      <c r="C6" s="29">
        <v>4.0</v>
      </c>
      <c r="D6" s="29">
        <v>7.0</v>
      </c>
      <c r="E6" s="29">
        <v>5.0</v>
      </c>
      <c r="F6" s="29">
        <v>10.0</v>
      </c>
      <c r="G6" s="29">
        <v>0.0</v>
      </c>
      <c r="H6" s="29">
        <v>4.0</v>
      </c>
      <c r="I6" s="28"/>
    </row>
    <row r="7">
      <c r="A7" s="127" t="s">
        <v>581</v>
      </c>
      <c r="B7" s="29">
        <v>0.0</v>
      </c>
      <c r="C7" s="29">
        <v>14.0</v>
      </c>
      <c r="D7" s="29">
        <v>0.0</v>
      </c>
      <c r="E7" s="29">
        <v>9.0</v>
      </c>
      <c r="F7" s="29">
        <v>0.0</v>
      </c>
      <c r="G7" s="29">
        <v>14.0</v>
      </c>
      <c r="H7" s="29">
        <v>0.0</v>
      </c>
      <c r="I7" s="28"/>
    </row>
    <row r="8">
      <c r="A8" s="127" t="s">
        <v>582</v>
      </c>
      <c r="B8" s="29">
        <v>9.0</v>
      </c>
      <c r="C8" s="29">
        <v>2.0</v>
      </c>
      <c r="D8" s="29">
        <v>4.0</v>
      </c>
      <c r="E8" s="29">
        <v>4.0</v>
      </c>
      <c r="F8" s="29">
        <v>9.0</v>
      </c>
      <c r="G8" s="29">
        <v>5.0</v>
      </c>
      <c r="H8" s="29">
        <v>2.0</v>
      </c>
      <c r="I8" s="28"/>
    </row>
    <row r="9">
      <c r="A9" s="125" t="s">
        <v>583</v>
      </c>
      <c r="B9" s="29">
        <v>10.0</v>
      </c>
      <c r="C9" s="29">
        <v>0.0</v>
      </c>
      <c r="D9" s="29">
        <v>8.0</v>
      </c>
      <c r="E9" s="29">
        <v>1.0</v>
      </c>
      <c r="F9" s="29">
        <v>10.0</v>
      </c>
      <c r="G9" s="29">
        <v>0.0</v>
      </c>
      <c r="H9" s="29">
        <v>3.0</v>
      </c>
      <c r="I9" s="28"/>
    </row>
    <row r="10">
      <c r="A10" s="125" t="s">
        <v>584</v>
      </c>
      <c r="B10" s="29">
        <v>8.0</v>
      </c>
      <c r="C10" s="29">
        <v>0.0</v>
      </c>
      <c r="D10" s="29">
        <v>6.0</v>
      </c>
      <c r="E10" s="29">
        <v>4.0</v>
      </c>
      <c r="F10" s="29">
        <v>8.0</v>
      </c>
      <c r="G10" s="29">
        <v>2.0</v>
      </c>
      <c r="H10" s="29">
        <v>4.0</v>
      </c>
      <c r="I10" s="28"/>
    </row>
    <row r="11">
      <c r="A11" s="125" t="s">
        <v>585</v>
      </c>
      <c r="B11" s="29">
        <v>7.0</v>
      </c>
      <c r="C11" s="29">
        <v>0.0</v>
      </c>
      <c r="D11" s="29">
        <v>6.0</v>
      </c>
      <c r="E11" s="29">
        <v>3.0</v>
      </c>
      <c r="F11" s="29">
        <v>7.0</v>
      </c>
      <c r="G11" s="29">
        <v>1.0</v>
      </c>
      <c r="H11" s="29">
        <v>3.0</v>
      </c>
      <c r="I11" s="28"/>
    </row>
    <row r="12">
      <c r="A12" s="125" t="s">
        <v>586</v>
      </c>
      <c r="B12" s="29">
        <v>10.0</v>
      </c>
      <c r="C12" s="29">
        <v>0.0</v>
      </c>
      <c r="D12" s="29">
        <v>8.0</v>
      </c>
      <c r="E12" s="29">
        <v>2.0</v>
      </c>
      <c r="F12" s="29">
        <v>10.0</v>
      </c>
      <c r="G12" s="29">
        <v>0.0</v>
      </c>
      <c r="H12" s="29">
        <v>9.0</v>
      </c>
      <c r="I12" s="28"/>
    </row>
    <row r="13">
      <c r="A13" s="125" t="s">
        <v>587</v>
      </c>
      <c r="B13" s="29" t="s">
        <v>588</v>
      </c>
      <c r="C13" s="29" t="s">
        <v>588</v>
      </c>
      <c r="D13" s="29" t="s">
        <v>588</v>
      </c>
      <c r="E13" s="29" t="s">
        <v>588</v>
      </c>
      <c r="F13" s="29" t="s">
        <v>588</v>
      </c>
      <c r="G13" s="29" t="s">
        <v>588</v>
      </c>
      <c r="H13" s="29" t="s">
        <v>588</v>
      </c>
      <c r="I13" s="28"/>
    </row>
    <row r="14">
      <c r="A14" s="125" t="s">
        <v>589</v>
      </c>
      <c r="B14" s="29">
        <v>10.0</v>
      </c>
      <c r="C14" s="29">
        <v>0.0</v>
      </c>
      <c r="D14" s="29">
        <v>7.0</v>
      </c>
      <c r="E14" s="29">
        <v>1.0</v>
      </c>
      <c r="F14" s="29">
        <v>10.0</v>
      </c>
      <c r="G14" s="29">
        <v>0.0</v>
      </c>
      <c r="H14" s="29">
        <v>4.0</v>
      </c>
      <c r="I14" s="28"/>
    </row>
    <row r="15">
      <c r="A15" s="125" t="s">
        <v>590</v>
      </c>
      <c r="B15" s="29">
        <v>6.0</v>
      </c>
      <c r="C15" s="29">
        <v>14.0</v>
      </c>
      <c r="D15" s="29">
        <v>6.0</v>
      </c>
      <c r="E15" s="29">
        <v>6.0</v>
      </c>
      <c r="F15" s="29">
        <v>6.0</v>
      </c>
      <c r="G15" s="29">
        <v>14.0</v>
      </c>
      <c r="H15" s="29">
        <v>6.0</v>
      </c>
      <c r="I15" s="28"/>
    </row>
    <row r="16">
      <c r="A16" s="125" t="s">
        <v>591</v>
      </c>
      <c r="B16" s="29">
        <v>0.0</v>
      </c>
      <c r="C16" s="29">
        <v>14.0</v>
      </c>
      <c r="D16" s="29">
        <v>0.0</v>
      </c>
      <c r="E16" s="29">
        <v>9.0</v>
      </c>
      <c r="F16" s="29">
        <v>0.0</v>
      </c>
      <c r="G16" s="29">
        <v>14.0</v>
      </c>
      <c r="H16" s="29">
        <v>0.0</v>
      </c>
      <c r="I16" s="28"/>
    </row>
    <row r="17">
      <c r="A17" s="125" t="s">
        <v>592</v>
      </c>
      <c r="B17" s="29">
        <v>10.0</v>
      </c>
      <c r="C17" s="29">
        <v>0.0</v>
      </c>
      <c r="D17" s="29">
        <v>6.0</v>
      </c>
      <c r="E17" s="29">
        <v>3.0</v>
      </c>
      <c r="F17" s="29">
        <v>10.0</v>
      </c>
      <c r="G17" s="29">
        <v>0.0</v>
      </c>
      <c r="H17" s="29">
        <v>6.0</v>
      </c>
      <c r="I17" s="28"/>
    </row>
    <row r="18">
      <c r="A18" s="125" t="s">
        <v>593</v>
      </c>
      <c r="B18" s="29">
        <v>7.0</v>
      </c>
      <c r="C18" s="29">
        <v>6.0</v>
      </c>
      <c r="D18" s="29">
        <v>6.0</v>
      </c>
      <c r="E18" s="29">
        <v>6.0</v>
      </c>
      <c r="F18" s="29">
        <v>10.0</v>
      </c>
      <c r="G18" s="29">
        <v>6.0</v>
      </c>
      <c r="H18" s="29">
        <v>4.0</v>
      </c>
      <c r="I18" s="28"/>
    </row>
    <row r="19">
      <c r="A19" s="125" t="s">
        <v>594</v>
      </c>
      <c r="B19" s="29">
        <v>10.0</v>
      </c>
      <c r="C19" s="29">
        <v>2.0</v>
      </c>
      <c r="D19" s="29">
        <v>9.0</v>
      </c>
      <c r="E19" s="29">
        <v>6.0</v>
      </c>
      <c r="F19" s="29">
        <v>10.0</v>
      </c>
      <c r="G19" s="29">
        <v>2.0</v>
      </c>
      <c r="H19" s="29">
        <v>4.0</v>
      </c>
      <c r="I19" s="28"/>
    </row>
    <row r="20">
      <c r="A20" s="125" t="s">
        <v>595</v>
      </c>
      <c r="B20" s="29">
        <v>10.0</v>
      </c>
      <c r="C20" s="29">
        <v>0.0</v>
      </c>
      <c r="D20" s="29">
        <v>6.0</v>
      </c>
      <c r="E20" s="29">
        <v>1.0</v>
      </c>
      <c r="F20" s="29">
        <v>10.0</v>
      </c>
      <c r="G20" s="29">
        <v>1.0</v>
      </c>
      <c r="H20" s="29">
        <v>6.0</v>
      </c>
      <c r="I20" s="28"/>
    </row>
    <row r="21">
      <c r="A21" s="125" t="s">
        <v>596</v>
      </c>
      <c r="B21" s="29">
        <v>0.0</v>
      </c>
      <c r="C21" s="29">
        <v>9.0</v>
      </c>
      <c r="D21" s="29">
        <v>0.0</v>
      </c>
      <c r="E21" s="29">
        <v>9.0</v>
      </c>
      <c r="F21" s="29">
        <v>0.0</v>
      </c>
      <c r="G21" s="29">
        <v>10.0</v>
      </c>
      <c r="H21" s="29">
        <v>0.0</v>
      </c>
      <c r="I21" s="28"/>
    </row>
    <row r="22">
      <c r="A22" s="125" t="s">
        <v>597</v>
      </c>
      <c r="B22" s="29">
        <v>0.0</v>
      </c>
      <c r="C22" s="29">
        <v>9.0</v>
      </c>
      <c r="D22" s="29">
        <v>0.0</v>
      </c>
      <c r="E22" s="29">
        <v>9.0</v>
      </c>
      <c r="F22" s="29">
        <v>0.0</v>
      </c>
      <c r="G22" s="29">
        <v>10.0</v>
      </c>
      <c r="H22" s="29">
        <v>0.0</v>
      </c>
      <c r="I22" s="28"/>
    </row>
    <row r="23">
      <c r="A23" s="125" t="s">
        <v>598</v>
      </c>
      <c r="B23" s="29">
        <v>7.0</v>
      </c>
      <c r="C23" s="29">
        <v>6.0</v>
      </c>
      <c r="D23" s="29">
        <v>6.0</v>
      </c>
      <c r="E23" s="29">
        <v>6.0</v>
      </c>
      <c r="F23" s="29">
        <v>7.0</v>
      </c>
      <c r="G23" s="29">
        <v>6.0</v>
      </c>
      <c r="H23" s="29">
        <v>6.0</v>
      </c>
      <c r="I23" s="28"/>
    </row>
    <row r="24">
      <c r="A24" s="125" t="s">
        <v>599</v>
      </c>
      <c r="B24" s="29">
        <v>10.0</v>
      </c>
      <c r="C24" s="29">
        <v>0.0</v>
      </c>
      <c r="D24" s="29">
        <v>8.0</v>
      </c>
      <c r="E24" s="29">
        <v>2.0</v>
      </c>
      <c r="F24" s="29">
        <v>10.0</v>
      </c>
      <c r="G24" s="29">
        <v>0.0</v>
      </c>
      <c r="H24" s="29">
        <v>4.0</v>
      </c>
      <c r="I24" s="28"/>
    </row>
    <row r="25">
      <c r="A25" s="125" t="s">
        <v>600</v>
      </c>
      <c r="B25" s="29">
        <v>5.0</v>
      </c>
      <c r="C25" s="29">
        <v>6.0</v>
      </c>
      <c r="D25" s="29">
        <v>2.0</v>
      </c>
      <c r="E25" s="29">
        <v>4.0</v>
      </c>
      <c r="F25" s="29">
        <v>5.0</v>
      </c>
      <c r="G25" s="29">
        <v>5.0</v>
      </c>
      <c r="H25" s="29">
        <v>2.0</v>
      </c>
      <c r="I25" s="28"/>
    </row>
    <row r="26">
      <c r="A26" s="125" t="s">
        <v>601</v>
      </c>
      <c r="B26" s="29">
        <v>10.0</v>
      </c>
      <c r="C26" s="29">
        <v>0.0</v>
      </c>
      <c r="D26" s="29">
        <v>6.0</v>
      </c>
      <c r="E26" s="29">
        <v>2.0</v>
      </c>
      <c r="F26" s="29">
        <v>10.0</v>
      </c>
      <c r="G26" s="29">
        <v>1.0</v>
      </c>
      <c r="H26" s="29">
        <v>6.0</v>
      </c>
      <c r="I26" s="28"/>
    </row>
    <row r="27">
      <c r="A27" s="125" t="s">
        <v>602</v>
      </c>
      <c r="B27" s="29">
        <v>10.0</v>
      </c>
      <c r="C27" s="29">
        <v>0.0</v>
      </c>
      <c r="D27" s="29">
        <v>8.0</v>
      </c>
      <c r="E27" s="29">
        <v>3.0</v>
      </c>
      <c r="F27" s="29">
        <v>10.0</v>
      </c>
      <c r="G27" s="29">
        <v>0.0</v>
      </c>
      <c r="H27" s="29">
        <v>4.0</v>
      </c>
      <c r="I27" s="28"/>
    </row>
    <row r="28">
      <c r="A28" s="125" t="s">
        <v>603</v>
      </c>
      <c r="B28" s="29">
        <v>0.0</v>
      </c>
      <c r="C28" s="29">
        <v>9.0</v>
      </c>
      <c r="D28" s="29">
        <v>0.0</v>
      </c>
      <c r="E28" s="29">
        <v>9.0</v>
      </c>
      <c r="F28" s="29">
        <v>0.0</v>
      </c>
      <c r="G28" s="29">
        <v>9.0</v>
      </c>
      <c r="H28" s="29">
        <v>0.0</v>
      </c>
      <c r="I28" s="28"/>
    </row>
    <row r="29">
      <c r="A29" s="125" t="s">
        <v>604</v>
      </c>
      <c r="B29" s="29">
        <v>2.0</v>
      </c>
      <c r="C29" s="29">
        <v>2.0</v>
      </c>
      <c r="D29" s="29">
        <v>2.0</v>
      </c>
      <c r="E29" s="29">
        <v>9.0</v>
      </c>
      <c r="F29" s="29">
        <v>2.0</v>
      </c>
      <c r="G29" s="29">
        <v>10.0</v>
      </c>
      <c r="H29" s="29">
        <v>2.0</v>
      </c>
      <c r="I29" s="28"/>
    </row>
    <row r="30">
      <c r="A30" s="125" t="s">
        <v>605</v>
      </c>
      <c r="B30" s="29">
        <v>10.0</v>
      </c>
      <c r="C30" s="29">
        <v>0.0</v>
      </c>
      <c r="D30" s="29">
        <v>6.0</v>
      </c>
      <c r="E30" s="29">
        <v>2.0</v>
      </c>
      <c r="F30" s="29">
        <v>10.0</v>
      </c>
      <c r="G30" s="29">
        <v>1.0</v>
      </c>
      <c r="H30" s="29">
        <v>6.0</v>
      </c>
      <c r="I30" s="28"/>
    </row>
    <row r="31">
      <c r="A31" s="127" t="s">
        <v>606</v>
      </c>
      <c r="B31" s="29" t="s">
        <v>607</v>
      </c>
      <c r="C31" s="29" t="s">
        <v>607</v>
      </c>
      <c r="D31" s="29" t="s">
        <v>607</v>
      </c>
      <c r="E31" s="29" t="s">
        <v>607</v>
      </c>
      <c r="F31" s="29" t="s">
        <v>607</v>
      </c>
      <c r="G31" s="29" t="s">
        <v>607</v>
      </c>
      <c r="H31" s="29" t="s">
        <v>607</v>
      </c>
      <c r="I31" s="28"/>
    </row>
    <row r="32">
      <c r="A32" s="125" t="s">
        <v>608</v>
      </c>
      <c r="B32" s="29">
        <v>3.0</v>
      </c>
      <c r="C32" s="29">
        <v>10.0</v>
      </c>
      <c r="D32" s="29">
        <v>0.0</v>
      </c>
      <c r="E32" s="29">
        <v>7.0</v>
      </c>
      <c r="F32" s="29">
        <v>3.0</v>
      </c>
      <c r="G32" s="29">
        <v>10.0</v>
      </c>
      <c r="H32" s="29">
        <v>0.0</v>
      </c>
      <c r="I32" s="28"/>
    </row>
    <row r="33">
      <c r="A33" s="125" t="s">
        <v>609</v>
      </c>
      <c r="B33" s="29">
        <v>10.0</v>
      </c>
      <c r="C33" s="29">
        <v>0.0</v>
      </c>
      <c r="D33" s="29">
        <v>8.0</v>
      </c>
      <c r="E33" s="29">
        <v>3.0</v>
      </c>
      <c r="F33" s="29">
        <v>10.0</v>
      </c>
      <c r="G33" s="29">
        <v>10.0</v>
      </c>
      <c r="H33" s="29">
        <v>5.0</v>
      </c>
      <c r="I33" s="28"/>
    </row>
    <row r="34">
      <c r="A34" s="125" t="s">
        <v>610</v>
      </c>
      <c r="B34" s="29">
        <v>0.0</v>
      </c>
      <c r="C34" s="29">
        <v>14.0</v>
      </c>
      <c r="D34" s="29">
        <v>0.0</v>
      </c>
      <c r="E34" s="29">
        <v>9.0</v>
      </c>
      <c r="F34" s="29">
        <v>0.0</v>
      </c>
      <c r="G34" s="29">
        <v>14.0</v>
      </c>
      <c r="H34" s="29">
        <v>0.0</v>
      </c>
      <c r="I34" s="28"/>
    </row>
    <row r="35">
      <c r="A35" s="125" t="s">
        <v>611</v>
      </c>
      <c r="B35" s="29">
        <v>10.0</v>
      </c>
      <c r="C35" s="29">
        <v>2.0</v>
      </c>
      <c r="D35" s="29">
        <v>8.0</v>
      </c>
      <c r="E35" s="29">
        <v>4.0</v>
      </c>
      <c r="F35" s="29">
        <v>10.0</v>
      </c>
      <c r="G35" s="29">
        <v>2.0</v>
      </c>
      <c r="H35" s="29">
        <v>4.0</v>
      </c>
      <c r="I35" s="28"/>
    </row>
    <row r="36">
      <c r="A36" s="125" t="s">
        <v>612</v>
      </c>
      <c r="B36" s="29">
        <v>10.0</v>
      </c>
      <c r="C36" s="29">
        <v>0.0</v>
      </c>
      <c r="D36" s="29">
        <v>2.0</v>
      </c>
      <c r="E36" s="29">
        <v>7.0</v>
      </c>
      <c r="F36" s="29">
        <v>10.0</v>
      </c>
      <c r="G36" s="29">
        <v>2.0</v>
      </c>
      <c r="H36" s="29">
        <v>2.0</v>
      </c>
      <c r="I36" s="28"/>
    </row>
    <row r="37">
      <c r="A37" s="125" t="s">
        <v>613</v>
      </c>
      <c r="B37" s="29">
        <v>0.0</v>
      </c>
      <c r="C37" s="29">
        <v>14.0</v>
      </c>
      <c r="D37" s="29">
        <v>0.0</v>
      </c>
      <c r="E37" s="29">
        <v>9.0</v>
      </c>
      <c r="F37" s="29">
        <v>0.0</v>
      </c>
      <c r="G37" s="29">
        <v>14.0</v>
      </c>
      <c r="H37" s="29">
        <v>0.0</v>
      </c>
      <c r="I37" s="28"/>
    </row>
    <row r="38">
      <c r="A38" s="125" t="s">
        <v>614</v>
      </c>
      <c r="B38" s="29">
        <v>6.0</v>
      </c>
      <c r="C38" s="29">
        <v>4.0</v>
      </c>
      <c r="D38" s="29">
        <v>7.0</v>
      </c>
      <c r="E38" s="29">
        <v>3.0</v>
      </c>
      <c r="F38" s="29">
        <v>6.0</v>
      </c>
      <c r="G38" s="29">
        <v>1.0</v>
      </c>
      <c r="H38" s="29">
        <v>4.0</v>
      </c>
      <c r="I38" s="28"/>
    </row>
    <row r="39">
      <c r="A39" s="125" t="s">
        <v>615</v>
      </c>
      <c r="B39" s="29">
        <v>10.0</v>
      </c>
      <c r="C39" s="29">
        <v>1.0</v>
      </c>
      <c r="D39" s="29">
        <v>8.0</v>
      </c>
      <c r="E39" s="29">
        <v>3.0</v>
      </c>
      <c r="F39" s="29">
        <v>10.0</v>
      </c>
      <c r="G39" s="29">
        <v>0.0</v>
      </c>
      <c r="H39" s="29">
        <v>4.0</v>
      </c>
      <c r="I39" s="28"/>
    </row>
    <row r="40">
      <c r="A40" s="125" t="s">
        <v>616</v>
      </c>
      <c r="B40" s="29">
        <v>10.0</v>
      </c>
      <c r="C40" s="29">
        <v>1.0</v>
      </c>
      <c r="D40" s="29">
        <v>4.0</v>
      </c>
      <c r="E40" s="29">
        <v>5.0</v>
      </c>
      <c r="F40" s="29">
        <v>10.0</v>
      </c>
      <c r="G40" s="29">
        <v>1.0</v>
      </c>
      <c r="H40" s="29">
        <v>4.0</v>
      </c>
      <c r="I40" s="28"/>
    </row>
    <row r="41">
      <c r="A41" s="98" t="s">
        <v>617</v>
      </c>
      <c r="B41" s="29">
        <v>0.0</v>
      </c>
      <c r="C41" s="29">
        <v>9.0</v>
      </c>
      <c r="D41" s="29">
        <v>0.0</v>
      </c>
      <c r="E41" s="29">
        <v>9.0</v>
      </c>
      <c r="F41" s="29">
        <v>0.0</v>
      </c>
      <c r="G41" s="29">
        <v>9.0</v>
      </c>
      <c r="H41" s="29">
        <v>0.0</v>
      </c>
      <c r="I41" s="29">
        <v>9.0</v>
      </c>
    </row>
    <row r="42">
      <c r="A42" s="128" t="s">
        <v>618</v>
      </c>
    </row>
    <row r="43">
      <c r="A43" s="128"/>
    </row>
  </sheetData>
  <mergeCells count="6">
    <mergeCell ref="A1:I1"/>
    <mergeCell ref="A2:A3"/>
    <mergeCell ref="B2:C2"/>
    <mergeCell ref="D2:E2"/>
    <mergeCell ref="F2:G2"/>
    <mergeCell ref="H2:I2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0.38"/>
    <col customWidth="1" min="9" max="9" width="26.75"/>
  </cols>
  <sheetData>
    <row r="1">
      <c r="A1" s="1" t="s">
        <v>619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3"/>
      <c r="D2" s="6" t="s">
        <v>3</v>
      </c>
      <c r="E2" s="3"/>
      <c r="F2" s="7" t="s">
        <v>4</v>
      </c>
      <c r="G2" s="3"/>
      <c r="H2" s="8" t="s">
        <v>5</v>
      </c>
      <c r="I2" s="3"/>
    </row>
    <row r="3">
      <c r="A3" s="9"/>
      <c r="B3" s="10" t="s">
        <v>6</v>
      </c>
      <c r="C3" s="10" t="s">
        <v>7</v>
      </c>
      <c r="D3" s="10" t="s">
        <v>6</v>
      </c>
      <c r="E3" s="10" t="s">
        <v>48</v>
      </c>
      <c r="F3" s="10" t="s">
        <v>6</v>
      </c>
      <c r="G3" s="10" t="s">
        <v>48</v>
      </c>
      <c r="H3" s="10" t="s">
        <v>6</v>
      </c>
      <c r="I3" s="10" t="s">
        <v>48</v>
      </c>
    </row>
    <row r="4">
      <c r="A4" s="129" t="s">
        <v>620</v>
      </c>
      <c r="B4" s="29">
        <v>10.0</v>
      </c>
      <c r="C4" s="29">
        <v>0.0</v>
      </c>
      <c r="D4" s="29">
        <v>10.0</v>
      </c>
      <c r="E4" s="29">
        <v>0.0</v>
      </c>
      <c r="F4" s="29">
        <v>10.0</v>
      </c>
      <c r="G4" s="29">
        <v>3.0</v>
      </c>
      <c r="H4" s="29">
        <v>9.0</v>
      </c>
      <c r="I4" s="28"/>
    </row>
    <row r="5">
      <c r="A5" s="129" t="s">
        <v>621</v>
      </c>
      <c r="B5" s="29">
        <v>6.0</v>
      </c>
      <c r="C5" s="29">
        <v>2.0</v>
      </c>
      <c r="D5" s="29">
        <v>7.0</v>
      </c>
      <c r="E5" s="29">
        <v>1.0</v>
      </c>
      <c r="F5" s="29">
        <v>9.0</v>
      </c>
      <c r="G5" s="29">
        <v>2.0</v>
      </c>
      <c r="H5" s="29">
        <v>4.0</v>
      </c>
      <c r="I5" s="28"/>
    </row>
    <row r="6">
      <c r="A6" s="129" t="s">
        <v>622</v>
      </c>
      <c r="B6" s="29">
        <v>9.0</v>
      </c>
      <c r="C6" s="29">
        <v>2.0</v>
      </c>
      <c r="D6" s="29">
        <v>10.0</v>
      </c>
      <c r="E6" s="29">
        <v>2.0</v>
      </c>
      <c r="F6" s="29">
        <v>10.0</v>
      </c>
      <c r="G6" s="29">
        <v>1.0</v>
      </c>
      <c r="H6" s="29">
        <v>8.0</v>
      </c>
      <c r="I6" s="28"/>
    </row>
    <row r="7">
      <c r="A7" s="129" t="s">
        <v>623</v>
      </c>
      <c r="B7" s="29">
        <v>9.0</v>
      </c>
      <c r="C7" s="29">
        <v>2.0</v>
      </c>
      <c r="D7" s="29">
        <v>8.0</v>
      </c>
      <c r="E7" s="29">
        <v>1.0</v>
      </c>
      <c r="F7" s="29">
        <v>10.0</v>
      </c>
      <c r="G7" s="29">
        <v>5.0</v>
      </c>
      <c r="H7" s="29">
        <v>9.0</v>
      </c>
      <c r="I7" s="28"/>
    </row>
    <row r="8">
      <c r="A8" s="129" t="s">
        <v>624</v>
      </c>
      <c r="B8" s="29">
        <v>9.0</v>
      </c>
      <c r="C8" s="29">
        <v>2.0</v>
      </c>
      <c r="D8" s="29">
        <v>8.0</v>
      </c>
      <c r="E8" s="29">
        <v>2.0</v>
      </c>
      <c r="F8" s="29">
        <v>9.0</v>
      </c>
      <c r="G8" s="29">
        <v>2.0</v>
      </c>
      <c r="H8" s="29">
        <v>6.0</v>
      </c>
      <c r="I8" s="28"/>
    </row>
    <row r="9">
      <c r="A9" s="129" t="s">
        <v>625</v>
      </c>
      <c r="B9" s="29">
        <v>9.0</v>
      </c>
      <c r="C9" s="29">
        <v>4.0</v>
      </c>
      <c r="D9" s="29">
        <v>10.0</v>
      </c>
      <c r="E9" s="29">
        <v>3.0</v>
      </c>
      <c r="F9" s="29">
        <v>10.0</v>
      </c>
      <c r="G9" s="29">
        <v>3.0</v>
      </c>
      <c r="H9" s="29">
        <v>10.0</v>
      </c>
      <c r="I9" s="28"/>
    </row>
    <row r="10">
      <c r="A10" s="129" t="s">
        <v>626</v>
      </c>
      <c r="B10" s="29">
        <v>6.0</v>
      </c>
      <c r="C10" s="29">
        <v>4.0</v>
      </c>
      <c r="D10" s="29">
        <v>10.0</v>
      </c>
      <c r="E10" s="29">
        <v>1.0</v>
      </c>
      <c r="F10" s="29">
        <v>9.0</v>
      </c>
      <c r="G10" s="29">
        <v>2.0</v>
      </c>
      <c r="H10" s="29">
        <v>6.0</v>
      </c>
      <c r="I10" s="28"/>
    </row>
    <row r="11">
      <c r="A11" s="129" t="s">
        <v>627</v>
      </c>
      <c r="B11" s="29">
        <v>10.0</v>
      </c>
      <c r="C11" s="29">
        <v>1.0</v>
      </c>
      <c r="D11" s="29">
        <v>10.0</v>
      </c>
      <c r="E11" s="29">
        <v>0.0</v>
      </c>
      <c r="F11" s="29">
        <v>10.0</v>
      </c>
      <c r="G11" s="29">
        <v>0.0</v>
      </c>
      <c r="H11" s="29">
        <v>8.0</v>
      </c>
      <c r="I11" s="28"/>
    </row>
    <row r="12">
      <c r="A12" s="125" t="s">
        <v>628</v>
      </c>
      <c r="B12" s="29">
        <v>9.0</v>
      </c>
      <c r="C12" s="29">
        <v>1.0</v>
      </c>
      <c r="D12" s="29">
        <v>8.0</v>
      </c>
      <c r="E12" s="29">
        <v>1.0</v>
      </c>
      <c r="F12" s="29">
        <v>10.0</v>
      </c>
      <c r="G12" s="29">
        <v>2.0</v>
      </c>
      <c r="H12" s="29">
        <v>6.0</v>
      </c>
      <c r="I12" s="28"/>
    </row>
    <row r="13">
      <c r="A13" s="130" t="s">
        <v>629</v>
      </c>
      <c r="B13" s="29">
        <v>8.0</v>
      </c>
      <c r="C13" s="29">
        <v>3.0</v>
      </c>
      <c r="D13" s="29">
        <v>10.0</v>
      </c>
      <c r="E13" s="29">
        <v>2.0</v>
      </c>
      <c r="F13" s="29">
        <v>10.0</v>
      </c>
      <c r="G13" s="29">
        <v>3.0</v>
      </c>
      <c r="H13" s="29">
        <v>6.0</v>
      </c>
      <c r="I13" s="28"/>
    </row>
    <row r="14">
      <c r="A14" s="130" t="s">
        <v>120</v>
      </c>
      <c r="B14" s="29" t="s">
        <v>607</v>
      </c>
      <c r="C14" s="29" t="s">
        <v>607</v>
      </c>
      <c r="D14" s="29" t="s">
        <v>607</v>
      </c>
      <c r="E14" s="29" t="s">
        <v>607</v>
      </c>
      <c r="F14" s="29" t="s">
        <v>607</v>
      </c>
      <c r="G14" s="29" t="s">
        <v>607</v>
      </c>
      <c r="H14" s="29" t="s">
        <v>607</v>
      </c>
      <c r="I14" s="28"/>
    </row>
    <row r="15">
      <c r="A15" s="125" t="s">
        <v>630</v>
      </c>
      <c r="B15" s="29">
        <v>7.0</v>
      </c>
      <c r="C15" s="29">
        <v>1.0</v>
      </c>
      <c r="D15" s="29">
        <v>10.0</v>
      </c>
      <c r="E15" s="29">
        <v>1.0</v>
      </c>
      <c r="F15" s="29">
        <v>10.0</v>
      </c>
      <c r="G15" s="29">
        <v>0.0</v>
      </c>
      <c r="H15" s="29">
        <v>6.0</v>
      </c>
      <c r="I15" s="28"/>
    </row>
    <row r="16">
      <c r="A16" s="125" t="s">
        <v>631</v>
      </c>
      <c r="B16" s="29">
        <v>10.0</v>
      </c>
      <c r="C16" s="29">
        <v>2.0</v>
      </c>
      <c r="D16" s="29">
        <v>10.0</v>
      </c>
      <c r="E16" s="29">
        <v>1.0</v>
      </c>
      <c r="F16" s="29">
        <v>10.0</v>
      </c>
      <c r="G16" s="29">
        <v>1.0</v>
      </c>
      <c r="H16" s="29">
        <v>10.0</v>
      </c>
      <c r="I16" s="28"/>
    </row>
    <row r="17">
      <c r="A17" s="125" t="s">
        <v>632</v>
      </c>
      <c r="B17" s="29">
        <v>7.0</v>
      </c>
      <c r="C17" s="29">
        <v>0.0</v>
      </c>
      <c r="D17" s="29">
        <v>6.0</v>
      </c>
      <c r="E17" s="29">
        <v>0.0</v>
      </c>
      <c r="F17" s="29">
        <v>6.0</v>
      </c>
      <c r="G17" s="29">
        <v>0.0</v>
      </c>
      <c r="H17" s="29">
        <v>6.0</v>
      </c>
      <c r="I17" s="29">
        <v>0.0</v>
      </c>
    </row>
    <row r="18">
      <c r="A18" s="125" t="s">
        <v>633</v>
      </c>
      <c r="B18" s="29">
        <v>9.0</v>
      </c>
      <c r="C18" s="29">
        <v>4.0</v>
      </c>
      <c r="D18" s="29">
        <v>10.0</v>
      </c>
      <c r="E18" s="29">
        <v>3.0</v>
      </c>
      <c r="F18" s="29">
        <v>10.0</v>
      </c>
      <c r="G18" s="29">
        <v>2.0</v>
      </c>
      <c r="H18" s="29">
        <v>8.0</v>
      </c>
      <c r="I18" s="28"/>
    </row>
    <row r="19">
      <c r="A19" s="125" t="s">
        <v>634</v>
      </c>
      <c r="B19" s="29">
        <v>9.0</v>
      </c>
      <c r="C19" s="29">
        <v>6.0</v>
      </c>
      <c r="D19" s="29">
        <v>10.0</v>
      </c>
      <c r="E19" s="29">
        <v>4.0</v>
      </c>
      <c r="F19" s="29">
        <v>10.0</v>
      </c>
      <c r="G19" s="29">
        <v>0.0</v>
      </c>
      <c r="H19" s="29">
        <v>8.0</v>
      </c>
      <c r="I19" s="28"/>
    </row>
    <row r="20">
      <c r="A20" s="125" t="s">
        <v>635</v>
      </c>
      <c r="B20" s="29">
        <v>0.0</v>
      </c>
      <c r="C20" s="29">
        <v>9.0</v>
      </c>
      <c r="D20" s="29">
        <v>0.0</v>
      </c>
      <c r="E20" s="29">
        <v>8.0</v>
      </c>
      <c r="F20" s="29">
        <v>0.0</v>
      </c>
      <c r="G20" s="29">
        <v>8.0</v>
      </c>
      <c r="H20" s="29">
        <v>0.0</v>
      </c>
      <c r="I20" s="28"/>
    </row>
    <row r="21">
      <c r="A21" s="125" t="s">
        <v>636</v>
      </c>
      <c r="B21" s="29">
        <v>10.0</v>
      </c>
      <c r="C21" s="29">
        <v>0.0</v>
      </c>
      <c r="D21" s="29">
        <v>10.0</v>
      </c>
      <c r="E21" s="29">
        <v>0.0</v>
      </c>
      <c r="F21" s="29">
        <v>10.0</v>
      </c>
      <c r="G21" s="29">
        <v>0.0</v>
      </c>
      <c r="H21" s="29">
        <v>10.0</v>
      </c>
      <c r="I21" s="28"/>
    </row>
    <row r="22">
      <c r="A22" s="125" t="s">
        <v>637</v>
      </c>
      <c r="B22" s="29">
        <v>8.0</v>
      </c>
      <c r="C22" s="29">
        <v>2.0</v>
      </c>
      <c r="D22" s="29">
        <v>10.0</v>
      </c>
      <c r="E22" s="29">
        <v>1.0</v>
      </c>
      <c r="F22" s="29">
        <v>10.0</v>
      </c>
      <c r="G22" s="29">
        <v>3.0</v>
      </c>
      <c r="H22" s="29">
        <v>6.0</v>
      </c>
      <c r="I22" s="28"/>
    </row>
    <row r="23">
      <c r="A23" s="125" t="s">
        <v>638</v>
      </c>
      <c r="B23" s="29">
        <v>10.0</v>
      </c>
      <c r="C23" s="29">
        <v>3.0</v>
      </c>
      <c r="D23" s="29">
        <v>10.0</v>
      </c>
      <c r="E23" s="29">
        <v>1.0</v>
      </c>
      <c r="F23" s="29">
        <v>10.0</v>
      </c>
      <c r="G23" s="29">
        <v>3.0</v>
      </c>
      <c r="H23" s="29">
        <v>6.0</v>
      </c>
      <c r="I23" s="28"/>
    </row>
    <row r="24">
      <c r="A24" s="125" t="s">
        <v>639</v>
      </c>
      <c r="B24" s="29">
        <v>6.0</v>
      </c>
      <c r="C24" s="29">
        <v>4.0</v>
      </c>
      <c r="D24" s="29">
        <v>10.0</v>
      </c>
      <c r="E24" s="29">
        <v>4.0</v>
      </c>
      <c r="F24" s="29">
        <v>10.0</v>
      </c>
      <c r="G24" s="29">
        <v>2.0</v>
      </c>
      <c r="H24" s="29">
        <v>6.0</v>
      </c>
      <c r="I24" s="28"/>
    </row>
    <row r="25">
      <c r="A25" s="125" t="s">
        <v>640</v>
      </c>
      <c r="B25" s="29">
        <v>10.0</v>
      </c>
      <c r="C25" s="29">
        <v>3.0</v>
      </c>
      <c r="D25" s="29">
        <v>10.0</v>
      </c>
      <c r="E25" s="29">
        <v>1.0</v>
      </c>
      <c r="F25" s="29">
        <v>10.0</v>
      </c>
      <c r="G25" s="29">
        <v>1.0</v>
      </c>
      <c r="H25" s="29">
        <v>6.0</v>
      </c>
      <c r="I25" s="28"/>
    </row>
    <row r="26">
      <c r="A26" s="125" t="s">
        <v>641</v>
      </c>
      <c r="B26" s="29">
        <v>8.0</v>
      </c>
      <c r="C26" s="29">
        <v>3.0</v>
      </c>
      <c r="D26" s="29">
        <v>10.0</v>
      </c>
      <c r="E26" s="29">
        <v>2.0</v>
      </c>
      <c r="F26" s="29">
        <v>10.0</v>
      </c>
      <c r="G26" s="29">
        <v>0.0</v>
      </c>
      <c r="H26" s="29">
        <v>6.0</v>
      </c>
      <c r="I26" s="28"/>
    </row>
    <row r="27">
      <c r="A27" s="125" t="s">
        <v>642</v>
      </c>
      <c r="B27" s="29">
        <v>9.0</v>
      </c>
      <c r="C27" s="29">
        <v>3.0</v>
      </c>
      <c r="D27" s="29">
        <v>10.0</v>
      </c>
      <c r="E27" s="29">
        <v>2.0</v>
      </c>
      <c r="F27" s="29">
        <v>10.0</v>
      </c>
      <c r="G27" s="29">
        <v>4.0</v>
      </c>
      <c r="H27" s="29">
        <v>9.0</v>
      </c>
      <c r="I27" s="28"/>
    </row>
    <row r="28">
      <c r="A28" s="125" t="s">
        <v>643</v>
      </c>
      <c r="B28" s="29" t="s">
        <v>588</v>
      </c>
      <c r="C28" s="29" t="s">
        <v>588</v>
      </c>
      <c r="D28" s="29" t="s">
        <v>588</v>
      </c>
      <c r="E28" s="29" t="s">
        <v>588</v>
      </c>
      <c r="F28" s="29" t="s">
        <v>588</v>
      </c>
      <c r="G28" s="29" t="s">
        <v>588</v>
      </c>
      <c r="H28" s="29" t="s">
        <v>588</v>
      </c>
      <c r="I28" s="29" t="s">
        <v>588</v>
      </c>
    </row>
    <row r="29">
      <c r="A29" s="129" t="s">
        <v>644</v>
      </c>
      <c r="B29" s="29">
        <v>10.0</v>
      </c>
      <c r="C29" s="29">
        <v>3.0</v>
      </c>
      <c r="D29" s="29">
        <v>10.0</v>
      </c>
      <c r="E29" s="29">
        <v>2.0</v>
      </c>
      <c r="F29" s="29">
        <v>10.0</v>
      </c>
      <c r="G29" s="29">
        <v>2.0</v>
      </c>
      <c r="H29" s="29">
        <v>7.0</v>
      </c>
      <c r="I29" s="28"/>
    </row>
    <row r="30">
      <c r="A30" s="130" t="s">
        <v>645</v>
      </c>
      <c r="B30" s="29">
        <v>7.0</v>
      </c>
      <c r="C30" s="29">
        <v>3.0</v>
      </c>
      <c r="D30" s="29">
        <v>10.0</v>
      </c>
      <c r="E30" s="29">
        <v>2.0</v>
      </c>
      <c r="F30" s="29">
        <v>10.0</v>
      </c>
      <c r="G30" s="29">
        <v>4.0</v>
      </c>
      <c r="H30" s="29">
        <v>6.0</v>
      </c>
      <c r="I30" s="28"/>
    </row>
    <row r="31">
      <c r="A31" s="131" t="s">
        <v>646</v>
      </c>
      <c r="B31" s="29" t="s">
        <v>588</v>
      </c>
      <c r="C31" s="29" t="s">
        <v>588</v>
      </c>
      <c r="D31" s="29" t="s">
        <v>588</v>
      </c>
      <c r="E31" s="29" t="s">
        <v>588</v>
      </c>
      <c r="F31" s="29" t="s">
        <v>588</v>
      </c>
      <c r="G31" s="29" t="s">
        <v>588</v>
      </c>
      <c r="H31" s="29" t="s">
        <v>588</v>
      </c>
      <c r="I31" s="29" t="s">
        <v>588</v>
      </c>
    </row>
    <row r="32">
      <c r="A32" s="129" t="s">
        <v>647</v>
      </c>
      <c r="B32" s="29">
        <v>10.0</v>
      </c>
      <c r="C32" s="29">
        <v>0.0</v>
      </c>
      <c r="D32" s="29">
        <v>9.0</v>
      </c>
      <c r="E32" s="29">
        <v>0.0</v>
      </c>
      <c r="F32" s="29">
        <v>10.0</v>
      </c>
      <c r="G32" s="29">
        <v>0.0</v>
      </c>
      <c r="H32" s="29">
        <v>8.0</v>
      </c>
      <c r="I32" s="28"/>
    </row>
    <row r="33">
      <c r="A33" s="131" t="s">
        <v>648</v>
      </c>
      <c r="B33" s="29">
        <v>10.0</v>
      </c>
      <c r="C33" s="29">
        <v>4.0</v>
      </c>
      <c r="D33" s="29">
        <v>10.0</v>
      </c>
      <c r="E33" s="29">
        <v>0.0</v>
      </c>
      <c r="F33" s="29">
        <v>10.0</v>
      </c>
      <c r="G33" s="29">
        <v>0.0</v>
      </c>
      <c r="H33" s="29">
        <v>7.0</v>
      </c>
      <c r="I33" s="28"/>
    </row>
    <row r="34">
      <c r="A34" s="131" t="s">
        <v>649</v>
      </c>
      <c r="B34" s="29">
        <v>10.0</v>
      </c>
      <c r="C34" s="29">
        <v>2.0</v>
      </c>
      <c r="D34" s="29">
        <v>10.0</v>
      </c>
      <c r="E34" s="29">
        <v>0.0</v>
      </c>
      <c r="F34" s="29">
        <v>10.0</v>
      </c>
      <c r="G34" s="29">
        <v>1.0</v>
      </c>
      <c r="H34" s="29">
        <v>9.0</v>
      </c>
      <c r="I34" s="28"/>
    </row>
    <row r="35">
      <c r="A35" s="131" t="s">
        <v>650</v>
      </c>
      <c r="B35" s="29">
        <v>8.0</v>
      </c>
      <c r="C35" s="29">
        <v>0.0</v>
      </c>
      <c r="D35" s="29">
        <v>10.0</v>
      </c>
      <c r="E35" s="29">
        <v>1.0</v>
      </c>
      <c r="F35" s="29">
        <v>10.0</v>
      </c>
      <c r="G35" s="29">
        <v>4.0</v>
      </c>
      <c r="H35" s="29">
        <v>9.0</v>
      </c>
      <c r="I35" s="28"/>
    </row>
    <row r="36">
      <c r="A36" s="131" t="s">
        <v>651</v>
      </c>
      <c r="B36" s="29">
        <v>8.0</v>
      </c>
      <c r="C36" s="29">
        <v>4.0</v>
      </c>
      <c r="D36" s="29">
        <v>10.0</v>
      </c>
      <c r="E36" s="29">
        <v>4.0</v>
      </c>
      <c r="F36" s="29">
        <v>10.0</v>
      </c>
      <c r="G36" s="29">
        <v>0.0</v>
      </c>
      <c r="H36" s="29">
        <v>6.0</v>
      </c>
      <c r="I36" s="28"/>
    </row>
    <row r="37">
      <c r="A37" s="129" t="s">
        <v>652</v>
      </c>
      <c r="B37" s="29">
        <v>10.0</v>
      </c>
      <c r="C37" s="29">
        <v>3.0</v>
      </c>
      <c r="D37" s="29">
        <v>9.0</v>
      </c>
      <c r="E37" s="29">
        <v>2.0</v>
      </c>
      <c r="F37" s="29">
        <v>9.0</v>
      </c>
      <c r="G37" s="29">
        <v>2.0</v>
      </c>
      <c r="H37" s="29">
        <v>10.0</v>
      </c>
      <c r="I37" s="28"/>
    </row>
    <row r="38">
      <c r="A38" s="131" t="s">
        <v>653</v>
      </c>
      <c r="B38" s="29">
        <v>8.0</v>
      </c>
      <c r="C38" s="29">
        <v>1.0</v>
      </c>
      <c r="D38" s="29">
        <v>10.0</v>
      </c>
      <c r="E38" s="29">
        <v>1.0</v>
      </c>
      <c r="F38" s="29">
        <v>10.0</v>
      </c>
      <c r="G38" s="29">
        <v>1.0</v>
      </c>
      <c r="H38" s="29">
        <v>6.0</v>
      </c>
      <c r="I38" s="28"/>
    </row>
    <row r="39">
      <c r="A39" s="131" t="s">
        <v>654</v>
      </c>
      <c r="B39" s="29">
        <v>9.0</v>
      </c>
      <c r="C39" s="29">
        <v>2.0</v>
      </c>
      <c r="D39" s="29">
        <v>10.0</v>
      </c>
      <c r="E39" s="29">
        <v>1.0</v>
      </c>
      <c r="F39" s="29">
        <v>10.0</v>
      </c>
      <c r="G39" s="29">
        <v>0.0</v>
      </c>
      <c r="H39" s="29">
        <v>6.0</v>
      </c>
      <c r="I39" s="28"/>
    </row>
    <row r="40">
      <c r="A40" s="131" t="s">
        <v>655</v>
      </c>
      <c r="B40" s="29">
        <v>8.0</v>
      </c>
      <c r="C40" s="29">
        <v>3.0</v>
      </c>
      <c r="D40" s="29">
        <v>6.0</v>
      </c>
      <c r="E40" s="29">
        <v>4.0</v>
      </c>
      <c r="F40" s="29">
        <v>10.0</v>
      </c>
      <c r="G40" s="29">
        <v>2.0</v>
      </c>
      <c r="H40" s="29">
        <v>8.0</v>
      </c>
      <c r="I40" s="28"/>
    </row>
    <row r="41">
      <c r="A41" s="131" t="s">
        <v>656</v>
      </c>
      <c r="B41" s="29">
        <v>10.0</v>
      </c>
      <c r="C41" s="29">
        <v>3.0</v>
      </c>
      <c r="D41" s="29">
        <v>6.0</v>
      </c>
      <c r="E41" s="29">
        <v>3.0</v>
      </c>
      <c r="F41" s="29">
        <v>6.0</v>
      </c>
      <c r="G41" s="29">
        <v>3.0</v>
      </c>
      <c r="H41" s="29">
        <v>8.0</v>
      </c>
      <c r="I41" s="28"/>
    </row>
    <row r="42">
      <c r="A42" s="129" t="s">
        <v>657</v>
      </c>
      <c r="B42" s="29">
        <v>10.0</v>
      </c>
      <c r="C42" s="29">
        <v>2.0</v>
      </c>
      <c r="D42" s="29">
        <v>10.0</v>
      </c>
      <c r="E42" s="29">
        <v>1.0</v>
      </c>
      <c r="F42" s="29">
        <v>7.0</v>
      </c>
      <c r="G42" s="29">
        <v>2.0</v>
      </c>
      <c r="H42" s="29">
        <v>10.0</v>
      </c>
      <c r="I42" s="28"/>
    </row>
    <row r="43">
      <c r="A43" s="129" t="s">
        <v>658</v>
      </c>
      <c r="B43" s="29">
        <v>2.0</v>
      </c>
      <c r="C43" s="29"/>
      <c r="D43" s="29">
        <v>2.0</v>
      </c>
      <c r="E43" s="28"/>
      <c r="F43" s="29">
        <v>2.0</v>
      </c>
      <c r="G43" s="28"/>
      <c r="H43" s="29">
        <v>2.0</v>
      </c>
      <c r="I43" s="28"/>
    </row>
    <row r="44">
      <c r="A44" s="131" t="s">
        <v>659</v>
      </c>
      <c r="B44" s="29">
        <v>8.0</v>
      </c>
      <c r="C44" s="29">
        <v>3.0</v>
      </c>
      <c r="D44" s="29">
        <v>4.0</v>
      </c>
      <c r="E44" s="29">
        <v>6.0</v>
      </c>
      <c r="F44" s="29">
        <v>4.0</v>
      </c>
      <c r="G44" s="29">
        <v>6.0</v>
      </c>
      <c r="H44" s="29">
        <v>4.0</v>
      </c>
      <c r="I44" s="28"/>
    </row>
    <row r="45">
      <c r="A45" s="131" t="s">
        <v>660</v>
      </c>
      <c r="B45" s="29">
        <v>10.0</v>
      </c>
      <c r="C45" s="29">
        <v>3.0</v>
      </c>
      <c r="D45" s="29">
        <v>10.0</v>
      </c>
      <c r="E45" s="29">
        <v>1.0</v>
      </c>
      <c r="F45" s="29">
        <v>10.0</v>
      </c>
      <c r="G45" s="29">
        <v>2.0</v>
      </c>
      <c r="H45" s="29">
        <v>10.0</v>
      </c>
      <c r="I45" s="28"/>
    </row>
    <row r="46">
      <c r="A46" s="98" t="s">
        <v>661</v>
      </c>
      <c r="B46" s="29">
        <v>10.0</v>
      </c>
      <c r="C46" s="29">
        <v>3.0</v>
      </c>
      <c r="D46" s="29">
        <v>10.0</v>
      </c>
      <c r="E46" s="29">
        <v>0.0</v>
      </c>
      <c r="F46" s="29">
        <v>10.0</v>
      </c>
      <c r="G46" s="29">
        <v>0.0</v>
      </c>
      <c r="H46" s="29">
        <v>8.0</v>
      </c>
      <c r="I46" s="28"/>
    </row>
    <row r="47">
      <c r="A47" s="98" t="s">
        <v>662</v>
      </c>
      <c r="B47" s="29">
        <v>10.0</v>
      </c>
      <c r="C47" s="29">
        <v>1.0</v>
      </c>
      <c r="D47" s="29">
        <v>10.0</v>
      </c>
      <c r="E47" s="29">
        <v>0.0</v>
      </c>
      <c r="F47" s="29">
        <v>10.0</v>
      </c>
      <c r="G47" s="29">
        <v>0.0</v>
      </c>
      <c r="H47" s="29">
        <v>6.0</v>
      </c>
      <c r="I47" s="28"/>
    </row>
    <row r="48">
      <c r="A48" s="98" t="s">
        <v>663</v>
      </c>
      <c r="B48" s="29">
        <v>6.0</v>
      </c>
      <c r="C48" s="29">
        <v>1.0</v>
      </c>
      <c r="D48" s="29">
        <v>10.0</v>
      </c>
      <c r="E48" s="29">
        <v>0.0</v>
      </c>
      <c r="F48" s="29">
        <v>10.0</v>
      </c>
      <c r="G48" s="29">
        <v>0.0</v>
      </c>
      <c r="H48" s="29">
        <v>6.0</v>
      </c>
      <c r="I48" s="28"/>
    </row>
    <row r="49">
      <c r="A49" s="98" t="s">
        <v>664</v>
      </c>
      <c r="B49" s="29">
        <v>10.0</v>
      </c>
      <c r="C49" s="29">
        <v>1.0</v>
      </c>
      <c r="D49" s="29">
        <v>10.0</v>
      </c>
      <c r="E49" s="29">
        <v>0.0</v>
      </c>
      <c r="F49" s="29">
        <v>10.0</v>
      </c>
      <c r="G49" s="29">
        <v>0.0</v>
      </c>
      <c r="H49" s="29">
        <v>10.0</v>
      </c>
      <c r="I49" s="28"/>
    </row>
    <row r="50">
      <c r="A50" s="98" t="s">
        <v>665</v>
      </c>
      <c r="B50" s="29">
        <v>7.0</v>
      </c>
      <c r="C50" s="29">
        <v>0.0</v>
      </c>
      <c r="D50" s="29">
        <v>10.0</v>
      </c>
      <c r="E50" s="28"/>
      <c r="F50" s="29">
        <v>10.0</v>
      </c>
      <c r="G50" s="28"/>
      <c r="H50" s="29">
        <v>6.0</v>
      </c>
      <c r="I50" s="28"/>
    </row>
  </sheetData>
  <mergeCells count="6">
    <mergeCell ref="A1:I1"/>
    <mergeCell ref="A2:A3"/>
    <mergeCell ref="B2:C2"/>
    <mergeCell ref="D2:E2"/>
    <mergeCell ref="F2:G2"/>
    <mergeCell ref="H2:I2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3.0"/>
    <col customWidth="1" min="9" max="9" width="27.5"/>
  </cols>
  <sheetData>
    <row r="1">
      <c r="A1" s="1" t="s">
        <v>666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3"/>
      <c r="D2" s="6" t="s">
        <v>3</v>
      </c>
      <c r="E2" s="3"/>
      <c r="F2" s="7" t="s">
        <v>4</v>
      </c>
      <c r="G2" s="3"/>
      <c r="H2" s="8" t="s">
        <v>5</v>
      </c>
      <c r="I2" s="3"/>
    </row>
    <row r="3">
      <c r="A3" s="9"/>
      <c r="B3" s="10" t="s">
        <v>6</v>
      </c>
      <c r="C3" s="10" t="s">
        <v>7</v>
      </c>
      <c r="D3" s="10" t="s">
        <v>6</v>
      </c>
      <c r="E3" s="10" t="s">
        <v>48</v>
      </c>
      <c r="F3" s="10" t="s">
        <v>6</v>
      </c>
      <c r="G3" s="10" t="s">
        <v>48</v>
      </c>
      <c r="H3" s="10" t="s">
        <v>6</v>
      </c>
      <c r="I3" s="10" t="s">
        <v>48</v>
      </c>
    </row>
    <row r="4">
      <c r="A4" s="25" t="s">
        <v>667</v>
      </c>
      <c r="B4" s="29">
        <v>10.0</v>
      </c>
      <c r="C4" s="29">
        <v>2.0</v>
      </c>
      <c r="D4" s="29">
        <v>10.0</v>
      </c>
      <c r="E4" s="29">
        <v>1.0</v>
      </c>
      <c r="F4" s="29">
        <v>10.0</v>
      </c>
      <c r="G4" s="29">
        <v>0.0</v>
      </c>
      <c r="H4" s="29">
        <v>3.0</v>
      </c>
      <c r="I4" s="28"/>
    </row>
    <row r="5">
      <c r="A5" s="20" t="s">
        <v>668</v>
      </c>
      <c r="B5" s="29">
        <v>10.0</v>
      </c>
      <c r="C5" s="29">
        <v>2.0</v>
      </c>
      <c r="D5" s="29">
        <v>10.0</v>
      </c>
      <c r="E5" s="29">
        <v>4.0</v>
      </c>
      <c r="F5" s="29">
        <v>10.0</v>
      </c>
      <c r="G5" s="29">
        <v>1.0</v>
      </c>
      <c r="H5" s="29">
        <v>7.0</v>
      </c>
      <c r="I5" s="28"/>
    </row>
    <row r="6">
      <c r="A6" s="20" t="s">
        <v>669</v>
      </c>
      <c r="B6" s="29">
        <v>10.0</v>
      </c>
      <c r="C6" s="29">
        <v>0.0</v>
      </c>
      <c r="D6" s="29">
        <v>10.0</v>
      </c>
      <c r="E6" s="29">
        <v>2.0</v>
      </c>
      <c r="F6" s="29">
        <v>10.0</v>
      </c>
      <c r="G6" s="29">
        <v>0.0</v>
      </c>
      <c r="H6" s="29">
        <v>6.0</v>
      </c>
      <c r="I6" s="28"/>
    </row>
    <row r="7">
      <c r="A7" s="20" t="s">
        <v>670</v>
      </c>
      <c r="B7" s="29">
        <v>10.0</v>
      </c>
      <c r="C7" s="29">
        <v>3.0</v>
      </c>
      <c r="D7" s="29">
        <v>10.0</v>
      </c>
      <c r="E7" s="29">
        <v>5.0</v>
      </c>
      <c r="F7" s="29">
        <v>10.0</v>
      </c>
      <c r="G7" s="29">
        <v>1.0</v>
      </c>
      <c r="H7" s="29">
        <v>4.0</v>
      </c>
      <c r="I7" s="28"/>
    </row>
    <row r="8">
      <c r="A8" s="20" t="s">
        <v>671</v>
      </c>
      <c r="B8" s="29">
        <v>10.0</v>
      </c>
      <c r="C8" s="29">
        <v>1.0</v>
      </c>
      <c r="D8" s="29">
        <v>10.0</v>
      </c>
      <c r="E8" s="29">
        <v>3.0</v>
      </c>
      <c r="F8" s="29">
        <v>10.0</v>
      </c>
      <c r="G8" s="29">
        <v>0.0</v>
      </c>
      <c r="H8" s="29">
        <v>9.0</v>
      </c>
      <c r="I8" s="28"/>
      <c r="K8" s="132"/>
    </row>
    <row r="9">
      <c r="A9" s="20" t="s">
        <v>672</v>
      </c>
      <c r="B9" s="29">
        <v>10.0</v>
      </c>
      <c r="C9" s="29">
        <v>2.0</v>
      </c>
      <c r="D9" s="29">
        <v>10.0</v>
      </c>
      <c r="E9" s="29">
        <v>1.0</v>
      </c>
      <c r="F9" s="133">
        <v>10.0</v>
      </c>
      <c r="G9" s="29">
        <v>0.0</v>
      </c>
      <c r="H9" s="29">
        <v>8.0</v>
      </c>
      <c r="I9" s="28"/>
    </row>
    <row r="10">
      <c r="A10" s="20" t="s">
        <v>673</v>
      </c>
      <c r="B10" s="29">
        <v>10.0</v>
      </c>
      <c r="C10" s="29">
        <v>2.0</v>
      </c>
      <c r="D10" s="29">
        <v>10.0</v>
      </c>
      <c r="E10" s="29">
        <v>4.0</v>
      </c>
      <c r="F10" s="29">
        <v>10.0</v>
      </c>
      <c r="G10" s="29">
        <v>1.0</v>
      </c>
      <c r="H10" s="29">
        <v>6.0</v>
      </c>
      <c r="I10" s="28"/>
    </row>
    <row r="11">
      <c r="A11" s="20" t="s">
        <v>674</v>
      </c>
      <c r="B11" s="29">
        <v>10.0</v>
      </c>
      <c r="C11" s="29">
        <v>4.0</v>
      </c>
      <c r="D11" s="29">
        <v>10.0</v>
      </c>
      <c r="E11" s="29">
        <v>4.0</v>
      </c>
      <c r="F11" s="29">
        <v>10.0</v>
      </c>
      <c r="G11" s="29">
        <v>2.0</v>
      </c>
      <c r="H11" s="29">
        <v>6.0</v>
      </c>
      <c r="I11" s="28"/>
    </row>
    <row r="12">
      <c r="A12" s="20" t="s">
        <v>675</v>
      </c>
      <c r="B12" s="29">
        <v>10.0</v>
      </c>
      <c r="C12" s="29">
        <v>3.0</v>
      </c>
      <c r="D12" s="29">
        <v>10.0</v>
      </c>
      <c r="E12" s="29">
        <v>3.0</v>
      </c>
      <c r="F12" s="29">
        <v>10.0</v>
      </c>
      <c r="G12" s="29">
        <v>2.0</v>
      </c>
      <c r="H12" s="29">
        <v>8.0</v>
      </c>
      <c r="I12" s="28"/>
    </row>
    <row r="13">
      <c r="A13" s="20" t="s">
        <v>676</v>
      </c>
      <c r="B13" s="29">
        <v>10.0</v>
      </c>
      <c r="C13" s="29">
        <v>1.0</v>
      </c>
      <c r="D13" s="29">
        <v>10.0</v>
      </c>
      <c r="E13" s="29">
        <v>2.0</v>
      </c>
      <c r="F13" s="29">
        <v>10.0</v>
      </c>
      <c r="G13" s="29">
        <v>0.0</v>
      </c>
      <c r="H13" s="29">
        <v>10.0</v>
      </c>
      <c r="I13" s="28"/>
    </row>
    <row r="14">
      <c r="A14" s="20" t="s">
        <v>677</v>
      </c>
      <c r="B14" s="29">
        <v>10.0</v>
      </c>
      <c r="C14" s="29">
        <v>4.0</v>
      </c>
      <c r="D14" s="29">
        <v>10.0</v>
      </c>
      <c r="E14" s="29">
        <v>7.0</v>
      </c>
      <c r="F14" s="29">
        <v>10.0</v>
      </c>
      <c r="G14" s="29">
        <v>3.0</v>
      </c>
      <c r="H14" s="29">
        <v>7.0</v>
      </c>
      <c r="I14" s="28"/>
    </row>
    <row r="15">
      <c r="A15" s="20" t="s">
        <v>678</v>
      </c>
      <c r="B15" s="29">
        <v>10.0</v>
      </c>
      <c r="C15" s="29">
        <v>5.0</v>
      </c>
      <c r="D15" s="29">
        <v>10.0</v>
      </c>
      <c r="E15" s="29">
        <v>1.0</v>
      </c>
      <c r="F15" s="29">
        <v>10.0</v>
      </c>
      <c r="G15" s="29">
        <v>2.0</v>
      </c>
      <c r="H15" s="29">
        <v>4.0</v>
      </c>
      <c r="I15" s="28"/>
    </row>
    <row r="16">
      <c r="A16" s="20" t="s">
        <v>679</v>
      </c>
      <c r="B16" s="29">
        <v>10.0</v>
      </c>
      <c r="C16" s="29">
        <v>3.0</v>
      </c>
      <c r="D16" s="29">
        <v>10.0</v>
      </c>
      <c r="E16" s="29">
        <v>3.0</v>
      </c>
      <c r="F16" s="29">
        <v>10.0</v>
      </c>
      <c r="G16" s="29">
        <v>2.0</v>
      </c>
      <c r="H16" s="29">
        <v>8.0</v>
      </c>
      <c r="I16" s="28"/>
    </row>
    <row r="17">
      <c r="A17" s="20" t="s">
        <v>680</v>
      </c>
      <c r="B17" s="29">
        <v>10.0</v>
      </c>
      <c r="C17" s="29">
        <v>0.0</v>
      </c>
      <c r="D17" s="29">
        <v>10.0</v>
      </c>
      <c r="E17" s="29">
        <v>2.0</v>
      </c>
      <c r="F17" s="29">
        <v>10.0</v>
      </c>
      <c r="G17" s="29">
        <v>1.0</v>
      </c>
      <c r="H17" s="29">
        <v>9.0</v>
      </c>
      <c r="I17" s="28"/>
    </row>
    <row r="18">
      <c r="A18" s="20" t="s">
        <v>681</v>
      </c>
      <c r="B18" s="29">
        <v>10.0</v>
      </c>
      <c r="C18" s="29">
        <v>5.0</v>
      </c>
      <c r="D18" s="29">
        <v>10.0</v>
      </c>
      <c r="E18" s="29">
        <v>4.0</v>
      </c>
      <c r="F18" s="29">
        <v>10.0</v>
      </c>
      <c r="G18" s="29">
        <v>1.0</v>
      </c>
      <c r="H18" s="29">
        <v>7.0</v>
      </c>
      <c r="I18" s="28"/>
    </row>
    <row r="19">
      <c r="A19" s="20" t="s">
        <v>682</v>
      </c>
      <c r="B19" s="29">
        <v>10.0</v>
      </c>
      <c r="C19" s="29">
        <v>3.0</v>
      </c>
      <c r="D19" s="29">
        <v>10.0</v>
      </c>
      <c r="E19" s="29">
        <v>3.0</v>
      </c>
      <c r="F19" s="29">
        <v>10.0</v>
      </c>
      <c r="G19" s="29">
        <v>3.0</v>
      </c>
      <c r="H19" s="29">
        <v>5.0</v>
      </c>
      <c r="I19" s="28"/>
    </row>
    <row r="20">
      <c r="A20" s="20" t="s">
        <v>683</v>
      </c>
      <c r="B20" s="29" t="s">
        <v>684</v>
      </c>
      <c r="C20" s="29" t="s">
        <v>684</v>
      </c>
      <c r="D20" s="29" t="s">
        <v>684</v>
      </c>
      <c r="E20" s="29" t="s">
        <v>684</v>
      </c>
      <c r="F20" s="134" t="s">
        <v>684</v>
      </c>
      <c r="G20" s="29" t="s">
        <v>684</v>
      </c>
      <c r="H20" s="29" t="s">
        <v>684</v>
      </c>
      <c r="I20" s="29" t="s">
        <v>684</v>
      </c>
    </row>
    <row r="21">
      <c r="A21" s="20" t="s">
        <v>685</v>
      </c>
      <c r="B21" s="29">
        <v>10.0</v>
      </c>
      <c r="C21" s="29">
        <v>0.0</v>
      </c>
      <c r="D21" s="29">
        <v>10.0</v>
      </c>
      <c r="E21" s="29">
        <v>0.0</v>
      </c>
      <c r="F21" s="29">
        <v>10.0</v>
      </c>
      <c r="G21" s="29">
        <v>0.0</v>
      </c>
      <c r="H21" s="29">
        <v>8.0</v>
      </c>
      <c r="I21" s="28"/>
    </row>
    <row r="22">
      <c r="A22" s="20" t="s">
        <v>686</v>
      </c>
      <c r="B22" s="29">
        <v>10.0</v>
      </c>
      <c r="C22" s="29">
        <v>3.0</v>
      </c>
      <c r="D22" s="29">
        <v>10.0</v>
      </c>
      <c r="E22" s="29">
        <v>2.0</v>
      </c>
      <c r="F22" s="29">
        <v>10.0</v>
      </c>
      <c r="G22" s="29">
        <v>0.0</v>
      </c>
      <c r="H22" s="29">
        <v>6.0</v>
      </c>
      <c r="I22" s="28"/>
    </row>
    <row r="23">
      <c r="A23" s="20" t="s">
        <v>687</v>
      </c>
      <c r="B23" s="29">
        <v>10.0</v>
      </c>
      <c r="C23" s="29">
        <v>0.0</v>
      </c>
      <c r="D23" s="29">
        <v>10.0</v>
      </c>
      <c r="E23" s="29">
        <v>2.0</v>
      </c>
      <c r="F23" s="29">
        <v>10.0</v>
      </c>
      <c r="G23" s="29">
        <v>1.0</v>
      </c>
      <c r="H23" s="29">
        <v>6.0</v>
      </c>
      <c r="I23" s="28"/>
    </row>
    <row r="24">
      <c r="A24" s="20" t="s">
        <v>688</v>
      </c>
      <c r="B24" s="29">
        <v>10.0</v>
      </c>
      <c r="C24" s="29">
        <v>2.0</v>
      </c>
      <c r="D24" s="29">
        <v>10.0</v>
      </c>
      <c r="E24" s="29">
        <v>2.0</v>
      </c>
      <c r="F24" s="29">
        <v>10.0</v>
      </c>
      <c r="G24" s="29">
        <v>1.0</v>
      </c>
      <c r="H24" s="29">
        <v>7.0</v>
      </c>
      <c r="I24" s="28"/>
    </row>
    <row r="25">
      <c r="A25" s="20" t="s">
        <v>689</v>
      </c>
      <c r="B25" s="29">
        <v>10.0</v>
      </c>
      <c r="C25" s="29">
        <v>0.0</v>
      </c>
      <c r="D25" s="29">
        <v>10.0</v>
      </c>
      <c r="E25" s="29">
        <v>0.0</v>
      </c>
      <c r="F25" s="29">
        <v>10.0</v>
      </c>
      <c r="G25" s="29">
        <v>1.0</v>
      </c>
      <c r="H25" s="29">
        <v>8.0</v>
      </c>
      <c r="I25" s="28"/>
    </row>
    <row r="26">
      <c r="A26" s="20" t="s">
        <v>690</v>
      </c>
      <c r="B26" s="29">
        <v>10.0</v>
      </c>
      <c r="C26" s="29">
        <v>3.0</v>
      </c>
      <c r="D26" s="29">
        <v>10.0</v>
      </c>
      <c r="E26" s="29">
        <v>3.0</v>
      </c>
      <c r="F26" s="29">
        <v>10.0</v>
      </c>
      <c r="G26" s="29">
        <v>1.0</v>
      </c>
      <c r="H26" s="29">
        <v>8.0</v>
      </c>
      <c r="I26" s="28"/>
    </row>
    <row r="27">
      <c r="A27" s="20" t="s">
        <v>691</v>
      </c>
      <c r="B27" s="29">
        <v>9.0</v>
      </c>
      <c r="C27" s="29">
        <v>5.0</v>
      </c>
      <c r="D27" s="29">
        <v>10.0</v>
      </c>
      <c r="E27" s="29">
        <v>2.0</v>
      </c>
      <c r="F27" s="29">
        <v>10.0</v>
      </c>
      <c r="G27" s="29">
        <v>2.0</v>
      </c>
      <c r="H27" s="29">
        <v>5.0</v>
      </c>
      <c r="I27" s="28"/>
    </row>
    <row r="28">
      <c r="A28" s="20" t="s">
        <v>692</v>
      </c>
      <c r="B28" s="29">
        <v>10.0</v>
      </c>
      <c r="C28" s="29">
        <v>2.0</v>
      </c>
      <c r="D28" s="29">
        <v>10.0</v>
      </c>
      <c r="E28" s="29">
        <v>4.0</v>
      </c>
      <c r="F28" s="29">
        <v>10.0</v>
      </c>
      <c r="G28" s="29">
        <v>1.0</v>
      </c>
      <c r="H28" s="29">
        <v>4.0</v>
      </c>
      <c r="I28" s="28"/>
    </row>
    <row r="29">
      <c r="A29" s="20" t="s">
        <v>693</v>
      </c>
      <c r="B29" s="29">
        <v>8.0</v>
      </c>
      <c r="C29" s="29">
        <v>3.0</v>
      </c>
      <c r="D29" s="29">
        <v>10.0</v>
      </c>
      <c r="E29" s="29">
        <v>2.0</v>
      </c>
      <c r="F29" s="29">
        <v>10.0</v>
      </c>
      <c r="G29" s="29">
        <v>1.0</v>
      </c>
      <c r="H29" s="29">
        <v>7.0</v>
      </c>
      <c r="I29" s="28"/>
    </row>
    <row r="30">
      <c r="A30" s="20" t="s">
        <v>694</v>
      </c>
      <c r="B30" s="29">
        <v>10.0</v>
      </c>
      <c r="C30" s="29">
        <v>4.0</v>
      </c>
      <c r="D30" s="29">
        <v>10.0</v>
      </c>
      <c r="E30" s="29">
        <v>2.0</v>
      </c>
      <c r="F30" s="29">
        <v>10.0</v>
      </c>
      <c r="G30" s="29">
        <v>1.0</v>
      </c>
      <c r="H30" s="29">
        <v>8.0</v>
      </c>
      <c r="I30" s="28"/>
    </row>
    <row r="31">
      <c r="A31" s="20" t="s">
        <v>695</v>
      </c>
      <c r="B31" s="29">
        <v>10.0</v>
      </c>
      <c r="C31" s="29">
        <v>3.0</v>
      </c>
      <c r="D31" s="29">
        <v>10.0</v>
      </c>
      <c r="E31" s="29">
        <v>4.0</v>
      </c>
      <c r="F31" s="29">
        <v>10.0</v>
      </c>
      <c r="G31" s="29">
        <v>1.0</v>
      </c>
      <c r="H31" s="29">
        <v>9.0</v>
      </c>
      <c r="I31" s="28"/>
    </row>
    <row r="32">
      <c r="A32" s="25" t="s">
        <v>696</v>
      </c>
      <c r="B32" s="29">
        <v>10.0</v>
      </c>
      <c r="C32" s="29">
        <v>4.0</v>
      </c>
      <c r="D32" s="29">
        <v>10.0</v>
      </c>
      <c r="E32" s="29">
        <v>6.0</v>
      </c>
      <c r="F32" s="29">
        <v>5.0</v>
      </c>
      <c r="G32" s="29">
        <v>2.0</v>
      </c>
      <c r="H32" s="29">
        <v>2.0</v>
      </c>
      <c r="I32" s="28"/>
    </row>
    <row r="33">
      <c r="A33" s="20" t="s">
        <v>697</v>
      </c>
      <c r="B33" s="29">
        <v>0.0</v>
      </c>
      <c r="C33" s="29">
        <v>8.0</v>
      </c>
      <c r="D33" s="29">
        <v>0.0</v>
      </c>
      <c r="E33" s="29">
        <v>8.0</v>
      </c>
      <c r="F33" s="29">
        <v>0.0</v>
      </c>
      <c r="G33" s="29">
        <v>8.0</v>
      </c>
      <c r="H33" s="29">
        <v>0.0</v>
      </c>
      <c r="I33" s="29" t="s">
        <v>698</v>
      </c>
    </row>
    <row r="34">
      <c r="A34" s="20" t="s">
        <v>699</v>
      </c>
      <c r="B34" s="29">
        <v>10.0</v>
      </c>
      <c r="C34" s="29">
        <v>2.0</v>
      </c>
      <c r="D34" s="29">
        <v>10.0</v>
      </c>
      <c r="E34" s="29">
        <v>4.0</v>
      </c>
      <c r="F34" s="29">
        <v>10.0</v>
      </c>
      <c r="G34" s="29">
        <v>1.0</v>
      </c>
      <c r="H34" s="29">
        <v>8.0</v>
      </c>
      <c r="I34" s="28"/>
    </row>
    <row r="35">
      <c r="A35" s="20" t="s">
        <v>700</v>
      </c>
      <c r="B35" s="29">
        <v>8.0</v>
      </c>
      <c r="C35" s="29">
        <v>3.0</v>
      </c>
      <c r="D35" s="29">
        <v>10.0</v>
      </c>
      <c r="E35" s="29">
        <v>1.0</v>
      </c>
      <c r="F35" s="29">
        <v>10.0</v>
      </c>
      <c r="G35" s="29">
        <v>1.0</v>
      </c>
      <c r="H35" s="29">
        <v>9.0</v>
      </c>
      <c r="I35" s="28"/>
    </row>
    <row r="36">
      <c r="A36" s="20" t="s">
        <v>701</v>
      </c>
      <c r="B36" s="29">
        <v>9.0</v>
      </c>
      <c r="C36" s="29">
        <v>1.0</v>
      </c>
      <c r="D36" s="29">
        <v>10.0</v>
      </c>
      <c r="E36" s="29">
        <v>2.0</v>
      </c>
      <c r="F36" s="29">
        <v>10.0</v>
      </c>
      <c r="G36" s="29">
        <v>0.0</v>
      </c>
      <c r="H36" s="29">
        <v>6.0</v>
      </c>
      <c r="I36" s="28"/>
    </row>
    <row r="37">
      <c r="A37" s="20" t="s">
        <v>702</v>
      </c>
      <c r="B37" s="29">
        <v>10.0</v>
      </c>
      <c r="C37" s="29">
        <v>2.0</v>
      </c>
      <c r="D37" s="29">
        <v>10.0</v>
      </c>
      <c r="E37" s="29">
        <v>5.0</v>
      </c>
      <c r="F37" s="29">
        <v>10.0</v>
      </c>
      <c r="G37" s="29">
        <v>0.0</v>
      </c>
      <c r="H37" s="29">
        <v>7.0</v>
      </c>
      <c r="I37" s="28"/>
    </row>
    <row r="38">
      <c r="A38" s="20" t="s">
        <v>703</v>
      </c>
      <c r="B38" s="29">
        <v>9.0</v>
      </c>
      <c r="C38" s="29">
        <v>3.0</v>
      </c>
      <c r="D38" s="29">
        <v>10.0</v>
      </c>
      <c r="E38" s="29">
        <v>1.0</v>
      </c>
      <c r="F38" s="29">
        <v>10.0</v>
      </c>
      <c r="G38" s="29">
        <v>0.0</v>
      </c>
      <c r="H38" s="29">
        <v>9.0</v>
      </c>
      <c r="I38" s="28"/>
    </row>
    <row r="39">
      <c r="A39" s="20" t="s">
        <v>704</v>
      </c>
      <c r="B39" s="29">
        <v>7.0</v>
      </c>
      <c r="C39" s="29">
        <v>4.0</v>
      </c>
      <c r="D39" s="29">
        <v>7.0</v>
      </c>
      <c r="E39" s="29">
        <v>4.0</v>
      </c>
      <c r="F39" s="29">
        <v>7.0</v>
      </c>
      <c r="G39" s="29" t="s">
        <v>705</v>
      </c>
      <c r="H39" s="29">
        <v>6.0</v>
      </c>
      <c r="I39" s="28"/>
    </row>
    <row r="40">
      <c r="A40" s="20" t="s">
        <v>706</v>
      </c>
      <c r="B40" s="29">
        <v>10.0</v>
      </c>
      <c r="C40" s="29">
        <v>2.0</v>
      </c>
      <c r="D40" s="29">
        <v>10.0</v>
      </c>
      <c r="E40" s="29">
        <v>4.0</v>
      </c>
      <c r="F40" s="29">
        <v>10.0</v>
      </c>
      <c r="G40" s="29">
        <v>1.0</v>
      </c>
      <c r="H40" s="29">
        <v>6.0</v>
      </c>
      <c r="I40" s="28"/>
    </row>
    <row r="41">
      <c r="A41" s="20" t="s">
        <v>707</v>
      </c>
      <c r="B41" s="29">
        <v>10.0</v>
      </c>
      <c r="C41" s="29">
        <v>2.0</v>
      </c>
      <c r="D41" s="29">
        <v>10.0</v>
      </c>
      <c r="E41" s="29">
        <v>1.0</v>
      </c>
      <c r="F41" s="29">
        <v>10.0</v>
      </c>
      <c r="G41" s="29">
        <v>0.0</v>
      </c>
      <c r="H41" s="29">
        <v>8.0</v>
      </c>
      <c r="I41" s="28"/>
    </row>
    <row r="42">
      <c r="A42" s="20" t="s">
        <v>708</v>
      </c>
      <c r="B42" s="29">
        <v>10.0</v>
      </c>
      <c r="C42" s="29">
        <v>4.0</v>
      </c>
      <c r="D42" s="29">
        <v>10.0</v>
      </c>
      <c r="E42" s="29">
        <v>7.0</v>
      </c>
      <c r="F42" s="29">
        <v>10.0</v>
      </c>
      <c r="G42" s="29">
        <v>3.0</v>
      </c>
      <c r="H42" s="29">
        <v>2.0</v>
      </c>
      <c r="I42" s="28"/>
    </row>
    <row r="43">
      <c r="A43" s="20" t="s">
        <v>709</v>
      </c>
      <c r="B43" s="29">
        <v>2.0</v>
      </c>
      <c r="C43" s="29">
        <v>6.0</v>
      </c>
      <c r="D43" s="29">
        <v>2.0</v>
      </c>
      <c r="E43" s="29">
        <v>6.0</v>
      </c>
      <c r="F43" s="29">
        <v>2.0</v>
      </c>
      <c r="G43" s="29">
        <v>6.0</v>
      </c>
      <c r="H43" s="29">
        <v>2.0</v>
      </c>
      <c r="I43" s="28"/>
    </row>
    <row r="44">
      <c r="A44" s="20" t="s">
        <v>710</v>
      </c>
      <c r="B44" s="29">
        <v>10.0</v>
      </c>
      <c r="C44" s="29">
        <v>3.0</v>
      </c>
      <c r="D44" s="29">
        <v>10.0</v>
      </c>
      <c r="E44" s="29">
        <v>3.0</v>
      </c>
      <c r="F44" s="29">
        <v>10.0</v>
      </c>
      <c r="G44" s="29">
        <v>0.0</v>
      </c>
      <c r="H44" s="29">
        <v>6.0</v>
      </c>
      <c r="I44" s="28"/>
    </row>
    <row r="45">
      <c r="A45" s="98" t="s">
        <v>711</v>
      </c>
      <c r="B45" s="29">
        <v>7.0</v>
      </c>
      <c r="C45" s="29">
        <v>1.0</v>
      </c>
      <c r="D45" s="29">
        <v>9.0</v>
      </c>
      <c r="E45" s="29">
        <v>1.0</v>
      </c>
      <c r="F45" s="29">
        <v>10.0</v>
      </c>
      <c r="G45" s="29">
        <v>0.0</v>
      </c>
      <c r="H45" s="29">
        <v>2.0</v>
      </c>
      <c r="I45" s="28"/>
    </row>
    <row r="46">
      <c r="A46" s="128" t="s">
        <v>712</v>
      </c>
      <c r="B46" s="30">
        <v>7.0</v>
      </c>
      <c r="C46" s="30">
        <v>1.0</v>
      </c>
      <c r="D46" s="30">
        <v>10.0</v>
      </c>
      <c r="E46" s="30">
        <v>1.0</v>
      </c>
      <c r="F46" s="30">
        <v>10.0</v>
      </c>
      <c r="G46" s="30">
        <v>0.0</v>
      </c>
      <c r="H46" s="30">
        <v>7.0</v>
      </c>
    </row>
  </sheetData>
  <mergeCells count="6">
    <mergeCell ref="A1:I1"/>
    <mergeCell ref="A2:A3"/>
    <mergeCell ref="B2:C2"/>
    <mergeCell ref="D2:E2"/>
    <mergeCell ref="F2:G2"/>
    <mergeCell ref="H2:I2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3.0"/>
    <col customWidth="1" min="9" max="9" width="28.0"/>
  </cols>
  <sheetData>
    <row r="1">
      <c r="A1" s="1" t="s">
        <v>713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3"/>
      <c r="D2" s="6" t="s">
        <v>3</v>
      </c>
      <c r="E2" s="3"/>
      <c r="F2" s="7" t="s">
        <v>4</v>
      </c>
      <c r="G2" s="3"/>
      <c r="H2" s="8" t="s">
        <v>5</v>
      </c>
      <c r="I2" s="3"/>
    </row>
    <row r="3">
      <c r="A3" s="9"/>
      <c r="B3" s="10" t="s">
        <v>6</v>
      </c>
      <c r="C3" s="10" t="s">
        <v>7</v>
      </c>
      <c r="D3" s="10" t="s">
        <v>6</v>
      </c>
      <c r="E3" s="10" t="s">
        <v>48</v>
      </c>
      <c r="F3" s="10" t="s">
        <v>6</v>
      </c>
      <c r="G3" s="10" t="s">
        <v>48</v>
      </c>
      <c r="H3" s="10" t="s">
        <v>6</v>
      </c>
      <c r="I3" s="10" t="s">
        <v>48</v>
      </c>
    </row>
    <row r="4">
      <c r="A4" s="20" t="s">
        <v>714</v>
      </c>
      <c r="B4" s="135">
        <v>10.0</v>
      </c>
      <c r="C4" s="135">
        <v>4.0</v>
      </c>
      <c r="D4" s="135">
        <v>10.0</v>
      </c>
      <c r="E4" s="135">
        <v>4.0</v>
      </c>
      <c r="F4" s="135">
        <v>10.0</v>
      </c>
      <c r="G4" s="135">
        <v>4.0</v>
      </c>
      <c r="H4" s="135">
        <v>2.0</v>
      </c>
      <c r="I4" s="136"/>
    </row>
    <row r="5">
      <c r="A5" s="20" t="s">
        <v>715</v>
      </c>
      <c r="B5" s="135">
        <v>7.0</v>
      </c>
      <c r="C5" s="135">
        <v>4.0</v>
      </c>
      <c r="D5" s="135">
        <v>7.0</v>
      </c>
      <c r="E5" s="135">
        <v>4.0</v>
      </c>
      <c r="F5" s="135">
        <v>7.0</v>
      </c>
      <c r="G5" s="135">
        <v>4.0</v>
      </c>
      <c r="H5" s="135">
        <v>6.0</v>
      </c>
      <c r="I5" s="136"/>
    </row>
    <row r="6">
      <c r="A6" s="20" t="s">
        <v>716</v>
      </c>
      <c r="B6" s="135">
        <v>10.0</v>
      </c>
      <c r="C6" s="135">
        <v>4.0</v>
      </c>
      <c r="D6" s="135">
        <v>8.0</v>
      </c>
      <c r="E6" s="135">
        <v>4.0</v>
      </c>
      <c r="F6" s="135">
        <v>9.0</v>
      </c>
      <c r="G6" s="135">
        <v>4.0</v>
      </c>
      <c r="H6" s="135">
        <v>8.0</v>
      </c>
      <c r="I6" s="136"/>
    </row>
    <row r="7">
      <c r="A7" s="20" t="s">
        <v>717</v>
      </c>
      <c r="B7" s="135">
        <v>10.0</v>
      </c>
      <c r="C7" s="135">
        <v>4.0</v>
      </c>
      <c r="D7" s="135">
        <v>10.0</v>
      </c>
      <c r="E7" s="135">
        <v>4.0</v>
      </c>
      <c r="F7" s="135">
        <v>10.0</v>
      </c>
      <c r="G7" s="135">
        <v>4.0</v>
      </c>
      <c r="H7" s="135">
        <v>6.0</v>
      </c>
      <c r="I7" s="136"/>
    </row>
    <row r="8">
      <c r="A8" s="20" t="s">
        <v>718</v>
      </c>
      <c r="B8" s="135">
        <v>10.0</v>
      </c>
      <c r="C8" s="135">
        <v>2.0</v>
      </c>
      <c r="D8" s="135">
        <v>10.0</v>
      </c>
      <c r="E8" s="135">
        <v>2.0</v>
      </c>
      <c r="F8" s="135">
        <v>10.0</v>
      </c>
      <c r="G8" s="135">
        <v>2.0</v>
      </c>
      <c r="H8" s="135">
        <v>6.0</v>
      </c>
      <c r="I8" s="136"/>
    </row>
    <row r="9">
      <c r="A9" s="20" t="s">
        <v>719</v>
      </c>
      <c r="B9" s="135">
        <v>10.0</v>
      </c>
      <c r="C9" s="135">
        <v>5.0</v>
      </c>
      <c r="D9" s="135">
        <v>8.0</v>
      </c>
      <c r="E9" s="135">
        <v>5.0</v>
      </c>
      <c r="F9" s="135">
        <v>10.0</v>
      </c>
      <c r="G9" s="135">
        <v>5.0</v>
      </c>
      <c r="H9" s="135">
        <v>7.0</v>
      </c>
      <c r="I9" s="136"/>
    </row>
    <row r="10">
      <c r="A10" s="20" t="s">
        <v>720</v>
      </c>
      <c r="B10" s="135">
        <v>10.0</v>
      </c>
      <c r="C10" s="135">
        <v>4.0</v>
      </c>
      <c r="D10" s="135">
        <v>10.0</v>
      </c>
      <c r="E10" s="135">
        <v>4.0</v>
      </c>
      <c r="F10" s="135">
        <v>10.0</v>
      </c>
      <c r="G10" s="135">
        <v>4.0</v>
      </c>
      <c r="H10" s="135">
        <v>10.0</v>
      </c>
      <c r="I10" s="136"/>
    </row>
    <row r="11">
      <c r="A11" s="20" t="s">
        <v>721</v>
      </c>
      <c r="B11" s="135">
        <v>10.0</v>
      </c>
      <c r="C11" s="135">
        <v>6.0</v>
      </c>
      <c r="D11" s="135">
        <v>10.0</v>
      </c>
      <c r="E11" s="135">
        <v>6.0</v>
      </c>
      <c r="F11" s="135">
        <v>8.0</v>
      </c>
      <c r="G11" s="135">
        <v>6.0</v>
      </c>
      <c r="H11" s="135">
        <v>8.0</v>
      </c>
      <c r="I11" s="136"/>
    </row>
    <row r="12">
      <c r="A12" s="20" t="s">
        <v>722</v>
      </c>
      <c r="B12" s="135">
        <v>10.0</v>
      </c>
      <c r="C12" s="135">
        <v>1.0</v>
      </c>
      <c r="D12" s="135">
        <v>10.0</v>
      </c>
      <c r="E12" s="135">
        <v>1.0</v>
      </c>
      <c r="F12" s="135">
        <v>10.0</v>
      </c>
      <c r="G12" s="135">
        <v>1.0</v>
      </c>
      <c r="H12" s="135">
        <v>6.0</v>
      </c>
      <c r="I12" s="136"/>
    </row>
    <row r="13">
      <c r="A13" s="20" t="s">
        <v>723</v>
      </c>
      <c r="B13" s="135">
        <v>10.0</v>
      </c>
      <c r="C13" s="135">
        <v>7.0</v>
      </c>
      <c r="D13" s="135">
        <v>9.0</v>
      </c>
      <c r="E13" s="135">
        <v>7.0</v>
      </c>
      <c r="F13" s="135">
        <v>8.0</v>
      </c>
      <c r="G13" s="135">
        <v>7.0</v>
      </c>
      <c r="H13" s="135">
        <v>4.0</v>
      </c>
      <c r="I13" s="136"/>
    </row>
    <row r="14">
      <c r="A14" s="20" t="s">
        <v>724</v>
      </c>
      <c r="B14" s="135" t="s">
        <v>684</v>
      </c>
      <c r="C14" s="135" t="s">
        <v>684</v>
      </c>
      <c r="D14" s="135" t="s">
        <v>684</v>
      </c>
      <c r="E14" s="135" t="s">
        <v>684</v>
      </c>
      <c r="F14" s="135" t="s">
        <v>684</v>
      </c>
      <c r="G14" s="135" t="s">
        <v>684</v>
      </c>
      <c r="H14" s="135" t="s">
        <v>684</v>
      </c>
      <c r="I14" s="136"/>
    </row>
    <row r="15">
      <c r="A15" s="25" t="s">
        <v>725</v>
      </c>
      <c r="B15" s="135">
        <v>10.0</v>
      </c>
      <c r="C15" s="135">
        <v>3.0</v>
      </c>
      <c r="D15" s="135">
        <v>10.0</v>
      </c>
      <c r="E15" s="135">
        <v>3.0</v>
      </c>
      <c r="F15" s="135">
        <v>10.0</v>
      </c>
      <c r="G15" s="135">
        <v>3.0</v>
      </c>
      <c r="H15" s="135">
        <v>10.0</v>
      </c>
      <c r="I15" s="136"/>
    </row>
    <row r="16">
      <c r="A16" s="20" t="s">
        <v>726</v>
      </c>
      <c r="B16" s="135">
        <v>8.0</v>
      </c>
      <c r="C16" s="135">
        <v>3.0</v>
      </c>
      <c r="D16" s="135">
        <v>10.0</v>
      </c>
      <c r="E16" s="135">
        <v>3.0</v>
      </c>
      <c r="F16" s="135">
        <v>10.0</v>
      </c>
      <c r="G16" s="135">
        <v>3.0</v>
      </c>
      <c r="H16" s="135">
        <v>6.0</v>
      </c>
      <c r="I16" s="136"/>
    </row>
    <row r="17">
      <c r="A17" s="20" t="s">
        <v>727</v>
      </c>
      <c r="B17" s="135">
        <v>10.0</v>
      </c>
      <c r="C17" s="135">
        <v>1.0</v>
      </c>
      <c r="D17" s="135">
        <v>10.0</v>
      </c>
      <c r="E17" s="135">
        <v>1.0</v>
      </c>
      <c r="F17" s="135">
        <v>10.0</v>
      </c>
      <c r="G17" s="135">
        <v>1.0</v>
      </c>
      <c r="H17" s="135">
        <v>10.0</v>
      </c>
      <c r="I17" s="136"/>
    </row>
    <row r="18">
      <c r="A18" s="20" t="s">
        <v>728</v>
      </c>
      <c r="B18" s="135">
        <v>10.0</v>
      </c>
      <c r="C18" s="135">
        <v>5.0</v>
      </c>
      <c r="D18" s="135">
        <v>8.0</v>
      </c>
      <c r="E18" s="135">
        <v>5.0</v>
      </c>
      <c r="F18" s="135">
        <v>7.0</v>
      </c>
      <c r="G18" s="135">
        <v>5.0</v>
      </c>
      <c r="H18" s="135">
        <v>2.0</v>
      </c>
      <c r="I18" s="136"/>
    </row>
    <row r="19">
      <c r="A19" s="34" t="s">
        <v>729</v>
      </c>
      <c r="B19" s="135">
        <v>10.0</v>
      </c>
      <c r="C19" s="135">
        <v>2.0</v>
      </c>
      <c r="D19" s="135">
        <v>10.0</v>
      </c>
      <c r="E19" s="135">
        <v>2.0</v>
      </c>
      <c r="F19" s="135">
        <v>9.0</v>
      </c>
      <c r="G19" s="135">
        <v>2.0</v>
      </c>
      <c r="H19" s="135">
        <v>4.0</v>
      </c>
      <c r="I19" s="136"/>
    </row>
    <row r="20">
      <c r="A20" s="20" t="s">
        <v>730</v>
      </c>
      <c r="B20" s="135">
        <v>10.0</v>
      </c>
      <c r="C20" s="135">
        <v>2.0</v>
      </c>
      <c r="D20" s="135">
        <v>9.0</v>
      </c>
      <c r="E20" s="135">
        <v>2.0</v>
      </c>
      <c r="F20" s="135">
        <v>7.0</v>
      </c>
      <c r="G20" s="135">
        <v>2.0</v>
      </c>
      <c r="H20" s="135">
        <v>6.0</v>
      </c>
      <c r="I20" s="136"/>
    </row>
    <row r="21">
      <c r="A21" s="20" t="s">
        <v>731</v>
      </c>
      <c r="B21" s="135">
        <v>10.0</v>
      </c>
      <c r="C21" s="135">
        <v>4.0</v>
      </c>
      <c r="D21" s="135">
        <v>8.0</v>
      </c>
      <c r="E21" s="135">
        <v>4.0</v>
      </c>
      <c r="F21" s="135">
        <v>10.0</v>
      </c>
      <c r="G21" s="135">
        <v>4.0</v>
      </c>
      <c r="H21" s="135">
        <v>8.0</v>
      </c>
      <c r="I21" s="136"/>
    </row>
    <row r="22">
      <c r="A22" s="11" t="s">
        <v>732</v>
      </c>
      <c r="B22" s="135">
        <v>10.0</v>
      </c>
      <c r="C22" s="135">
        <v>3.0</v>
      </c>
      <c r="D22" s="135">
        <v>9.0</v>
      </c>
      <c r="E22" s="135">
        <v>3.0</v>
      </c>
      <c r="F22" s="135">
        <v>10.0</v>
      </c>
      <c r="G22" s="135">
        <v>3.0</v>
      </c>
      <c r="H22" s="135">
        <v>4.0</v>
      </c>
      <c r="I22" s="136"/>
    </row>
    <row r="23">
      <c r="A23" s="20" t="s">
        <v>733</v>
      </c>
      <c r="B23" s="135">
        <v>9.0</v>
      </c>
      <c r="C23" s="135">
        <v>8.0</v>
      </c>
      <c r="D23" s="135">
        <v>10.0</v>
      </c>
      <c r="E23" s="135">
        <v>8.0</v>
      </c>
      <c r="F23" s="135">
        <v>10.0</v>
      </c>
      <c r="G23" s="135">
        <v>8.0</v>
      </c>
      <c r="H23" s="135">
        <v>7.0</v>
      </c>
      <c r="I23" s="136"/>
    </row>
    <row r="24">
      <c r="A24" s="20" t="s">
        <v>734</v>
      </c>
      <c r="B24" s="135">
        <v>10.0</v>
      </c>
      <c r="C24" s="135">
        <v>2.0</v>
      </c>
      <c r="D24" s="135">
        <v>10.0</v>
      </c>
      <c r="E24" s="135">
        <v>2.0</v>
      </c>
      <c r="F24" s="135">
        <v>10.0</v>
      </c>
      <c r="G24" s="135">
        <v>2.0</v>
      </c>
      <c r="H24" s="135">
        <v>7.0</v>
      </c>
      <c r="I24" s="136"/>
    </row>
    <row r="25">
      <c r="A25" s="20" t="s">
        <v>735</v>
      </c>
      <c r="B25" s="135">
        <v>10.0</v>
      </c>
      <c r="C25" s="135">
        <v>6.0</v>
      </c>
      <c r="D25" s="135">
        <v>10.0</v>
      </c>
      <c r="E25" s="135">
        <v>6.0</v>
      </c>
      <c r="F25" s="135">
        <v>10.0</v>
      </c>
      <c r="G25" s="135">
        <v>6.0</v>
      </c>
      <c r="H25" s="135">
        <v>4.0</v>
      </c>
      <c r="I25" s="136"/>
    </row>
    <row r="26">
      <c r="A26" s="20" t="s">
        <v>736</v>
      </c>
      <c r="B26" s="135">
        <v>10.0</v>
      </c>
      <c r="C26" s="135">
        <v>4.0</v>
      </c>
      <c r="D26" s="135">
        <v>10.0</v>
      </c>
      <c r="E26" s="135">
        <v>4.0</v>
      </c>
      <c r="F26" s="135">
        <v>10.0</v>
      </c>
      <c r="G26" s="135">
        <v>4.0</v>
      </c>
      <c r="H26" s="135">
        <v>9.0</v>
      </c>
      <c r="I26" s="136"/>
    </row>
    <row r="27">
      <c r="A27" s="20" t="s">
        <v>737</v>
      </c>
      <c r="B27" s="135">
        <v>10.0</v>
      </c>
      <c r="C27" s="135">
        <v>8.0</v>
      </c>
      <c r="D27" s="135">
        <v>8.0</v>
      </c>
      <c r="E27" s="135">
        <v>8.0</v>
      </c>
      <c r="F27" s="135">
        <v>10.0</v>
      </c>
      <c r="G27" s="135">
        <v>8.0</v>
      </c>
      <c r="H27" s="135">
        <v>8.0</v>
      </c>
      <c r="I27" s="136"/>
    </row>
    <row r="28">
      <c r="A28" s="20" t="s">
        <v>738</v>
      </c>
      <c r="B28" s="135">
        <v>8.0</v>
      </c>
      <c r="C28" s="135">
        <v>6.0</v>
      </c>
      <c r="D28" s="135">
        <v>10.0</v>
      </c>
      <c r="E28" s="135">
        <v>6.0</v>
      </c>
      <c r="F28" s="135">
        <v>10.0</v>
      </c>
      <c r="G28" s="135">
        <v>6.0</v>
      </c>
      <c r="H28" s="135">
        <v>8.0</v>
      </c>
      <c r="I28" s="136"/>
    </row>
    <row r="29">
      <c r="A29" s="20" t="s">
        <v>739</v>
      </c>
      <c r="B29" s="135">
        <v>0.0</v>
      </c>
      <c r="C29" s="135">
        <v>9.0</v>
      </c>
      <c r="D29" s="135">
        <v>0.0</v>
      </c>
      <c r="E29" s="135">
        <v>9.0</v>
      </c>
      <c r="F29" s="135">
        <v>0.0</v>
      </c>
      <c r="G29" s="135">
        <v>9.0</v>
      </c>
      <c r="H29" s="135">
        <v>0.0</v>
      </c>
      <c r="I29" s="136"/>
    </row>
    <row r="30">
      <c r="A30" s="20" t="s">
        <v>740</v>
      </c>
      <c r="B30" s="135">
        <v>10.0</v>
      </c>
      <c r="C30" s="135">
        <v>5.0</v>
      </c>
      <c r="D30" s="135">
        <v>10.0</v>
      </c>
      <c r="E30" s="135">
        <v>5.0</v>
      </c>
      <c r="F30" s="135">
        <v>10.0</v>
      </c>
      <c r="G30" s="135">
        <v>5.0</v>
      </c>
      <c r="H30" s="135">
        <v>7.0</v>
      </c>
      <c r="I30" s="136"/>
    </row>
    <row r="31">
      <c r="A31" s="20" t="s">
        <v>741</v>
      </c>
      <c r="B31" s="135">
        <v>10.0</v>
      </c>
      <c r="C31" s="135">
        <v>1.0</v>
      </c>
      <c r="D31" s="135">
        <v>10.0</v>
      </c>
      <c r="E31" s="135">
        <v>1.0</v>
      </c>
      <c r="F31" s="135">
        <v>10.0</v>
      </c>
      <c r="G31" s="135">
        <v>1.0</v>
      </c>
      <c r="H31" s="135">
        <v>8.0</v>
      </c>
      <c r="I31" s="136"/>
    </row>
    <row r="32">
      <c r="A32" s="20" t="s">
        <v>742</v>
      </c>
      <c r="B32" s="135">
        <v>9.0</v>
      </c>
      <c r="C32" s="135">
        <v>0.0</v>
      </c>
      <c r="D32" s="135">
        <v>10.0</v>
      </c>
      <c r="E32" s="135">
        <v>0.0</v>
      </c>
      <c r="F32" s="135">
        <v>9.0</v>
      </c>
      <c r="G32" s="135">
        <v>0.0</v>
      </c>
      <c r="H32" s="135">
        <v>6.0</v>
      </c>
      <c r="I32" s="136"/>
    </row>
    <row r="33">
      <c r="A33" s="20" t="s">
        <v>743</v>
      </c>
      <c r="B33" s="135">
        <v>10.0</v>
      </c>
      <c r="C33" s="135">
        <v>1.0</v>
      </c>
      <c r="D33" s="135">
        <v>10.0</v>
      </c>
      <c r="E33" s="135">
        <v>1.0</v>
      </c>
      <c r="F33" s="135">
        <v>10.0</v>
      </c>
      <c r="G33" s="135">
        <v>1.0</v>
      </c>
      <c r="H33" s="135">
        <v>10.0</v>
      </c>
      <c r="I33" s="136"/>
    </row>
    <row r="34">
      <c r="A34" s="20" t="s">
        <v>744</v>
      </c>
      <c r="B34" s="135">
        <v>10.0</v>
      </c>
      <c r="C34" s="135">
        <v>6.0</v>
      </c>
      <c r="D34" s="135">
        <v>10.0</v>
      </c>
      <c r="E34" s="135">
        <v>6.0</v>
      </c>
      <c r="F34" s="135">
        <v>10.0</v>
      </c>
      <c r="G34" s="135">
        <v>6.0</v>
      </c>
      <c r="H34" s="135">
        <v>8.0</v>
      </c>
      <c r="I34" s="136"/>
    </row>
    <row r="35">
      <c r="A35" s="20" t="s">
        <v>745</v>
      </c>
      <c r="B35" s="135">
        <v>10.0</v>
      </c>
      <c r="C35" s="135">
        <v>5.0</v>
      </c>
      <c r="D35" s="135">
        <v>9.0</v>
      </c>
      <c r="E35" s="135">
        <v>5.0</v>
      </c>
      <c r="F35" s="135">
        <v>10.0</v>
      </c>
      <c r="G35" s="135">
        <v>5.0</v>
      </c>
      <c r="H35" s="135">
        <v>2.0</v>
      </c>
      <c r="I35" s="136"/>
    </row>
    <row r="36">
      <c r="A36" s="20" t="s">
        <v>746</v>
      </c>
      <c r="B36" s="135">
        <v>10.0</v>
      </c>
      <c r="C36" s="135">
        <v>5.0</v>
      </c>
      <c r="D36" s="135">
        <v>10.0</v>
      </c>
      <c r="E36" s="135">
        <v>5.0</v>
      </c>
      <c r="F36" s="135">
        <v>10.0</v>
      </c>
      <c r="G36" s="135">
        <v>5.0</v>
      </c>
      <c r="H36" s="135">
        <v>7.0</v>
      </c>
      <c r="I36" s="136"/>
    </row>
    <row r="37">
      <c r="A37" s="20" t="s">
        <v>747</v>
      </c>
      <c r="B37" s="135">
        <v>10.0</v>
      </c>
      <c r="C37" s="135">
        <v>4.0</v>
      </c>
      <c r="D37" s="135">
        <v>10.0</v>
      </c>
      <c r="E37" s="135">
        <v>4.0</v>
      </c>
      <c r="F37" s="135">
        <v>10.0</v>
      </c>
      <c r="G37" s="135">
        <v>4.0</v>
      </c>
      <c r="H37" s="135">
        <v>10.0</v>
      </c>
      <c r="I37" s="136"/>
    </row>
    <row r="38">
      <c r="A38" s="20" t="s">
        <v>748</v>
      </c>
      <c r="B38" s="135">
        <v>10.0</v>
      </c>
      <c r="C38" s="135">
        <v>1.0</v>
      </c>
      <c r="D38" s="135">
        <v>10.0</v>
      </c>
      <c r="E38" s="135">
        <v>1.0</v>
      </c>
      <c r="F38" s="135">
        <v>9.0</v>
      </c>
      <c r="G38" s="135">
        <v>1.0</v>
      </c>
      <c r="H38" s="135">
        <v>7.0</v>
      </c>
      <c r="I38" s="136"/>
    </row>
    <row r="39">
      <c r="A39" s="20" t="s">
        <v>749</v>
      </c>
      <c r="B39" s="135">
        <v>10.0</v>
      </c>
      <c r="C39" s="135">
        <v>2.0</v>
      </c>
      <c r="D39" s="135">
        <v>8.0</v>
      </c>
      <c r="E39" s="135">
        <v>2.0</v>
      </c>
      <c r="F39" s="135">
        <v>10.0</v>
      </c>
      <c r="G39" s="135">
        <v>2.0</v>
      </c>
      <c r="H39" s="135">
        <v>6.0</v>
      </c>
      <c r="I39" s="136"/>
    </row>
    <row r="40">
      <c r="A40" s="20" t="s">
        <v>750</v>
      </c>
      <c r="B40" s="135">
        <v>10.0</v>
      </c>
      <c r="C40" s="135">
        <v>5.0</v>
      </c>
      <c r="D40" s="135">
        <v>10.0</v>
      </c>
      <c r="E40" s="135">
        <v>5.0</v>
      </c>
      <c r="F40" s="135">
        <v>10.0</v>
      </c>
      <c r="G40" s="135">
        <v>5.0</v>
      </c>
      <c r="H40" s="135">
        <v>8.0</v>
      </c>
      <c r="I40" s="136"/>
    </row>
    <row r="41">
      <c r="A41" s="20" t="s">
        <v>751</v>
      </c>
      <c r="B41" s="135">
        <v>10.0</v>
      </c>
      <c r="C41" s="135">
        <v>7.0</v>
      </c>
      <c r="D41" s="135">
        <v>10.0</v>
      </c>
      <c r="E41" s="135">
        <v>7.0</v>
      </c>
      <c r="F41" s="135">
        <v>9.0</v>
      </c>
      <c r="G41" s="135">
        <v>7.0</v>
      </c>
      <c r="H41" s="135">
        <v>6.0</v>
      </c>
      <c r="I41" s="136"/>
    </row>
    <row r="42">
      <c r="A42" s="20" t="s">
        <v>752</v>
      </c>
      <c r="B42" s="135">
        <v>0.0</v>
      </c>
      <c r="C42" s="135">
        <v>9.0</v>
      </c>
      <c r="D42" s="135">
        <v>0.0</v>
      </c>
      <c r="E42" s="135">
        <v>9.0</v>
      </c>
      <c r="F42" s="135">
        <v>0.0</v>
      </c>
      <c r="G42" s="135">
        <v>9.0</v>
      </c>
      <c r="H42" s="135">
        <v>0.0</v>
      </c>
      <c r="I42" s="136"/>
    </row>
    <row r="43">
      <c r="A43" s="98" t="s">
        <v>753</v>
      </c>
      <c r="B43" s="29">
        <v>9.0</v>
      </c>
      <c r="C43" s="29">
        <v>2.0</v>
      </c>
      <c r="D43" s="29">
        <v>10.0</v>
      </c>
      <c r="E43" s="29">
        <v>2.0</v>
      </c>
      <c r="F43" s="29">
        <v>10.0</v>
      </c>
      <c r="G43" s="29">
        <v>2.0</v>
      </c>
      <c r="H43" s="29">
        <v>6.0</v>
      </c>
      <c r="I43" s="28"/>
    </row>
    <row r="44">
      <c r="A44" s="128" t="s">
        <v>754</v>
      </c>
      <c r="B44" s="30">
        <v>10.0</v>
      </c>
      <c r="C44" s="30">
        <v>1.0</v>
      </c>
      <c r="D44" s="30">
        <v>10.0</v>
      </c>
      <c r="E44" s="30">
        <v>1.0</v>
      </c>
      <c r="F44" s="30">
        <v>10.0</v>
      </c>
      <c r="G44" s="30">
        <v>1.0</v>
      </c>
      <c r="H44" s="30">
        <v>6.0</v>
      </c>
    </row>
  </sheetData>
  <mergeCells count="6">
    <mergeCell ref="A1:I1"/>
    <mergeCell ref="A2:A3"/>
    <mergeCell ref="B2:C2"/>
    <mergeCell ref="D2:E2"/>
    <mergeCell ref="F2:G2"/>
    <mergeCell ref="H2:I2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2.38"/>
    <col customWidth="1" min="9" max="9" width="28.75"/>
  </cols>
  <sheetData>
    <row r="1">
      <c r="A1" s="1" t="s">
        <v>47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3"/>
      <c r="D2" s="6" t="s">
        <v>3</v>
      </c>
      <c r="E2" s="3"/>
      <c r="F2" s="7" t="s">
        <v>4</v>
      </c>
      <c r="G2" s="3"/>
      <c r="H2" s="8" t="s">
        <v>5</v>
      </c>
      <c r="I2" s="3"/>
    </row>
    <row r="3">
      <c r="A3" s="9"/>
      <c r="B3" s="10" t="s">
        <v>6</v>
      </c>
      <c r="C3" s="10" t="s">
        <v>7</v>
      </c>
      <c r="D3" s="10" t="s">
        <v>6</v>
      </c>
      <c r="E3" s="10" t="s">
        <v>48</v>
      </c>
      <c r="F3" s="10" t="s">
        <v>6</v>
      </c>
      <c r="G3" s="10" t="s">
        <v>48</v>
      </c>
      <c r="H3" s="10" t="s">
        <v>6</v>
      </c>
      <c r="I3" s="10" t="s">
        <v>48</v>
      </c>
    </row>
    <row r="4">
      <c r="A4" s="20" t="s">
        <v>49</v>
      </c>
      <c r="B4" s="21">
        <v>8.5</v>
      </c>
      <c r="C4" s="22"/>
      <c r="D4" s="23">
        <v>7.0</v>
      </c>
      <c r="E4" s="22"/>
      <c r="F4" s="23">
        <v>10.0</v>
      </c>
      <c r="G4" s="22"/>
      <c r="H4" s="23">
        <v>7.0</v>
      </c>
      <c r="I4" s="22"/>
    </row>
    <row r="5">
      <c r="A5" s="20" t="s">
        <v>50</v>
      </c>
      <c r="B5" s="24">
        <v>7.0</v>
      </c>
      <c r="C5" s="22"/>
      <c r="D5" s="23">
        <v>8.5</v>
      </c>
      <c r="E5" s="22"/>
      <c r="F5" s="23">
        <v>10.0</v>
      </c>
      <c r="G5" s="23">
        <v>1.0</v>
      </c>
      <c r="H5" s="23">
        <v>8.5</v>
      </c>
      <c r="I5" s="22"/>
    </row>
    <row r="6">
      <c r="A6" s="20" t="s">
        <v>51</v>
      </c>
      <c r="B6" s="24">
        <v>4.0</v>
      </c>
      <c r="C6" s="22"/>
      <c r="D6" s="23">
        <v>4.0</v>
      </c>
      <c r="E6" s="22"/>
      <c r="F6" s="23">
        <v>4.0</v>
      </c>
      <c r="G6" s="23">
        <v>1.0</v>
      </c>
      <c r="H6" s="23">
        <v>6.0</v>
      </c>
      <c r="I6" s="22"/>
    </row>
    <row r="7">
      <c r="A7" s="20" t="s">
        <v>52</v>
      </c>
      <c r="B7" s="24">
        <v>7.5</v>
      </c>
      <c r="C7" s="22"/>
      <c r="D7" s="23">
        <v>7.5</v>
      </c>
      <c r="E7" s="22"/>
      <c r="F7" s="23">
        <v>7.0</v>
      </c>
      <c r="G7" s="22"/>
      <c r="H7" s="23">
        <v>6.0</v>
      </c>
      <c r="I7" s="22"/>
    </row>
    <row r="8">
      <c r="A8" s="20" t="s">
        <v>53</v>
      </c>
      <c r="B8" s="24">
        <v>7.5</v>
      </c>
      <c r="C8" s="22"/>
      <c r="D8" s="23">
        <v>5.5</v>
      </c>
      <c r="E8" s="22"/>
      <c r="F8" s="23">
        <v>6.0</v>
      </c>
      <c r="G8" s="22"/>
      <c r="H8" s="23">
        <v>7.0</v>
      </c>
      <c r="I8" s="22"/>
    </row>
    <row r="9">
      <c r="A9" s="20" t="s">
        <v>54</v>
      </c>
      <c r="B9" s="24">
        <v>7.5</v>
      </c>
      <c r="C9" s="22"/>
      <c r="D9" s="23">
        <v>8.5</v>
      </c>
      <c r="E9" s="22"/>
      <c r="F9" s="23">
        <v>7.0</v>
      </c>
      <c r="G9" s="22"/>
      <c r="H9" s="23">
        <v>8.0</v>
      </c>
      <c r="I9" s="22"/>
    </row>
    <row r="10">
      <c r="A10" s="20" t="s">
        <v>55</v>
      </c>
      <c r="B10" s="24">
        <v>5.5</v>
      </c>
      <c r="C10" s="22"/>
      <c r="D10" s="23">
        <v>7.5</v>
      </c>
      <c r="E10" s="22"/>
      <c r="F10" s="23">
        <v>3.0</v>
      </c>
      <c r="G10" s="22"/>
      <c r="H10" s="23">
        <v>6.0</v>
      </c>
      <c r="I10" s="22"/>
    </row>
    <row r="11">
      <c r="A11" s="20" t="s">
        <v>56</v>
      </c>
      <c r="B11" s="24">
        <v>7.5</v>
      </c>
      <c r="C11" s="22"/>
      <c r="D11" s="23">
        <v>7.5</v>
      </c>
      <c r="E11" s="22"/>
      <c r="F11" s="23">
        <v>3.0</v>
      </c>
      <c r="G11" s="22"/>
      <c r="H11" s="23">
        <v>7.0</v>
      </c>
      <c r="I11" s="22"/>
    </row>
    <row r="12">
      <c r="A12" s="20" t="s">
        <v>57</v>
      </c>
      <c r="B12" s="24">
        <v>8.0</v>
      </c>
      <c r="C12" s="22"/>
      <c r="D12" s="23">
        <v>8.0</v>
      </c>
      <c r="E12" s="22"/>
      <c r="F12" s="23">
        <v>3.0</v>
      </c>
      <c r="G12" s="22"/>
      <c r="H12" s="23">
        <v>6.0</v>
      </c>
      <c r="I12" s="22"/>
    </row>
    <row r="13">
      <c r="A13" s="20" t="s">
        <v>58</v>
      </c>
      <c r="B13" s="24">
        <v>4.0</v>
      </c>
      <c r="C13" s="22"/>
      <c r="D13" s="23">
        <v>7.5</v>
      </c>
      <c r="E13" s="22"/>
      <c r="F13" s="23">
        <v>7.5</v>
      </c>
      <c r="G13" s="23">
        <v>1.0</v>
      </c>
      <c r="H13" s="23">
        <v>6.0</v>
      </c>
      <c r="I13" s="22"/>
    </row>
    <row r="14">
      <c r="A14" s="20" t="s">
        <v>59</v>
      </c>
      <c r="B14" s="24">
        <v>8.5</v>
      </c>
      <c r="C14" s="22"/>
      <c r="D14" s="23">
        <v>7.0</v>
      </c>
      <c r="E14" s="22"/>
      <c r="F14" s="23">
        <v>9.0</v>
      </c>
      <c r="G14" s="22"/>
      <c r="H14" s="23">
        <v>7.0</v>
      </c>
      <c r="I14" s="22"/>
    </row>
    <row r="15">
      <c r="A15" s="20" t="s">
        <v>60</v>
      </c>
      <c r="B15" s="24">
        <v>5.5</v>
      </c>
      <c r="C15" s="22"/>
      <c r="D15" s="23">
        <v>8.5</v>
      </c>
      <c r="E15" s="22"/>
      <c r="F15" s="23">
        <v>5.0</v>
      </c>
      <c r="G15" s="22"/>
      <c r="H15" s="23">
        <v>7.0</v>
      </c>
      <c r="I15" s="22"/>
    </row>
    <row r="16">
      <c r="A16" s="20" t="s">
        <v>61</v>
      </c>
      <c r="B16" s="24">
        <v>4.0</v>
      </c>
      <c r="C16" s="22"/>
      <c r="D16" s="23">
        <v>4.0</v>
      </c>
      <c r="E16" s="22"/>
      <c r="F16" s="23">
        <v>4.0</v>
      </c>
      <c r="G16" s="22"/>
      <c r="H16" s="23">
        <v>7.0</v>
      </c>
      <c r="I16" s="22"/>
    </row>
    <row r="17">
      <c r="A17" s="20" t="s">
        <v>62</v>
      </c>
      <c r="B17" s="24">
        <v>7.5</v>
      </c>
      <c r="C17" s="22"/>
      <c r="D17" s="23">
        <v>10.0</v>
      </c>
      <c r="E17" s="22"/>
      <c r="F17" s="23">
        <v>7.5</v>
      </c>
      <c r="G17" s="22"/>
      <c r="H17" s="23">
        <v>7.0</v>
      </c>
      <c r="I17" s="22"/>
    </row>
    <row r="18">
      <c r="A18" s="20" t="s">
        <v>63</v>
      </c>
      <c r="B18" s="24">
        <v>7.5</v>
      </c>
      <c r="C18" s="22"/>
      <c r="D18" s="23">
        <v>7.5</v>
      </c>
      <c r="E18" s="22"/>
      <c r="F18" s="23">
        <v>10.0</v>
      </c>
      <c r="G18" s="22"/>
      <c r="H18" s="23">
        <v>7.0</v>
      </c>
      <c r="I18" s="22"/>
    </row>
    <row r="19">
      <c r="A19" s="20" t="s">
        <v>64</v>
      </c>
      <c r="B19" s="24">
        <v>5.5</v>
      </c>
      <c r="C19" s="22"/>
      <c r="D19" s="23">
        <v>5.5</v>
      </c>
      <c r="E19" s="22"/>
      <c r="F19" s="23">
        <v>5.5</v>
      </c>
      <c r="G19" s="22"/>
      <c r="H19" s="23">
        <v>6.0</v>
      </c>
      <c r="I19" s="22"/>
    </row>
    <row r="20">
      <c r="A20" s="20" t="s">
        <v>65</v>
      </c>
      <c r="B20" s="24">
        <v>5.5</v>
      </c>
      <c r="C20" s="22"/>
      <c r="D20" s="23">
        <v>5.5</v>
      </c>
      <c r="E20" s="22"/>
      <c r="F20" s="23">
        <v>7.0</v>
      </c>
      <c r="G20" s="22"/>
      <c r="H20" s="23">
        <v>7.0</v>
      </c>
      <c r="I20" s="22"/>
    </row>
    <row r="21">
      <c r="A21" s="20" t="s">
        <v>66</v>
      </c>
      <c r="B21" s="24">
        <v>7.5</v>
      </c>
      <c r="C21" s="22"/>
      <c r="D21" s="23">
        <v>4.0</v>
      </c>
      <c r="E21" s="22"/>
      <c r="F21" s="23">
        <v>10.0</v>
      </c>
      <c r="G21" s="22"/>
      <c r="H21" s="23">
        <v>8.0</v>
      </c>
      <c r="I21" s="22"/>
    </row>
    <row r="22">
      <c r="A22" s="20" t="s">
        <v>67</v>
      </c>
      <c r="B22" s="24">
        <v>5.5</v>
      </c>
      <c r="C22" s="22"/>
      <c r="D22" s="23">
        <v>7.5</v>
      </c>
      <c r="E22" s="22"/>
      <c r="F22" s="23">
        <v>6.0</v>
      </c>
      <c r="G22" s="22"/>
      <c r="H22" s="23">
        <v>6.0</v>
      </c>
      <c r="I22" s="22"/>
    </row>
    <row r="23">
      <c r="A23" s="20" t="s">
        <v>68</v>
      </c>
      <c r="B23" s="24">
        <v>5.0</v>
      </c>
      <c r="C23" s="22"/>
      <c r="D23" s="23">
        <v>7.0</v>
      </c>
      <c r="E23" s="22"/>
      <c r="F23" s="23">
        <v>4.5</v>
      </c>
      <c r="G23" s="22"/>
      <c r="H23" s="23">
        <v>6.0</v>
      </c>
      <c r="I23" s="22"/>
    </row>
    <row r="24">
      <c r="A24" s="20" t="s">
        <v>69</v>
      </c>
      <c r="B24" s="24">
        <v>5.0</v>
      </c>
      <c r="C24" s="22"/>
      <c r="D24" s="23">
        <v>4.0</v>
      </c>
      <c r="E24" s="22"/>
      <c r="F24" s="23">
        <v>5.0</v>
      </c>
      <c r="G24" s="22"/>
      <c r="H24" s="23">
        <v>6.0</v>
      </c>
      <c r="I24" s="22"/>
    </row>
    <row r="25">
      <c r="A25" s="20" t="s">
        <v>70</v>
      </c>
      <c r="B25" s="24">
        <v>7.0</v>
      </c>
      <c r="C25" s="22"/>
      <c r="D25" s="23">
        <v>7.0</v>
      </c>
      <c r="E25" s="22"/>
      <c r="F25" s="23">
        <v>6.0</v>
      </c>
      <c r="G25" s="22"/>
      <c r="H25" s="23">
        <v>6.0</v>
      </c>
      <c r="I25" s="22"/>
    </row>
    <row r="26">
      <c r="A26" s="20" t="s">
        <v>71</v>
      </c>
      <c r="B26" s="24">
        <v>7.0</v>
      </c>
      <c r="C26" s="22"/>
      <c r="D26" s="23">
        <v>10.0</v>
      </c>
      <c r="E26" s="22"/>
      <c r="F26" s="23">
        <v>7.5</v>
      </c>
      <c r="G26" s="22"/>
      <c r="H26" s="23">
        <v>6.0</v>
      </c>
      <c r="I26" s="22"/>
    </row>
    <row r="27">
      <c r="A27" s="20" t="s">
        <v>72</v>
      </c>
      <c r="B27" s="24">
        <v>4.0</v>
      </c>
      <c r="C27" s="22"/>
      <c r="D27" s="23">
        <v>7.0</v>
      </c>
      <c r="E27" s="22"/>
      <c r="F27" s="23">
        <v>4.5</v>
      </c>
      <c r="G27" s="23">
        <v>1.0</v>
      </c>
      <c r="H27" s="23">
        <v>6.0</v>
      </c>
      <c r="I27" s="22"/>
    </row>
    <row r="28">
      <c r="A28" s="20" t="s">
        <v>73</v>
      </c>
      <c r="B28" s="24">
        <v>4.0</v>
      </c>
      <c r="C28" s="22"/>
      <c r="D28" s="23">
        <v>4.0</v>
      </c>
      <c r="E28" s="22"/>
      <c r="F28" s="23">
        <v>4.5</v>
      </c>
      <c r="G28" s="22"/>
      <c r="H28" s="23">
        <v>6.0</v>
      </c>
      <c r="I28" s="22"/>
    </row>
    <row r="29">
      <c r="A29" s="20" t="s">
        <v>74</v>
      </c>
      <c r="B29" s="24">
        <v>7.5</v>
      </c>
      <c r="C29" s="22"/>
      <c r="D29" s="23">
        <v>5.0</v>
      </c>
      <c r="E29" s="22"/>
      <c r="F29" s="23">
        <v>7.0</v>
      </c>
      <c r="G29" s="22"/>
      <c r="H29" s="23">
        <v>7.0</v>
      </c>
      <c r="I29" s="22"/>
    </row>
    <row r="30">
      <c r="A30" s="20" t="s">
        <v>75</v>
      </c>
      <c r="B30" s="24">
        <v>5.0</v>
      </c>
      <c r="C30" s="22"/>
      <c r="D30" s="23">
        <v>7.5</v>
      </c>
      <c r="E30" s="22"/>
      <c r="F30" s="23">
        <v>7.5</v>
      </c>
      <c r="G30" s="22"/>
      <c r="H30" s="23">
        <v>7.0</v>
      </c>
      <c r="I30" s="22"/>
    </row>
    <row r="31">
      <c r="A31" s="20" t="s">
        <v>76</v>
      </c>
      <c r="B31" s="24">
        <v>7.5</v>
      </c>
      <c r="C31" s="22"/>
      <c r="D31" s="23">
        <v>7.5</v>
      </c>
      <c r="E31" s="22"/>
      <c r="F31" s="23">
        <v>7.5</v>
      </c>
      <c r="G31" s="22"/>
      <c r="H31" s="23">
        <v>7.0</v>
      </c>
      <c r="I31" s="22"/>
    </row>
    <row r="32">
      <c r="A32" s="20" t="s">
        <v>77</v>
      </c>
      <c r="B32" s="24">
        <v>5.5</v>
      </c>
      <c r="C32" s="22"/>
      <c r="D32" s="23">
        <v>7.5</v>
      </c>
      <c r="E32" s="22"/>
      <c r="F32" s="23">
        <v>7.5</v>
      </c>
      <c r="G32" s="22"/>
      <c r="H32" s="23">
        <v>6.0</v>
      </c>
      <c r="I32" s="22"/>
    </row>
    <row r="33">
      <c r="A33" s="20" t="s">
        <v>78</v>
      </c>
      <c r="B33" s="24">
        <v>7.5</v>
      </c>
      <c r="C33" s="22"/>
      <c r="D33" s="23">
        <v>5.5</v>
      </c>
      <c r="E33" s="22"/>
      <c r="F33" s="23">
        <v>10.0</v>
      </c>
      <c r="G33" s="22"/>
      <c r="H33" s="23">
        <v>7.0</v>
      </c>
      <c r="I33" s="22"/>
    </row>
    <row r="34">
      <c r="A34" s="20" t="s">
        <v>79</v>
      </c>
      <c r="B34" s="24">
        <v>10.0</v>
      </c>
      <c r="C34" s="22"/>
      <c r="D34" s="23">
        <v>7.5</v>
      </c>
      <c r="E34" s="22"/>
      <c r="F34" s="23">
        <v>6.0</v>
      </c>
      <c r="G34" s="22"/>
      <c r="H34" s="23">
        <v>6.0</v>
      </c>
      <c r="I34" s="22"/>
    </row>
    <row r="35">
      <c r="A35" s="20" t="s">
        <v>80</v>
      </c>
      <c r="B35" s="24">
        <v>4.0</v>
      </c>
      <c r="C35" s="22"/>
      <c r="D35" s="23">
        <v>4.0</v>
      </c>
      <c r="E35" s="22"/>
      <c r="F35" s="23">
        <v>3.0</v>
      </c>
      <c r="G35" s="22"/>
      <c r="H35" s="23">
        <v>6.0</v>
      </c>
      <c r="I35" s="22"/>
    </row>
    <row r="36">
      <c r="A36" s="20" t="s">
        <v>81</v>
      </c>
      <c r="B36" s="24">
        <v>5.0</v>
      </c>
      <c r="C36" s="22"/>
      <c r="D36" s="23">
        <v>7.5</v>
      </c>
      <c r="E36" s="22"/>
      <c r="F36" s="23">
        <v>10.0</v>
      </c>
      <c r="G36" s="22"/>
      <c r="H36" s="23">
        <v>6.0</v>
      </c>
      <c r="I36" s="22"/>
    </row>
    <row r="37">
      <c r="A37" s="20" t="s">
        <v>82</v>
      </c>
      <c r="B37" s="24">
        <v>4.0</v>
      </c>
      <c r="C37" s="22"/>
      <c r="D37" s="23">
        <v>5.5</v>
      </c>
      <c r="E37" s="22"/>
      <c r="F37" s="23">
        <v>7.5</v>
      </c>
      <c r="G37" s="22"/>
      <c r="H37" s="23">
        <v>8.0</v>
      </c>
      <c r="I37" s="22"/>
    </row>
    <row r="38">
      <c r="A38" s="25" t="s">
        <v>83</v>
      </c>
      <c r="B38" s="24">
        <v>4.0</v>
      </c>
      <c r="C38" s="22"/>
      <c r="D38" s="23">
        <v>4.0</v>
      </c>
      <c r="E38" s="22"/>
      <c r="F38" s="23">
        <v>4.0</v>
      </c>
      <c r="G38" s="23">
        <v>1.0</v>
      </c>
      <c r="H38" s="23">
        <v>6.0</v>
      </c>
      <c r="I38" s="22"/>
    </row>
    <row r="39">
      <c r="A39" s="26" t="s">
        <v>84</v>
      </c>
      <c r="B39" s="27">
        <v>7.0</v>
      </c>
      <c r="C39" s="22"/>
      <c r="D39" s="23">
        <v>5.5</v>
      </c>
      <c r="E39" s="22"/>
      <c r="F39" s="23">
        <v>7.5</v>
      </c>
      <c r="G39" s="22"/>
      <c r="H39" s="23">
        <v>8.5</v>
      </c>
      <c r="I39" s="22"/>
    </row>
    <row r="40">
      <c r="A40" s="26" t="s">
        <v>85</v>
      </c>
      <c r="B40" s="27">
        <v>8.5</v>
      </c>
      <c r="C40" s="22"/>
      <c r="D40" s="23">
        <v>5.0</v>
      </c>
      <c r="E40" s="22"/>
      <c r="F40" s="23">
        <v>5.0</v>
      </c>
      <c r="G40" s="22"/>
      <c r="H40" s="23">
        <v>7.0</v>
      </c>
      <c r="I40" s="22"/>
    </row>
    <row r="41">
      <c r="A41" s="27" t="s">
        <v>86</v>
      </c>
      <c r="B41" s="27">
        <v>10.0</v>
      </c>
      <c r="C41" s="27"/>
      <c r="D41" s="27">
        <v>10.0</v>
      </c>
      <c r="E41" s="27"/>
      <c r="F41" s="27">
        <v>10.0</v>
      </c>
      <c r="G41" s="27"/>
      <c r="H41" s="27">
        <v>6.0</v>
      </c>
      <c r="I41" s="27"/>
    </row>
    <row r="42">
      <c r="A42" s="27" t="s">
        <v>87</v>
      </c>
      <c r="B42" s="27">
        <v>5.5</v>
      </c>
      <c r="C42" s="27"/>
      <c r="D42" s="27">
        <v>8.5</v>
      </c>
      <c r="E42" s="27"/>
      <c r="F42" s="27">
        <v>7.0</v>
      </c>
      <c r="G42" s="27"/>
      <c r="H42" s="27">
        <v>6.0</v>
      </c>
      <c r="I42" s="27"/>
    </row>
    <row r="43">
      <c r="A43" s="27" t="s">
        <v>88</v>
      </c>
      <c r="B43" s="27">
        <v>8.5</v>
      </c>
      <c r="C43" s="28"/>
      <c r="D43" s="29">
        <v>5.5</v>
      </c>
      <c r="E43" s="28"/>
      <c r="F43" s="29">
        <v>9.0</v>
      </c>
      <c r="G43" s="28"/>
      <c r="H43" s="29">
        <v>7.0</v>
      </c>
      <c r="I43" s="28"/>
    </row>
    <row r="44">
      <c r="D44" s="30" t="s">
        <v>89</v>
      </c>
    </row>
  </sheetData>
  <mergeCells count="6">
    <mergeCell ref="A1:I1"/>
    <mergeCell ref="A2:A3"/>
    <mergeCell ref="B2:C2"/>
    <mergeCell ref="D2:E2"/>
    <mergeCell ref="F2:G2"/>
    <mergeCell ref="H2:I2"/>
  </mergeCells>
  <conditionalFormatting sqref="B1:B999">
    <cfRule type="cellIs" dxfId="0" priority="1" operator="greaterThanOrEqual">
      <formula>6</formula>
    </cfRule>
  </conditionalFormatting>
  <conditionalFormatting sqref="B1:B999">
    <cfRule type="cellIs" dxfId="1" priority="2" operator="between">
      <formula>4</formula>
      <formula>5.9</formula>
    </cfRule>
  </conditionalFormatting>
  <conditionalFormatting sqref="B1:B999">
    <cfRule type="cellIs" dxfId="2" priority="3" operator="lessThan">
      <formula>3.9</formula>
    </cfRule>
  </conditionalFormatting>
  <conditionalFormatting sqref="D1:D999">
    <cfRule type="cellIs" dxfId="0" priority="4" operator="greaterThanOrEqual">
      <formula>6</formula>
    </cfRule>
  </conditionalFormatting>
  <conditionalFormatting sqref="D1:D999">
    <cfRule type="cellIs" dxfId="1" priority="5" operator="between">
      <formula>4</formula>
      <formula>5.9</formula>
    </cfRule>
  </conditionalFormatting>
  <conditionalFormatting sqref="D1:D999">
    <cfRule type="cellIs" dxfId="2" priority="6" operator="lessThan">
      <formula>3.9</formula>
    </cfRule>
  </conditionalFormatting>
  <conditionalFormatting sqref="F1:F999">
    <cfRule type="cellIs" dxfId="0" priority="7" operator="greaterThanOrEqual">
      <formula>6</formula>
    </cfRule>
  </conditionalFormatting>
  <conditionalFormatting sqref="F1:F999">
    <cfRule type="cellIs" dxfId="1" priority="8" operator="between">
      <formula>4</formula>
      <formula>5.9</formula>
    </cfRule>
  </conditionalFormatting>
  <conditionalFormatting sqref="F1:F999">
    <cfRule type="cellIs" dxfId="2" priority="9" operator="lessThan">
      <formula>3.9</formula>
    </cfRule>
  </conditionalFormatting>
  <conditionalFormatting sqref="H1:H999">
    <cfRule type="cellIs" dxfId="0" priority="10" operator="greaterThanOrEqual">
      <formula>6</formula>
    </cfRule>
  </conditionalFormatting>
  <conditionalFormatting sqref="H1:H999">
    <cfRule type="cellIs" dxfId="1" priority="11" operator="between">
      <formula>4</formula>
      <formula>5.9</formula>
    </cfRule>
  </conditionalFormatting>
  <conditionalFormatting sqref="H1:H999">
    <cfRule type="cellIs" dxfId="2" priority="12" operator="lessThan">
      <formula>3.9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3.25"/>
    <col customWidth="1" min="9" max="9" width="26.0"/>
  </cols>
  <sheetData>
    <row r="1">
      <c r="A1" s="1" t="s">
        <v>90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3"/>
      <c r="D2" s="6" t="s">
        <v>3</v>
      </c>
      <c r="E2" s="3"/>
      <c r="F2" s="7" t="s">
        <v>4</v>
      </c>
      <c r="G2" s="3"/>
      <c r="H2" s="8" t="s">
        <v>5</v>
      </c>
      <c r="I2" s="3"/>
    </row>
    <row r="3">
      <c r="A3" s="9"/>
      <c r="B3" s="10" t="s">
        <v>6</v>
      </c>
      <c r="C3" s="10" t="s">
        <v>7</v>
      </c>
      <c r="D3" s="10" t="s">
        <v>6</v>
      </c>
      <c r="E3" s="10" t="s">
        <v>48</v>
      </c>
      <c r="F3" s="10" t="s">
        <v>6</v>
      </c>
      <c r="G3" s="10" t="s">
        <v>48</v>
      </c>
      <c r="H3" s="10" t="s">
        <v>6</v>
      </c>
      <c r="I3" s="10" t="s">
        <v>48</v>
      </c>
    </row>
    <row r="4">
      <c r="A4" s="20" t="s">
        <v>91</v>
      </c>
      <c r="B4" s="31">
        <v>8.5</v>
      </c>
      <c r="C4" s="32"/>
      <c r="D4" s="33">
        <v>4.0</v>
      </c>
      <c r="E4" s="32"/>
      <c r="F4" s="33">
        <v>5.0</v>
      </c>
      <c r="G4" s="32"/>
      <c r="H4" s="33">
        <v>6.0</v>
      </c>
      <c r="I4" s="28"/>
    </row>
    <row r="5">
      <c r="A5" s="20" t="s">
        <v>92</v>
      </c>
      <c r="B5" s="31">
        <v>5.0</v>
      </c>
      <c r="C5" s="32"/>
      <c r="D5" s="33">
        <v>4.0</v>
      </c>
      <c r="E5" s="32"/>
      <c r="F5" s="33">
        <v>6.0</v>
      </c>
      <c r="G5" s="32"/>
      <c r="H5" s="33">
        <v>7.0</v>
      </c>
      <c r="I5" s="28"/>
    </row>
    <row r="6">
      <c r="A6" s="20" t="s">
        <v>93</v>
      </c>
      <c r="B6" s="31">
        <v>10.0</v>
      </c>
      <c r="C6" s="32"/>
      <c r="D6" s="33">
        <v>10.0</v>
      </c>
      <c r="E6" s="32"/>
      <c r="F6" s="33">
        <v>9.0</v>
      </c>
      <c r="G6" s="32"/>
      <c r="H6" s="33">
        <v>6.0</v>
      </c>
      <c r="I6" s="28"/>
    </row>
    <row r="7">
      <c r="A7" s="20" t="s">
        <v>94</v>
      </c>
      <c r="B7" s="31">
        <v>7.5</v>
      </c>
      <c r="C7" s="32"/>
      <c r="D7" s="33">
        <v>10.0</v>
      </c>
      <c r="E7" s="32"/>
      <c r="F7" s="33">
        <v>7.0</v>
      </c>
      <c r="G7" s="32"/>
      <c r="H7" s="33">
        <v>9.0</v>
      </c>
      <c r="I7" s="28"/>
    </row>
    <row r="8">
      <c r="A8" s="20" t="s">
        <v>95</v>
      </c>
      <c r="B8" s="31">
        <v>8.5</v>
      </c>
      <c r="C8" s="32"/>
      <c r="D8" s="33">
        <v>8.5</v>
      </c>
      <c r="E8" s="32"/>
      <c r="F8" s="33">
        <v>7.0</v>
      </c>
      <c r="G8" s="32"/>
      <c r="H8" s="33">
        <v>8.0</v>
      </c>
      <c r="I8" s="28"/>
    </row>
    <row r="9">
      <c r="A9" s="20" t="s">
        <v>96</v>
      </c>
      <c r="B9" s="31">
        <v>4.0</v>
      </c>
      <c r="C9" s="32"/>
      <c r="D9" s="33">
        <v>4.0</v>
      </c>
      <c r="E9" s="32"/>
      <c r="F9" s="33">
        <v>3.0</v>
      </c>
      <c r="G9" s="32"/>
      <c r="H9" s="33">
        <v>7.0</v>
      </c>
      <c r="I9" s="28"/>
    </row>
    <row r="10">
      <c r="A10" s="25" t="s">
        <v>97</v>
      </c>
      <c r="B10" s="31">
        <v>6.5</v>
      </c>
      <c r="C10" s="32"/>
      <c r="D10" s="33">
        <v>7.0</v>
      </c>
      <c r="E10" s="32"/>
      <c r="F10" s="33">
        <v>6.0</v>
      </c>
      <c r="G10" s="32"/>
      <c r="H10" s="33">
        <v>7.0</v>
      </c>
      <c r="I10" s="28"/>
    </row>
    <row r="11">
      <c r="A11" s="20" t="s">
        <v>98</v>
      </c>
      <c r="B11" s="31">
        <v>7.0</v>
      </c>
      <c r="C11" s="32"/>
      <c r="D11" s="33">
        <v>7.0</v>
      </c>
      <c r="E11" s="32"/>
      <c r="F11" s="33">
        <v>7.0</v>
      </c>
      <c r="G11" s="32"/>
      <c r="H11" s="33">
        <v>9.0</v>
      </c>
      <c r="I11" s="28"/>
    </row>
    <row r="12">
      <c r="A12" s="34" t="s">
        <v>99</v>
      </c>
      <c r="B12" s="31">
        <v>7.0</v>
      </c>
      <c r="C12" s="32"/>
      <c r="D12" s="33">
        <v>5.5</v>
      </c>
      <c r="E12" s="32"/>
      <c r="F12" s="33">
        <v>5.0</v>
      </c>
      <c r="G12" s="32"/>
      <c r="H12" s="33">
        <v>6.0</v>
      </c>
      <c r="I12" s="28"/>
    </row>
    <row r="13">
      <c r="A13" s="20" t="s">
        <v>100</v>
      </c>
      <c r="B13" s="31">
        <v>5.5</v>
      </c>
      <c r="C13" s="32"/>
      <c r="D13" s="33">
        <v>7.0</v>
      </c>
      <c r="E13" s="32"/>
      <c r="F13" s="33">
        <v>7.5</v>
      </c>
      <c r="G13" s="32"/>
      <c r="H13" s="33">
        <v>7.0</v>
      </c>
      <c r="I13" s="28"/>
    </row>
    <row r="14">
      <c r="A14" s="20" t="s">
        <v>101</v>
      </c>
      <c r="B14" s="31">
        <v>7.5</v>
      </c>
      <c r="C14" s="32"/>
      <c r="D14" s="33">
        <v>7.5</v>
      </c>
      <c r="E14" s="32"/>
      <c r="F14" s="33">
        <v>5.0</v>
      </c>
      <c r="G14" s="32"/>
      <c r="H14" s="33">
        <v>8.0</v>
      </c>
      <c r="I14" s="28"/>
    </row>
    <row r="15">
      <c r="A15" s="20" t="s">
        <v>102</v>
      </c>
      <c r="B15" s="35"/>
      <c r="C15" s="32"/>
      <c r="D15" s="32"/>
      <c r="E15" s="32"/>
      <c r="F15" s="32"/>
      <c r="G15" s="32"/>
      <c r="H15" s="33">
        <v>6.0</v>
      </c>
      <c r="I15" s="28"/>
    </row>
    <row r="16">
      <c r="A16" s="20" t="s">
        <v>103</v>
      </c>
      <c r="B16" s="31">
        <v>5.5</v>
      </c>
      <c r="C16" s="32"/>
      <c r="D16" s="33">
        <v>7.0</v>
      </c>
      <c r="E16" s="32"/>
      <c r="F16" s="33">
        <v>5.5</v>
      </c>
      <c r="G16" s="32"/>
      <c r="H16" s="33">
        <v>9.0</v>
      </c>
      <c r="I16" s="28"/>
    </row>
    <row r="17">
      <c r="A17" s="20" t="s">
        <v>104</v>
      </c>
      <c r="B17" s="31">
        <v>7.0</v>
      </c>
      <c r="C17" s="32"/>
      <c r="D17" s="33">
        <v>7.0</v>
      </c>
      <c r="E17" s="32"/>
      <c r="F17" s="33">
        <v>6.0</v>
      </c>
      <c r="G17" s="32"/>
      <c r="H17" s="33">
        <v>6.0</v>
      </c>
      <c r="I17" s="28"/>
    </row>
    <row r="18">
      <c r="A18" s="25" t="s">
        <v>105</v>
      </c>
      <c r="B18" s="31">
        <v>7.5</v>
      </c>
      <c r="C18" s="32"/>
      <c r="D18" s="33">
        <v>7.5</v>
      </c>
      <c r="E18" s="32"/>
      <c r="F18" s="33">
        <v>7.5</v>
      </c>
      <c r="G18" s="32"/>
      <c r="H18" s="33">
        <v>9.0</v>
      </c>
      <c r="I18" s="28"/>
    </row>
    <row r="19">
      <c r="A19" s="20" t="s">
        <v>106</v>
      </c>
      <c r="B19" s="31">
        <v>7.5</v>
      </c>
      <c r="C19" s="32"/>
      <c r="D19" s="33">
        <v>5.0</v>
      </c>
      <c r="E19" s="32"/>
      <c r="F19" s="33">
        <v>5.5</v>
      </c>
      <c r="G19" s="32"/>
      <c r="H19" s="33">
        <v>7.0</v>
      </c>
      <c r="I19" s="28"/>
    </row>
    <row r="20">
      <c r="A20" s="20" t="s">
        <v>107</v>
      </c>
      <c r="B20" s="31">
        <v>7.5</v>
      </c>
      <c r="C20" s="32"/>
      <c r="D20" s="33">
        <v>5.5</v>
      </c>
      <c r="E20" s="32"/>
      <c r="F20" s="33">
        <v>9.0</v>
      </c>
      <c r="G20" s="32"/>
      <c r="H20" s="33">
        <v>9.0</v>
      </c>
      <c r="I20" s="28"/>
    </row>
    <row r="21">
      <c r="A21" s="20" t="s">
        <v>108</v>
      </c>
      <c r="B21" s="31">
        <v>7.5</v>
      </c>
      <c r="C21" s="32"/>
      <c r="D21" s="33">
        <v>4.0</v>
      </c>
      <c r="E21" s="32"/>
      <c r="F21" s="33">
        <v>5.0</v>
      </c>
      <c r="G21" s="32"/>
      <c r="H21" s="33">
        <v>7.0</v>
      </c>
      <c r="I21" s="28"/>
    </row>
    <row r="22">
      <c r="A22" s="20" t="s">
        <v>109</v>
      </c>
      <c r="B22" s="31">
        <v>10.0</v>
      </c>
      <c r="C22" s="32"/>
      <c r="D22" s="33">
        <v>7.5</v>
      </c>
      <c r="E22" s="32"/>
      <c r="F22" s="33">
        <v>7.0</v>
      </c>
      <c r="G22" s="32"/>
      <c r="H22" s="33">
        <v>8.0</v>
      </c>
      <c r="I22" s="28"/>
    </row>
    <row r="23">
      <c r="A23" s="20" t="s">
        <v>110</v>
      </c>
      <c r="B23" s="31">
        <v>4.0</v>
      </c>
      <c r="C23" s="32"/>
      <c r="D23" s="33">
        <v>7.0</v>
      </c>
      <c r="E23" s="32"/>
      <c r="F23" s="33">
        <v>4.0</v>
      </c>
      <c r="G23" s="32"/>
      <c r="H23" s="33">
        <v>7.0</v>
      </c>
      <c r="I23" s="28"/>
    </row>
    <row r="24">
      <c r="A24" s="20" t="s">
        <v>111</v>
      </c>
      <c r="B24" s="31">
        <v>4.0</v>
      </c>
      <c r="C24" s="32"/>
      <c r="D24" s="33">
        <v>4.0</v>
      </c>
      <c r="E24" s="32"/>
      <c r="F24" s="33">
        <v>3.0</v>
      </c>
      <c r="G24" s="32"/>
      <c r="H24" s="33">
        <v>7.0</v>
      </c>
      <c r="I24" s="28"/>
    </row>
    <row r="25">
      <c r="A25" s="20" t="s">
        <v>112</v>
      </c>
      <c r="B25" s="31">
        <v>10.0</v>
      </c>
      <c r="C25" s="32"/>
      <c r="D25" s="33">
        <v>7.5</v>
      </c>
      <c r="E25" s="32"/>
      <c r="F25" s="33">
        <v>6.0</v>
      </c>
      <c r="G25" s="32"/>
      <c r="H25" s="33">
        <v>8.0</v>
      </c>
      <c r="I25" s="28"/>
    </row>
    <row r="26">
      <c r="A26" s="20" t="s">
        <v>113</v>
      </c>
      <c r="B26" s="31">
        <v>6.5</v>
      </c>
      <c r="C26" s="32"/>
      <c r="D26" s="33">
        <v>7.0</v>
      </c>
      <c r="E26" s="32"/>
      <c r="F26" s="33">
        <v>6.0</v>
      </c>
      <c r="G26" s="32"/>
      <c r="H26" s="33">
        <v>6.0</v>
      </c>
      <c r="I26" s="28"/>
    </row>
    <row r="27">
      <c r="A27" s="20" t="s">
        <v>114</v>
      </c>
      <c r="B27" s="31">
        <v>8.5</v>
      </c>
      <c r="C27" s="32"/>
      <c r="D27" s="33">
        <v>8.5</v>
      </c>
      <c r="E27" s="32"/>
      <c r="F27" s="33">
        <v>8.5</v>
      </c>
      <c r="G27" s="32"/>
      <c r="H27" s="33">
        <v>10.0</v>
      </c>
      <c r="I27" s="28"/>
    </row>
    <row r="28">
      <c r="A28" s="25" t="s">
        <v>115</v>
      </c>
      <c r="B28" s="31">
        <v>7.0</v>
      </c>
      <c r="C28" s="32"/>
      <c r="D28" s="33">
        <v>5.5</v>
      </c>
      <c r="E28" s="32"/>
      <c r="F28" s="33">
        <v>3.0</v>
      </c>
      <c r="G28" s="32"/>
      <c r="H28" s="33">
        <v>6.0</v>
      </c>
      <c r="I28" s="28"/>
    </row>
    <row r="29">
      <c r="A29" s="25" t="s">
        <v>116</v>
      </c>
      <c r="B29" s="31">
        <v>7.0</v>
      </c>
      <c r="C29" s="32"/>
      <c r="D29" s="33">
        <v>8.5</v>
      </c>
      <c r="E29" s="32"/>
      <c r="F29" s="33">
        <v>8.5</v>
      </c>
      <c r="G29" s="32"/>
      <c r="H29" s="33">
        <v>9.0</v>
      </c>
      <c r="I29" s="28"/>
    </row>
    <row r="30">
      <c r="A30" s="26" t="s">
        <v>117</v>
      </c>
      <c r="B30" s="36">
        <v>10.0</v>
      </c>
      <c r="C30" s="32"/>
      <c r="D30" s="33">
        <v>8.5</v>
      </c>
      <c r="E30" s="32"/>
      <c r="F30" s="33">
        <v>7.0</v>
      </c>
      <c r="G30" s="32"/>
      <c r="H30" s="33">
        <v>7.0</v>
      </c>
      <c r="I30" s="28"/>
    </row>
    <row r="31">
      <c r="A31" s="27" t="s">
        <v>118</v>
      </c>
      <c r="B31" s="36">
        <v>4.0</v>
      </c>
      <c r="C31" s="32"/>
      <c r="D31" s="33">
        <v>4.0</v>
      </c>
      <c r="E31" s="32"/>
      <c r="F31" s="33">
        <v>5.0</v>
      </c>
      <c r="G31" s="32"/>
      <c r="H31" s="33">
        <v>6.0</v>
      </c>
      <c r="I31" s="28"/>
    </row>
    <row r="32">
      <c r="A32" s="27" t="s">
        <v>119</v>
      </c>
      <c r="B32" s="37"/>
      <c r="C32" s="32"/>
      <c r="D32" s="32"/>
      <c r="E32" s="32"/>
      <c r="F32" s="33">
        <v>2.0</v>
      </c>
      <c r="G32" s="32"/>
      <c r="H32" s="33">
        <v>6.0</v>
      </c>
      <c r="I32" s="28"/>
    </row>
    <row r="33">
      <c r="A33" s="27" t="s">
        <v>120</v>
      </c>
      <c r="B33" s="36">
        <v>4.0</v>
      </c>
      <c r="C33" s="32"/>
      <c r="D33" s="33">
        <v>4.0</v>
      </c>
      <c r="E33" s="32"/>
      <c r="F33" s="33">
        <v>3.0</v>
      </c>
      <c r="G33" s="32"/>
      <c r="H33" s="33">
        <v>6.0</v>
      </c>
      <c r="I33" s="28"/>
    </row>
    <row r="34">
      <c r="A34" s="27" t="s">
        <v>121</v>
      </c>
      <c r="B34" s="36">
        <v>4.0</v>
      </c>
      <c r="C34" s="32"/>
      <c r="D34" s="33">
        <v>4.0</v>
      </c>
      <c r="E34" s="32"/>
      <c r="F34" s="33">
        <v>2.0</v>
      </c>
      <c r="G34" s="32"/>
      <c r="H34" s="33">
        <v>6.0</v>
      </c>
      <c r="I34" s="28"/>
    </row>
  </sheetData>
  <mergeCells count="6">
    <mergeCell ref="A1:I1"/>
    <mergeCell ref="A2:A3"/>
    <mergeCell ref="B2:C2"/>
    <mergeCell ref="D2:E2"/>
    <mergeCell ref="F2:G2"/>
    <mergeCell ref="H2:I2"/>
  </mergeCells>
  <conditionalFormatting sqref="B1:B991">
    <cfRule type="cellIs" dxfId="0" priority="1" operator="greaterThan">
      <formula>6</formula>
    </cfRule>
  </conditionalFormatting>
  <conditionalFormatting sqref="B1:B991">
    <cfRule type="cellIs" dxfId="1" priority="2" operator="between">
      <formula>4</formula>
      <formula>5.9</formula>
    </cfRule>
  </conditionalFormatting>
  <conditionalFormatting sqref="B1:B991">
    <cfRule type="cellIs" dxfId="2" priority="3" operator="lessThan">
      <formula>3.9</formula>
    </cfRule>
  </conditionalFormatting>
  <conditionalFormatting sqref="D1:D991">
    <cfRule type="cellIs" dxfId="0" priority="4" operator="greaterThanOrEqual">
      <formula>6</formula>
    </cfRule>
  </conditionalFormatting>
  <conditionalFormatting sqref="D1:D991">
    <cfRule type="cellIs" dxfId="1" priority="5" operator="between">
      <formula>4</formula>
      <formula>5.9</formula>
    </cfRule>
  </conditionalFormatting>
  <conditionalFormatting sqref="D1:D991">
    <cfRule type="cellIs" dxfId="2" priority="6" operator="lessThan">
      <formula>3.9</formula>
    </cfRule>
  </conditionalFormatting>
  <conditionalFormatting sqref="F1:F991">
    <cfRule type="cellIs" dxfId="0" priority="7" operator="greaterThanOrEqual">
      <formula>6</formula>
    </cfRule>
  </conditionalFormatting>
  <conditionalFormatting sqref="F1:F991">
    <cfRule type="cellIs" dxfId="1" priority="8" operator="between">
      <formula>4</formula>
      <formula>5.9</formula>
    </cfRule>
  </conditionalFormatting>
  <conditionalFormatting sqref="F1:F991">
    <cfRule type="cellIs" dxfId="2" priority="9" operator="lessThan">
      <formula>3.9</formula>
    </cfRule>
  </conditionalFormatting>
  <conditionalFormatting sqref="H1:H991">
    <cfRule type="cellIs" dxfId="0" priority="10" operator="greaterThanOrEqual">
      <formula>6</formula>
    </cfRule>
  </conditionalFormatting>
  <conditionalFormatting sqref="H1:H991">
    <cfRule type="cellIs" dxfId="1" priority="11" operator="between">
      <formula>4</formula>
      <formula>5.9</formula>
    </cfRule>
  </conditionalFormatting>
  <conditionalFormatting sqref="H1:H991">
    <cfRule type="cellIs" dxfId="2" priority="12" operator="lessThan">
      <formula>3.9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8.5"/>
    <col customWidth="1" min="9" max="9" width="29.38"/>
  </cols>
  <sheetData>
    <row r="1">
      <c r="A1" s="1" t="s">
        <v>122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3"/>
      <c r="D2" s="6" t="s">
        <v>3</v>
      </c>
      <c r="E2" s="3"/>
      <c r="F2" s="7" t="s">
        <v>4</v>
      </c>
      <c r="G2" s="3"/>
      <c r="H2" s="8" t="s">
        <v>5</v>
      </c>
      <c r="I2" s="3"/>
    </row>
    <row r="3">
      <c r="A3" s="9"/>
      <c r="B3" s="10" t="s">
        <v>6</v>
      </c>
      <c r="C3" s="10" t="s">
        <v>7</v>
      </c>
      <c r="D3" s="10" t="s">
        <v>6</v>
      </c>
      <c r="E3" s="10" t="s">
        <v>48</v>
      </c>
      <c r="F3" s="10" t="s">
        <v>6</v>
      </c>
      <c r="G3" s="10" t="s">
        <v>48</v>
      </c>
      <c r="H3" s="10" t="s">
        <v>6</v>
      </c>
      <c r="I3" s="10" t="s">
        <v>48</v>
      </c>
      <c r="J3" s="38">
        <v>45841.0</v>
      </c>
      <c r="K3" s="38">
        <v>45841.0</v>
      </c>
    </row>
    <row r="4">
      <c r="A4" s="39" t="s">
        <v>123</v>
      </c>
      <c r="B4" s="40">
        <v>10.0</v>
      </c>
      <c r="C4" s="40">
        <v>7.0</v>
      </c>
      <c r="D4" s="40">
        <v>10.0</v>
      </c>
      <c r="E4" s="40">
        <v>7.0</v>
      </c>
      <c r="F4" s="40">
        <v>10.0</v>
      </c>
      <c r="G4" s="40">
        <v>1.0</v>
      </c>
      <c r="H4" s="40">
        <v>9.0</v>
      </c>
      <c r="I4" s="40" t="s">
        <v>48</v>
      </c>
      <c r="J4" s="41"/>
      <c r="K4" s="42" t="s">
        <v>124</v>
      </c>
    </row>
    <row r="5">
      <c r="A5" s="43" t="s">
        <v>125</v>
      </c>
      <c r="B5" s="44">
        <v>10.0</v>
      </c>
      <c r="C5" s="44">
        <v>7.0</v>
      </c>
      <c r="D5" s="44">
        <v>10.0</v>
      </c>
      <c r="E5" s="44">
        <v>7.0</v>
      </c>
      <c r="F5" s="44">
        <v>10.0</v>
      </c>
      <c r="G5" s="44">
        <v>3.0</v>
      </c>
      <c r="H5" s="44">
        <v>10.0</v>
      </c>
      <c r="I5" s="44" t="s">
        <v>9</v>
      </c>
      <c r="J5" s="45"/>
      <c r="K5" s="46" t="s">
        <v>9</v>
      </c>
    </row>
    <row r="6">
      <c r="A6" s="39" t="s">
        <v>126</v>
      </c>
      <c r="B6" s="40">
        <v>10.0</v>
      </c>
      <c r="C6" s="40">
        <v>3.0</v>
      </c>
      <c r="D6" s="40">
        <v>10.0</v>
      </c>
      <c r="E6" s="40">
        <v>3.0</v>
      </c>
      <c r="F6" s="40">
        <v>10.0</v>
      </c>
      <c r="G6" s="40">
        <v>1.0</v>
      </c>
      <c r="H6" s="40">
        <v>10.0</v>
      </c>
      <c r="I6" s="40" t="s">
        <v>48</v>
      </c>
      <c r="J6" s="41"/>
      <c r="K6" s="42" t="s">
        <v>124</v>
      </c>
    </row>
    <row r="7">
      <c r="A7" s="43" t="s">
        <v>127</v>
      </c>
      <c r="B7" s="44">
        <v>10.0</v>
      </c>
      <c r="C7" s="44">
        <v>0.0</v>
      </c>
      <c r="D7" s="44">
        <v>10.0</v>
      </c>
      <c r="E7" s="44">
        <v>0.0</v>
      </c>
      <c r="F7" s="44">
        <v>10.0</v>
      </c>
      <c r="G7" s="44">
        <v>0.0</v>
      </c>
      <c r="H7" s="44">
        <v>10.0</v>
      </c>
      <c r="I7" s="44" t="s">
        <v>9</v>
      </c>
      <c r="J7" s="45"/>
      <c r="K7" s="46" t="s">
        <v>9</v>
      </c>
    </row>
    <row r="8">
      <c r="A8" s="39" t="s">
        <v>128</v>
      </c>
      <c r="B8" s="40">
        <v>10.0</v>
      </c>
      <c r="C8" s="40">
        <v>3.0</v>
      </c>
      <c r="D8" s="40">
        <v>10.0</v>
      </c>
      <c r="E8" s="40">
        <v>3.0</v>
      </c>
      <c r="F8" s="40">
        <v>10.0</v>
      </c>
      <c r="G8" s="40">
        <v>1.0</v>
      </c>
      <c r="H8" s="40">
        <v>10.0</v>
      </c>
      <c r="I8" s="40" t="s">
        <v>9</v>
      </c>
      <c r="J8" s="41"/>
      <c r="K8" s="42" t="s">
        <v>9</v>
      </c>
    </row>
    <row r="9">
      <c r="A9" s="43" t="s">
        <v>129</v>
      </c>
      <c r="B9" s="44" t="s">
        <v>130</v>
      </c>
      <c r="C9" s="44" t="s">
        <v>130</v>
      </c>
      <c r="D9" s="44" t="s">
        <v>130</v>
      </c>
      <c r="E9" s="44" t="s">
        <v>130</v>
      </c>
      <c r="F9" s="44" t="s">
        <v>130</v>
      </c>
      <c r="G9" s="44" t="s">
        <v>130</v>
      </c>
      <c r="H9" s="47"/>
      <c r="I9" s="44" t="s">
        <v>48</v>
      </c>
      <c r="J9" s="45"/>
      <c r="K9" s="46" t="s">
        <v>124</v>
      </c>
    </row>
    <row r="10">
      <c r="A10" s="39" t="s">
        <v>131</v>
      </c>
      <c r="B10" s="40">
        <v>10.0</v>
      </c>
      <c r="C10" s="40">
        <v>2.0</v>
      </c>
      <c r="D10" s="40">
        <v>10.0</v>
      </c>
      <c r="E10" s="40">
        <v>2.0</v>
      </c>
      <c r="F10" s="40">
        <v>10.0</v>
      </c>
      <c r="G10" s="40">
        <v>1.0</v>
      </c>
      <c r="H10" s="40">
        <v>8.0</v>
      </c>
      <c r="I10" s="40" t="s">
        <v>9</v>
      </c>
      <c r="J10" s="41"/>
      <c r="K10" s="42" t="s">
        <v>9</v>
      </c>
    </row>
    <row r="11">
      <c r="A11" s="43" t="s">
        <v>132</v>
      </c>
      <c r="B11" s="44">
        <v>10.0</v>
      </c>
      <c r="C11" s="44">
        <v>2.0</v>
      </c>
      <c r="D11" s="44">
        <v>10.0</v>
      </c>
      <c r="E11" s="44">
        <v>2.0</v>
      </c>
      <c r="F11" s="44">
        <v>10.0</v>
      </c>
      <c r="G11" s="44">
        <v>1.0</v>
      </c>
      <c r="H11" s="47"/>
      <c r="I11" s="44" t="s">
        <v>48</v>
      </c>
      <c r="J11" s="45"/>
      <c r="K11" s="45"/>
    </row>
    <row r="12">
      <c r="A12" s="43" t="s">
        <v>133</v>
      </c>
      <c r="B12" s="40">
        <v>10.0</v>
      </c>
      <c r="C12" s="44">
        <v>1.0</v>
      </c>
      <c r="D12" s="40">
        <v>10.0</v>
      </c>
      <c r="E12" s="44">
        <v>1.0</v>
      </c>
      <c r="F12" s="40">
        <v>10.0</v>
      </c>
      <c r="G12" s="44">
        <v>0.0</v>
      </c>
      <c r="H12" s="44">
        <v>6.0</v>
      </c>
      <c r="I12" s="44" t="s">
        <v>48</v>
      </c>
      <c r="J12" s="45"/>
      <c r="K12" s="45"/>
    </row>
    <row r="13">
      <c r="A13" s="39" t="s">
        <v>134</v>
      </c>
      <c r="B13" s="44">
        <v>10.0</v>
      </c>
      <c r="C13" s="40">
        <v>2.0</v>
      </c>
      <c r="D13" s="44">
        <v>10.0</v>
      </c>
      <c r="E13" s="40">
        <v>2.0</v>
      </c>
      <c r="F13" s="44">
        <v>10.0</v>
      </c>
      <c r="G13" s="40">
        <v>0.0</v>
      </c>
      <c r="H13" s="40">
        <v>7.0</v>
      </c>
      <c r="I13" s="40" t="s">
        <v>48</v>
      </c>
      <c r="J13" s="41"/>
      <c r="K13" s="41"/>
    </row>
    <row r="14">
      <c r="A14" s="48" t="s">
        <v>135</v>
      </c>
      <c r="B14" s="40">
        <v>10.0</v>
      </c>
      <c r="C14" s="49">
        <v>2.0</v>
      </c>
      <c r="D14" s="40">
        <v>10.0</v>
      </c>
      <c r="E14" s="49">
        <v>2.0</v>
      </c>
      <c r="F14" s="40">
        <v>10.0</v>
      </c>
      <c r="G14" s="49">
        <v>1.0</v>
      </c>
      <c r="H14" s="49">
        <v>8.0</v>
      </c>
      <c r="I14" s="49" t="s">
        <v>48</v>
      </c>
      <c r="J14" s="50"/>
      <c r="K14" s="50"/>
    </row>
    <row r="15">
      <c r="A15" s="51" t="s">
        <v>136</v>
      </c>
      <c r="B15" s="40">
        <v>10.0</v>
      </c>
      <c r="C15" s="52">
        <v>1.0</v>
      </c>
      <c r="D15" s="40">
        <v>10.0</v>
      </c>
      <c r="E15" s="52">
        <v>1.0</v>
      </c>
      <c r="F15" s="40">
        <v>10.0</v>
      </c>
      <c r="G15" s="52">
        <v>1.0</v>
      </c>
      <c r="H15" s="52">
        <v>6.0</v>
      </c>
      <c r="I15" s="52" t="s">
        <v>9</v>
      </c>
      <c r="J15" s="53"/>
      <c r="K15" s="54" t="s">
        <v>9</v>
      </c>
    </row>
    <row r="16">
      <c r="A16" s="48" t="s">
        <v>137</v>
      </c>
      <c r="B16" s="44">
        <v>10.0</v>
      </c>
      <c r="C16" s="49">
        <v>0.0</v>
      </c>
      <c r="D16" s="44">
        <v>10.0</v>
      </c>
      <c r="E16" s="49">
        <v>0.0</v>
      </c>
      <c r="F16" s="44">
        <v>10.0</v>
      </c>
      <c r="G16" s="49">
        <v>0.0</v>
      </c>
      <c r="H16" s="49">
        <v>10.0</v>
      </c>
      <c r="I16" s="49" t="s">
        <v>9</v>
      </c>
      <c r="J16" s="50"/>
      <c r="K16" s="55" t="s">
        <v>9</v>
      </c>
    </row>
    <row r="17">
      <c r="A17" s="51" t="s">
        <v>138</v>
      </c>
      <c r="B17" s="40">
        <v>10.0</v>
      </c>
      <c r="C17" s="52">
        <v>2.0</v>
      </c>
      <c r="D17" s="40">
        <v>10.0</v>
      </c>
      <c r="E17" s="52">
        <v>2.0</v>
      </c>
      <c r="F17" s="40">
        <v>10.0</v>
      </c>
      <c r="G17" s="52">
        <v>0.0</v>
      </c>
      <c r="H17" s="52">
        <v>10.0</v>
      </c>
      <c r="I17" s="52" t="s">
        <v>48</v>
      </c>
      <c r="J17" s="53"/>
      <c r="K17" s="53"/>
    </row>
    <row r="18">
      <c r="A18" s="48" t="s">
        <v>139</v>
      </c>
      <c r="B18" s="44">
        <v>10.0</v>
      </c>
      <c r="C18" s="49">
        <v>8.0</v>
      </c>
      <c r="D18" s="44">
        <v>10.0</v>
      </c>
      <c r="E18" s="49">
        <v>8.0</v>
      </c>
      <c r="F18" s="44">
        <v>10.0</v>
      </c>
      <c r="G18" s="49">
        <v>3.0</v>
      </c>
      <c r="H18" s="49">
        <v>10.0</v>
      </c>
      <c r="I18" s="49" t="s">
        <v>48</v>
      </c>
      <c r="J18" s="50"/>
      <c r="K18" s="50"/>
    </row>
    <row r="19">
      <c r="A19" s="43" t="s">
        <v>140</v>
      </c>
      <c r="B19" s="40">
        <v>10.0</v>
      </c>
      <c r="C19" s="44">
        <v>7.0</v>
      </c>
      <c r="D19" s="40">
        <v>10.0</v>
      </c>
      <c r="E19" s="44">
        <v>7.0</v>
      </c>
      <c r="F19" s="40">
        <v>10.0</v>
      </c>
      <c r="G19" s="44">
        <v>3.0</v>
      </c>
      <c r="H19" s="44">
        <v>10.0</v>
      </c>
      <c r="I19" s="44" t="s">
        <v>48</v>
      </c>
      <c r="J19" s="45"/>
      <c r="K19" s="45"/>
    </row>
    <row r="20">
      <c r="A20" s="43" t="s">
        <v>141</v>
      </c>
      <c r="B20" s="40">
        <v>10.0</v>
      </c>
      <c r="C20" s="44">
        <v>8.0</v>
      </c>
      <c r="D20" s="40">
        <v>10.0</v>
      </c>
      <c r="E20" s="44">
        <v>8.0</v>
      </c>
      <c r="F20" s="40">
        <v>10.0</v>
      </c>
      <c r="G20" s="44">
        <v>4.0</v>
      </c>
      <c r="H20" s="44">
        <v>10.0</v>
      </c>
      <c r="I20" s="44" t="s">
        <v>48</v>
      </c>
      <c r="J20" s="45"/>
      <c r="K20" s="45"/>
    </row>
    <row r="21">
      <c r="A21" s="39" t="s">
        <v>142</v>
      </c>
      <c r="B21" s="44">
        <v>10.0</v>
      </c>
      <c r="C21" s="40">
        <v>6.0</v>
      </c>
      <c r="D21" s="44">
        <v>10.0</v>
      </c>
      <c r="E21" s="40">
        <v>6.0</v>
      </c>
      <c r="F21" s="44">
        <v>10.0</v>
      </c>
      <c r="G21" s="40">
        <v>3.0</v>
      </c>
      <c r="H21" s="40">
        <v>8.0</v>
      </c>
      <c r="I21" s="40" t="s">
        <v>48</v>
      </c>
      <c r="J21" s="56">
        <v>45841.0</v>
      </c>
      <c r="K21" s="41"/>
    </row>
    <row r="22">
      <c r="A22" s="43" t="s">
        <v>143</v>
      </c>
      <c r="B22" s="40">
        <v>10.0</v>
      </c>
      <c r="C22" s="44">
        <v>2.0</v>
      </c>
      <c r="D22" s="40">
        <v>10.0</v>
      </c>
      <c r="E22" s="44">
        <v>2.0</v>
      </c>
      <c r="F22" s="40">
        <v>10.0</v>
      </c>
      <c r="G22" s="44">
        <v>1.0</v>
      </c>
      <c r="H22" s="44">
        <v>10.0</v>
      </c>
      <c r="I22" s="44" t="s">
        <v>9</v>
      </c>
      <c r="J22" s="46" t="s">
        <v>144</v>
      </c>
      <c r="K22" s="46" t="s">
        <v>9</v>
      </c>
    </row>
    <row r="23">
      <c r="A23" s="39" t="s">
        <v>145</v>
      </c>
      <c r="B23" s="44">
        <v>10.0</v>
      </c>
      <c r="C23" s="40">
        <v>0.0</v>
      </c>
      <c r="D23" s="44">
        <v>10.0</v>
      </c>
      <c r="E23" s="40">
        <v>0.0</v>
      </c>
      <c r="F23" s="44">
        <v>10.0</v>
      </c>
      <c r="G23" s="40">
        <v>0.0</v>
      </c>
      <c r="H23" s="40">
        <v>10.0</v>
      </c>
      <c r="I23" s="40" t="s">
        <v>9</v>
      </c>
      <c r="J23" s="41"/>
      <c r="K23" s="42" t="s">
        <v>9</v>
      </c>
    </row>
    <row r="24">
      <c r="A24" s="43" t="s">
        <v>146</v>
      </c>
      <c r="B24" s="40">
        <v>10.0</v>
      </c>
      <c r="C24" s="44">
        <v>1.0</v>
      </c>
      <c r="D24" s="40">
        <v>10.0</v>
      </c>
      <c r="E24" s="44">
        <v>1.0</v>
      </c>
      <c r="F24" s="40">
        <v>10.0</v>
      </c>
      <c r="G24" s="44">
        <v>0.0</v>
      </c>
      <c r="H24" s="44">
        <v>6.0</v>
      </c>
      <c r="I24" s="44" t="s">
        <v>9</v>
      </c>
      <c r="J24" s="45"/>
      <c r="K24" s="46" t="s">
        <v>9</v>
      </c>
    </row>
    <row r="25">
      <c r="A25" s="39" t="s">
        <v>147</v>
      </c>
      <c r="B25" s="40">
        <v>10.0</v>
      </c>
      <c r="C25" s="40">
        <v>7.0</v>
      </c>
      <c r="D25" s="40">
        <v>10.0</v>
      </c>
      <c r="E25" s="40">
        <v>7.0</v>
      </c>
      <c r="F25" s="40">
        <v>10.0</v>
      </c>
      <c r="G25" s="40">
        <v>4.0</v>
      </c>
      <c r="H25" s="57"/>
      <c r="I25" s="40" t="s">
        <v>9</v>
      </c>
      <c r="J25" s="41"/>
      <c r="K25" s="42" t="s">
        <v>9</v>
      </c>
    </row>
    <row r="26">
      <c r="A26" s="43" t="s">
        <v>148</v>
      </c>
      <c r="B26" s="44" t="s">
        <v>130</v>
      </c>
      <c r="C26" s="44" t="s">
        <v>130</v>
      </c>
      <c r="D26" s="44" t="s">
        <v>130</v>
      </c>
      <c r="E26" s="44" t="s">
        <v>130</v>
      </c>
      <c r="F26" s="44" t="s">
        <v>130</v>
      </c>
      <c r="G26" s="44" t="s">
        <v>130</v>
      </c>
      <c r="H26" s="47"/>
      <c r="I26" s="44" t="s">
        <v>9</v>
      </c>
      <c r="J26" s="45"/>
      <c r="K26" s="46" t="s">
        <v>9</v>
      </c>
    </row>
    <row r="27">
      <c r="A27" s="39" t="s">
        <v>149</v>
      </c>
      <c r="B27" s="40">
        <v>10.0</v>
      </c>
      <c r="C27" s="40">
        <v>5.0</v>
      </c>
      <c r="D27" s="40">
        <v>10.0</v>
      </c>
      <c r="E27" s="40">
        <v>5.0</v>
      </c>
      <c r="F27" s="40">
        <v>10.0</v>
      </c>
      <c r="G27" s="40">
        <v>1.0</v>
      </c>
      <c r="H27" s="40">
        <v>10.0</v>
      </c>
      <c r="I27" s="40" t="s">
        <v>9</v>
      </c>
      <c r="J27" s="41"/>
      <c r="K27" s="42" t="s">
        <v>9</v>
      </c>
    </row>
    <row r="28">
      <c r="A28" s="43" t="s">
        <v>150</v>
      </c>
      <c r="B28" s="40">
        <v>10.0</v>
      </c>
      <c r="C28" s="44">
        <v>1.0</v>
      </c>
      <c r="D28" s="40">
        <v>10.0</v>
      </c>
      <c r="E28" s="44">
        <v>1.0</v>
      </c>
      <c r="F28" s="40">
        <v>10.0</v>
      </c>
      <c r="G28" s="44">
        <v>0.0</v>
      </c>
      <c r="H28" s="44">
        <v>7.0</v>
      </c>
      <c r="I28" s="44" t="s">
        <v>48</v>
      </c>
      <c r="J28" s="45"/>
      <c r="K28" s="45"/>
    </row>
    <row r="29">
      <c r="A29" s="39" t="s">
        <v>151</v>
      </c>
      <c r="B29" s="44">
        <v>10.0</v>
      </c>
      <c r="C29" s="40">
        <v>2.0</v>
      </c>
      <c r="D29" s="44">
        <v>10.0</v>
      </c>
      <c r="E29" s="40">
        <v>2.0</v>
      </c>
      <c r="F29" s="44">
        <v>10.0</v>
      </c>
      <c r="G29" s="40">
        <v>1.0</v>
      </c>
      <c r="H29" s="40">
        <v>9.0</v>
      </c>
      <c r="I29" s="40" t="s">
        <v>9</v>
      </c>
      <c r="J29" s="41"/>
      <c r="K29" s="42" t="s">
        <v>9</v>
      </c>
    </row>
    <row r="30">
      <c r="A30" s="43" t="s">
        <v>152</v>
      </c>
      <c r="B30" s="40">
        <v>10.0</v>
      </c>
      <c r="C30" s="44">
        <v>2.0</v>
      </c>
      <c r="D30" s="40">
        <v>10.0</v>
      </c>
      <c r="E30" s="44">
        <v>2.0</v>
      </c>
      <c r="F30" s="40">
        <v>10.0</v>
      </c>
      <c r="G30" s="44">
        <v>1.0</v>
      </c>
      <c r="H30" s="44">
        <v>10.0</v>
      </c>
      <c r="I30" s="44" t="s">
        <v>9</v>
      </c>
      <c r="J30" s="45"/>
      <c r="K30" s="46" t="s">
        <v>9</v>
      </c>
    </row>
    <row r="31">
      <c r="A31" s="39" t="s">
        <v>153</v>
      </c>
      <c r="B31" s="44">
        <v>10.0</v>
      </c>
      <c r="C31" s="40">
        <v>0.0</v>
      </c>
      <c r="D31" s="44">
        <v>10.0</v>
      </c>
      <c r="E31" s="40">
        <v>0.0</v>
      </c>
      <c r="F31" s="44">
        <v>10.0</v>
      </c>
      <c r="G31" s="40">
        <v>0.0</v>
      </c>
      <c r="H31" s="40">
        <v>8.0</v>
      </c>
      <c r="I31" s="40" t="s">
        <v>9</v>
      </c>
      <c r="J31" s="41"/>
      <c r="K31" s="42" t="s">
        <v>9</v>
      </c>
    </row>
    <row r="32">
      <c r="A32" s="43" t="s">
        <v>154</v>
      </c>
      <c r="B32" s="40">
        <v>10.0</v>
      </c>
      <c r="C32" s="44">
        <v>3.0</v>
      </c>
      <c r="D32" s="40">
        <v>10.0</v>
      </c>
      <c r="E32" s="44">
        <v>3.0</v>
      </c>
      <c r="F32" s="40">
        <v>10.0</v>
      </c>
      <c r="G32" s="44">
        <v>3.0</v>
      </c>
      <c r="H32" s="44">
        <v>10.0</v>
      </c>
      <c r="I32" s="44" t="s">
        <v>9</v>
      </c>
      <c r="J32" s="45"/>
      <c r="K32" s="46" t="s">
        <v>9</v>
      </c>
    </row>
    <row r="33">
      <c r="A33" s="58" t="s">
        <v>155</v>
      </c>
      <c r="B33" s="40">
        <v>10.0</v>
      </c>
      <c r="C33" s="44">
        <v>2.0</v>
      </c>
      <c r="D33" s="40">
        <v>10.0</v>
      </c>
      <c r="E33" s="44">
        <v>2.0</v>
      </c>
      <c r="F33" s="40">
        <v>10.0</v>
      </c>
      <c r="G33" s="44">
        <v>1.0</v>
      </c>
      <c r="H33" s="44">
        <v>10.0</v>
      </c>
      <c r="I33" s="44" t="s">
        <v>48</v>
      </c>
      <c r="J33" s="45"/>
      <c r="K33" s="45"/>
    </row>
    <row r="34">
      <c r="A34" s="58" t="s">
        <v>156</v>
      </c>
      <c r="B34" s="44" t="s">
        <v>130</v>
      </c>
      <c r="C34" s="44" t="s">
        <v>130</v>
      </c>
      <c r="D34" s="44" t="s">
        <v>130</v>
      </c>
      <c r="E34" s="44" t="s">
        <v>130</v>
      </c>
      <c r="F34" s="44" t="s">
        <v>130</v>
      </c>
      <c r="G34" s="44" t="s">
        <v>130</v>
      </c>
      <c r="H34" s="47"/>
      <c r="I34" s="44" t="s">
        <v>48</v>
      </c>
      <c r="J34" s="45"/>
      <c r="K34" s="45"/>
    </row>
    <row r="35">
      <c r="A35" s="58" t="s">
        <v>157</v>
      </c>
      <c r="B35" s="44" t="s">
        <v>130</v>
      </c>
      <c r="C35" s="44" t="s">
        <v>130</v>
      </c>
      <c r="D35" s="44" t="s">
        <v>130</v>
      </c>
      <c r="E35" s="44" t="s">
        <v>130</v>
      </c>
      <c r="F35" s="44" t="s">
        <v>130</v>
      </c>
      <c r="G35" s="44" t="s">
        <v>130</v>
      </c>
      <c r="H35" s="47"/>
      <c r="I35" s="44" t="s">
        <v>48</v>
      </c>
      <c r="J35" s="45"/>
      <c r="K35" s="45"/>
    </row>
  </sheetData>
  <mergeCells count="6">
    <mergeCell ref="A1:I1"/>
    <mergeCell ref="A2:A3"/>
    <mergeCell ref="B2:C2"/>
    <mergeCell ref="D2:E2"/>
    <mergeCell ref="F2:G2"/>
    <mergeCell ref="H2:I2"/>
  </mergeCells>
  <conditionalFormatting sqref="B1:B996">
    <cfRule type="cellIs" dxfId="1" priority="1" operator="between">
      <formula>4</formula>
      <formula>5.9</formula>
    </cfRule>
  </conditionalFormatting>
  <conditionalFormatting sqref="B1:B996">
    <cfRule type="cellIs" dxfId="0" priority="2" operator="greaterThanOrEqual">
      <formula>6</formula>
    </cfRule>
  </conditionalFormatting>
  <conditionalFormatting sqref="B1:B996">
    <cfRule type="cellIs" dxfId="2" priority="3" operator="lessThan">
      <formula>3.9</formula>
    </cfRule>
  </conditionalFormatting>
  <conditionalFormatting sqref="D1:D996">
    <cfRule type="cellIs" dxfId="1" priority="4" operator="between">
      <formula>4</formula>
      <formula>5.9</formula>
    </cfRule>
  </conditionalFormatting>
  <conditionalFormatting sqref="D1:D996">
    <cfRule type="cellIs" dxfId="2" priority="5" operator="lessThan">
      <formula>3.9</formula>
    </cfRule>
  </conditionalFormatting>
  <conditionalFormatting sqref="D1:D996">
    <cfRule type="cellIs" dxfId="0" priority="6" operator="greaterThanOrEqual">
      <formula>6</formula>
    </cfRule>
  </conditionalFormatting>
  <conditionalFormatting sqref="F1:F996">
    <cfRule type="cellIs" dxfId="0" priority="7" operator="greaterThanOrEqual">
      <formula>6</formula>
    </cfRule>
  </conditionalFormatting>
  <conditionalFormatting sqref="F1:F996">
    <cfRule type="cellIs" dxfId="1" priority="8" operator="between">
      <formula>4</formula>
      <formula>5.9</formula>
    </cfRule>
  </conditionalFormatting>
  <conditionalFormatting sqref="F1:F996">
    <cfRule type="cellIs" dxfId="2" priority="9" operator="lessThan">
      <formula>3.9</formula>
    </cfRule>
  </conditionalFormatting>
  <conditionalFormatting sqref="H1:H996">
    <cfRule type="cellIs" dxfId="0" priority="10" operator="greaterThanOrEqual">
      <formula>6</formula>
    </cfRule>
  </conditionalFormatting>
  <conditionalFormatting sqref="H1:H996">
    <cfRule type="cellIs" dxfId="1" priority="11" operator="between">
      <formula>4</formula>
      <formula>5.9</formula>
    </cfRule>
  </conditionalFormatting>
  <conditionalFormatting sqref="H1:H996">
    <cfRule type="cellIs" dxfId="2" priority="12" operator="lessThan">
      <formula>3.9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9.63"/>
    <col customWidth="1" min="9" max="9" width="21.63"/>
  </cols>
  <sheetData>
    <row r="1">
      <c r="A1" s="1" t="s">
        <v>158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3"/>
      <c r="D2" s="6" t="s">
        <v>3</v>
      </c>
      <c r="E2" s="3"/>
      <c r="F2" s="7" t="s">
        <v>4</v>
      </c>
      <c r="G2" s="3"/>
      <c r="H2" s="8" t="s">
        <v>5</v>
      </c>
      <c r="I2" s="3"/>
    </row>
    <row r="3">
      <c r="A3" s="9"/>
      <c r="B3" s="10" t="s">
        <v>6</v>
      </c>
      <c r="C3" s="10" t="s">
        <v>7</v>
      </c>
      <c r="D3" s="10" t="s">
        <v>6</v>
      </c>
      <c r="E3" s="10" t="s">
        <v>48</v>
      </c>
      <c r="F3" s="10" t="s">
        <v>6</v>
      </c>
      <c r="G3" s="10" t="s">
        <v>48</v>
      </c>
      <c r="H3" s="10" t="s">
        <v>6</v>
      </c>
      <c r="I3" s="10" t="s">
        <v>48</v>
      </c>
    </row>
    <row r="4">
      <c r="A4" s="20" t="s">
        <v>159</v>
      </c>
      <c r="B4" s="31">
        <v>10.0</v>
      </c>
      <c r="C4" s="32"/>
      <c r="D4" s="33">
        <v>7.5</v>
      </c>
      <c r="E4" s="32"/>
      <c r="F4" s="33">
        <v>6.0</v>
      </c>
      <c r="G4" s="32"/>
      <c r="H4" s="33">
        <v>6.0</v>
      </c>
      <c r="I4" s="28"/>
    </row>
    <row r="5">
      <c r="A5" s="25" t="s">
        <v>160</v>
      </c>
      <c r="B5" s="31">
        <v>8.5</v>
      </c>
      <c r="C5" s="32"/>
      <c r="D5" s="33">
        <v>7.0</v>
      </c>
      <c r="E5" s="32"/>
      <c r="F5" s="33">
        <v>6.0</v>
      </c>
      <c r="G5" s="32"/>
      <c r="H5" s="33">
        <v>6.0</v>
      </c>
      <c r="I5" s="28"/>
    </row>
    <row r="6">
      <c r="A6" s="20" t="s">
        <v>161</v>
      </c>
      <c r="B6" s="31">
        <v>8.5</v>
      </c>
      <c r="C6" s="32"/>
      <c r="D6" s="33">
        <v>7.0</v>
      </c>
      <c r="E6" s="32"/>
      <c r="F6" s="33">
        <v>7.5</v>
      </c>
      <c r="G6" s="32"/>
      <c r="H6" s="33">
        <v>6.0</v>
      </c>
      <c r="I6" s="28"/>
    </row>
    <row r="7">
      <c r="A7" s="34" t="s">
        <v>162</v>
      </c>
      <c r="B7" s="31">
        <v>8.5</v>
      </c>
      <c r="C7" s="32"/>
      <c r="D7" s="33">
        <v>5.5</v>
      </c>
      <c r="E7" s="32"/>
      <c r="F7" s="33">
        <v>8.5</v>
      </c>
      <c r="G7" s="32"/>
      <c r="H7" s="33">
        <v>7.0</v>
      </c>
      <c r="I7" s="28"/>
    </row>
    <row r="8">
      <c r="A8" s="20" t="s">
        <v>163</v>
      </c>
      <c r="B8" s="31">
        <v>5.0</v>
      </c>
      <c r="C8" s="32"/>
      <c r="D8" s="33">
        <v>4.0</v>
      </c>
      <c r="E8" s="32"/>
      <c r="F8" s="33">
        <v>3.0</v>
      </c>
      <c r="G8" s="32"/>
      <c r="H8" s="33">
        <v>8.0</v>
      </c>
      <c r="I8" s="28"/>
    </row>
    <row r="9">
      <c r="A9" s="20" t="s">
        <v>164</v>
      </c>
      <c r="B9" s="31">
        <v>7.0</v>
      </c>
      <c r="C9" s="32"/>
      <c r="D9" s="33">
        <v>5.5</v>
      </c>
      <c r="E9" s="32"/>
      <c r="F9" s="33">
        <v>5.5</v>
      </c>
      <c r="G9" s="32"/>
      <c r="H9" s="33">
        <v>6.0</v>
      </c>
      <c r="I9" s="28"/>
    </row>
    <row r="10">
      <c r="A10" s="20" t="s">
        <v>165</v>
      </c>
      <c r="B10" s="31">
        <v>10.0</v>
      </c>
      <c r="C10" s="32"/>
      <c r="D10" s="33">
        <v>10.0</v>
      </c>
      <c r="E10" s="32"/>
      <c r="F10" s="33">
        <v>7.0</v>
      </c>
      <c r="G10" s="32"/>
      <c r="H10" s="33">
        <v>10.0</v>
      </c>
      <c r="I10" s="28"/>
    </row>
    <row r="11">
      <c r="A11" s="20" t="s">
        <v>166</v>
      </c>
      <c r="B11" s="31">
        <v>8.5</v>
      </c>
      <c r="C11" s="32"/>
      <c r="D11" s="33">
        <v>8.5</v>
      </c>
      <c r="E11" s="32"/>
      <c r="F11" s="33">
        <v>6.0</v>
      </c>
      <c r="G11" s="32"/>
      <c r="H11" s="33">
        <v>8.0</v>
      </c>
      <c r="I11" s="28"/>
    </row>
    <row r="12">
      <c r="A12" s="20" t="s">
        <v>167</v>
      </c>
      <c r="B12" s="31">
        <v>10.0</v>
      </c>
      <c r="C12" s="32"/>
      <c r="D12" s="33">
        <v>8.5</v>
      </c>
      <c r="E12" s="32"/>
      <c r="F12" s="33">
        <v>4.5</v>
      </c>
      <c r="G12" s="32"/>
      <c r="H12" s="33">
        <v>8.0</v>
      </c>
      <c r="I12" s="28"/>
    </row>
    <row r="13">
      <c r="A13" s="20" t="s">
        <v>168</v>
      </c>
      <c r="B13" s="31">
        <v>4.0</v>
      </c>
      <c r="C13" s="32"/>
      <c r="D13" s="33">
        <v>4.0</v>
      </c>
      <c r="E13" s="32"/>
      <c r="F13" s="33">
        <v>6.0</v>
      </c>
      <c r="G13" s="32"/>
      <c r="H13" s="33">
        <v>6.0</v>
      </c>
      <c r="I13" s="28"/>
    </row>
    <row r="14">
      <c r="A14" s="20" t="s">
        <v>169</v>
      </c>
      <c r="B14" s="31">
        <v>10.0</v>
      </c>
      <c r="C14" s="32"/>
      <c r="D14" s="33">
        <v>7.5</v>
      </c>
      <c r="E14" s="32"/>
      <c r="F14" s="33">
        <v>6.0</v>
      </c>
      <c r="G14" s="32"/>
      <c r="H14" s="33">
        <v>6.0</v>
      </c>
      <c r="I14" s="28"/>
    </row>
    <row r="15">
      <c r="A15" s="20" t="s">
        <v>170</v>
      </c>
      <c r="B15" s="31">
        <v>10.0</v>
      </c>
      <c r="C15" s="32"/>
      <c r="D15" s="33">
        <v>7.0</v>
      </c>
      <c r="E15" s="32"/>
      <c r="F15" s="33">
        <v>6.0</v>
      </c>
      <c r="G15" s="32"/>
      <c r="H15" s="33">
        <v>8.0</v>
      </c>
      <c r="I15" s="28"/>
    </row>
    <row r="16">
      <c r="A16" s="20" t="s">
        <v>171</v>
      </c>
      <c r="B16" s="31">
        <v>8.5</v>
      </c>
      <c r="C16" s="32"/>
      <c r="D16" s="33">
        <v>7.0</v>
      </c>
      <c r="E16" s="32"/>
      <c r="F16" s="33">
        <v>8.5</v>
      </c>
      <c r="G16" s="32"/>
      <c r="H16" s="33">
        <v>9.0</v>
      </c>
      <c r="I16" s="28"/>
    </row>
    <row r="17">
      <c r="A17" s="20" t="s">
        <v>172</v>
      </c>
      <c r="B17" s="31">
        <v>8.5</v>
      </c>
      <c r="C17" s="32"/>
      <c r="D17" s="33">
        <v>7.0</v>
      </c>
      <c r="E17" s="32"/>
      <c r="F17" s="33">
        <v>7.0</v>
      </c>
      <c r="G17" s="32"/>
      <c r="H17" s="33">
        <v>10.0</v>
      </c>
      <c r="I17" s="28"/>
    </row>
    <row r="18">
      <c r="A18" s="20" t="s">
        <v>173</v>
      </c>
      <c r="B18" s="31">
        <v>8.5</v>
      </c>
      <c r="C18" s="32"/>
      <c r="D18" s="33">
        <v>7.0</v>
      </c>
      <c r="E18" s="32"/>
      <c r="F18" s="33">
        <v>8.5</v>
      </c>
      <c r="G18" s="32"/>
      <c r="H18" s="33">
        <v>10.0</v>
      </c>
      <c r="I18" s="28"/>
    </row>
    <row r="19">
      <c r="A19" s="20" t="s">
        <v>174</v>
      </c>
      <c r="B19" s="31">
        <v>7.5</v>
      </c>
      <c r="C19" s="32"/>
      <c r="D19" s="33">
        <v>7.5</v>
      </c>
      <c r="E19" s="32"/>
      <c r="F19" s="33">
        <v>3.0</v>
      </c>
      <c r="G19" s="32"/>
      <c r="H19" s="33">
        <v>6.0</v>
      </c>
      <c r="I19" s="28"/>
    </row>
    <row r="20">
      <c r="A20" s="20" t="s">
        <v>175</v>
      </c>
      <c r="B20" s="31">
        <v>8.5</v>
      </c>
      <c r="C20" s="32"/>
      <c r="D20" s="33">
        <v>8.5</v>
      </c>
      <c r="E20" s="32"/>
      <c r="F20" s="33">
        <v>7.5</v>
      </c>
      <c r="G20" s="32"/>
      <c r="H20" s="33">
        <v>6.0</v>
      </c>
      <c r="I20" s="28"/>
    </row>
    <row r="21">
      <c r="A21" s="20" t="s">
        <v>176</v>
      </c>
      <c r="B21" s="31">
        <v>7.0</v>
      </c>
      <c r="C21" s="32"/>
      <c r="D21" s="33">
        <v>7.0</v>
      </c>
      <c r="E21" s="32"/>
      <c r="F21" s="33">
        <v>8.5</v>
      </c>
      <c r="G21" s="32"/>
      <c r="H21" s="33">
        <v>7.0</v>
      </c>
      <c r="I21" s="28"/>
    </row>
    <row r="22">
      <c r="A22" s="20" t="s">
        <v>177</v>
      </c>
      <c r="B22" s="31">
        <v>7.5</v>
      </c>
      <c r="C22" s="32"/>
      <c r="D22" s="33">
        <v>10.0</v>
      </c>
      <c r="E22" s="32"/>
      <c r="F22" s="33">
        <v>3.0</v>
      </c>
      <c r="G22" s="32"/>
      <c r="H22" s="33">
        <v>7.0</v>
      </c>
      <c r="I22" s="28"/>
    </row>
    <row r="23">
      <c r="A23" s="20" t="s">
        <v>178</v>
      </c>
      <c r="B23" s="31">
        <v>7.0</v>
      </c>
      <c r="C23" s="32"/>
      <c r="D23" s="33">
        <v>8.5</v>
      </c>
      <c r="E23" s="32"/>
      <c r="F23" s="33">
        <v>7.0</v>
      </c>
      <c r="G23" s="32"/>
      <c r="H23" s="33">
        <v>9.0</v>
      </c>
      <c r="I23" s="28"/>
    </row>
    <row r="24">
      <c r="A24" s="20" t="s">
        <v>179</v>
      </c>
      <c r="B24" s="31">
        <v>7.0</v>
      </c>
      <c r="C24" s="32"/>
      <c r="D24" s="33">
        <v>5.5</v>
      </c>
      <c r="E24" s="32"/>
      <c r="F24" s="33">
        <v>3.0</v>
      </c>
      <c r="G24" s="32"/>
      <c r="H24" s="33">
        <v>7.0</v>
      </c>
      <c r="I24" s="28"/>
    </row>
    <row r="25">
      <c r="A25" s="20" t="s">
        <v>180</v>
      </c>
      <c r="B25" s="31">
        <v>10.0</v>
      </c>
      <c r="C25" s="32"/>
      <c r="D25" s="33">
        <v>7.5</v>
      </c>
      <c r="E25" s="32"/>
      <c r="F25" s="33">
        <v>4.5</v>
      </c>
      <c r="G25" s="32"/>
      <c r="H25" s="33">
        <v>6.0</v>
      </c>
      <c r="I25" s="28"/>
    </row>
    <row r="26">
      <c r="A26" s="20" t="s">
        <v>181</v>
      </c>
      <c r="B26" s="31">
        <v>10.0</v>
      </c>
      <c r="C26" s="32"/>
      <c r="D26" s="33">
        <v>8.5</v>
      </c>
      <c r="E26" s="32"/>
      <c r="F26" s="33">
        <v>4.5</v>
      </c>
      <c r="G26" s="32"/>
      <c r="H26" s="33">
        <v>7.0</v>
      </c>
      <c r="I26" s="28"/>
    </row>
    <row r="27">
      <c r="A27" s="20" t="s">
        <v>182</v>
      </c>
      <c r="B27" s="31">
        <v>8.5</v>
      </c>
      <c r="C27" s="32"/>
      <c r="D27" s="33">
        <v>7.5</v>
      </c>
      <c r="E27" s="32"/>
      <c r="F27" s="33">
        <v>5.5</v>
      </c>
      <c r="G27" s="32"/>
      <c r="H27" s="33">
        <v>6.0</v>
      </c>
      <c r="I27" s="28"/>
    </row>
    <row r="28">
      <c r="A28" s="20" t="s">
        <v>183</v>
      </c>
      <c r="B28" s="31">
        <v>7.0</v>
      </c>
      <c r="C28" s="32"/>
      <c r="D28" s="33">
        <v>8.5</v>
      </c>
      <c r="E28" s="32"/>
      <c r="F28" s="33">
        <v>7.5</v>
      </c>
      <c r="G28" s="32"/>
      <c r="H28" s="33">
        <v>6.0</v>
      </c>
      <c r="I28" s="28"/>
    </row>
    <row r="29">
      <c r="A29" s="20" t="s">
        <v>184</v>
      </c>
      <c r="B29" s="31">
        <v>10.0</v>
      </c>
      <c r="C29" s="32"/>
      <c r="D29" s="33">
        <v>7.5</v>
      </c>
      <c r="E29" s="32"/>
      <c r="F29" s="33">
        <v>3.0</v>
      </c>
      <c r="G29" s="32"/>
      <c r="H29" s="33">
        <v>7.0</v>
      </c>
      <c r="I29" s="28"/>
    </row>
    <row r="30">
      <c r="A30" s="20" t="s">
        <v>185</v>
      </c>
      <c r="B30" s="31">
        <v>10.0</v>
      </c>
      <c r="C30" s="32"/>
      <c r="D30" s="33">
        <v>8.5</v>
      </c>
      <c r="E30" s="32"/>
      <c r="F30" s="33">
        <v>8.5</v>
      </c>
      <c r="G30" s="32"/>
      <c r="H30" s="33">
        <v>6.0</v>
      </c>
      <c r="I30" s="28"/>
    </row>
    <row r="31">
      <c r="A31" s="20" t="s">
        <v>186</v>
      </c>
      <c r="B31" s="31">
        <v>5.5</v>
      </c>
      <c r="C31" s="32"/>
      <c r="D31" s="33">
        <v>7.0</v>
      </c>
      <c r="E31" s="32"/>
      <c r="F31" s="33">
        <v>7.0</v>
      </c>
      <c r="G31" s="32"/>
      <c r="H31" s="33">
        <v>8.0</v>
      </c>
      <c r="I31" s="28"/>
    </row>
    <row r="32">
      <c r="A32" s="11" t="s">
        <v>187</v>
      </c>
      <c r="B32" s="59">
        <v>5.0</v>
      </c>
      <c r="C32" s="32"/>
      <c r="D32" s="33">
        <v>7.5</v>
      </c>
      <c r="E32" s="32"/>
      <c r="F32" s="33">
        <v>3.0</v>
      </c>
      <c r="G32" s="32"/>
      <c r="H32" s="33">
        <v>6.0</v>
      </c>
      <c r="I32" s="28"/>
    </row>
  </sheetData>
  <mergeCells count="6">
    <mergeCell ref="A1:I1"/>
    <mergeCell ref="A2:A3"/>
    <mergeCell ref="B2:C2"/>
    <mergeCell ref="D2:E2"/>
    <mergeCell ref="F2:G2"/>
    <mergeCell ref="H2:I2"/>
  </mergeCells>
  <conditionalFormatting sqref="B1:B1000">
    <cfRule type="cellIs" dxfId="0" priority="1" operator="greaterThanOrEqual">
      <formula>6</formula>
    </cfRule>
  </conditionalFormatting>
  <conditionalFormatting sqref="B1:B1000">
    <cfRule type="cellIs" dxfId="1" priority="2" operator="between">
      <formula>4</formula>
      <formula>5.9</formula>
    </cfRule>
  </conditionalFormatting>
  <conditionalFormatting sqref="B1:B1000">
    <cfRule type="cellIs" dxfId="2" priority="3" operator="lessThan">
      <formula>3.9</formula>
    </cfRule>
  </conditionalFormatting>
  <conditionalFormatting sqref="D1:D1000">
    <cfRule type="cellIs" dxfId="0" priority="4" operator="greaterThanOrEqual">
      <formula>6</formula>
    </cfRule>
  </conditionalFormatting>
  <conditionalFormatting sqref="D1:D1000">
    <cfRule type="cellIs" dxfId="1" priority="5" operator="between">
      <formula>4</formula>
      <formula>5.9</formula>
    </cfRule>
  </conditionalFormatting>
  <conditionalFormatting sqref="D1:D1000">
    <cfRule type="cellIs" dxfId="2" priority="6" operator="lessThan">
      <formula>3.9</formula>
    </cfRule>
  </conditionalFormatting>
  <conditionalFormatting sqref="F1:F1000">
    <cfRule type="cellIs" dxfId="0" priority="7" operator="greaterThanOrEqual">
      <formula>6</formula>
    </cfRule>
  </conditionalFormatting>
  <conditionalFormatting sqref="F1:F1000">
    <cfRule type="cellIs" dxfId="1" priority="8" operator="between">
      <formula>4</formula>
      <formula>5.9</formula>
    </cfRule>
  </conditionalFormatting>
  <conditionalFormatting sqref="F1:F1000">
    <cfRule type="cellIs" dxfId="2" priority="9" operator="lessThan">
      <formula>3.9</formula>
    </cfRule>
  </conditionalFormatting>
  <conditionalFormatting sqref="H1:H1000">
    <cfRule type="cellIs" dxfId="0" priority="10" operator="greaterThanOrEqual">
      <formula>6</formula>
    </cfRule>
  </conditionalFormatting>
  <conditionalFormatting sqref="H1:H1000">
    <cfRule type="cellIs" dxfId="1" priority="11" operator="between">
      <formula>4</formula>
      <formula>5.9</formula>
    </cfRule>
  </conditionalFormatting>
  <conditionalFormatting sqref="H1:H1000">
    <cfRule type="cellIs" dxfId="2" priority="12" operator="lessThan">
      <formula>3.9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3.0"/>
    <col customWidth="1" min="9" max="9" width="28.0"/>
  </cols>
  <sheetData>
    <row r="1">
      <c r="A1" s="1" t="s">
        <v>188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3"/>
      <c r="D2" s="6" t="s">
        <v>3</v>
      </c>
      <c r="E2" s="3"/>
      <c r="F2" s="7" t="s">
        <v>4</v>
      </c>
      <c r="G2" s="3"/>
      <c r="H2" s="8" t="s">
        <v>5</v>
      </c>
      <c r="I2" s="3"/>
    </row>
    <row r="3">
      <c r="A3" s="9"/>
      <c r="B3" s="10" t="s">
        <v>6</v>
      </c>
      <c r="C3" s="10" t="s">
        <v>7</v>
      </c>
      <c r="D3" s="10" t="s">
        <v>6</v>
      </c>
      <c r="E3" s="10" t="s">
        <v>48</v>
      </c>
      <c r="F3" s="10" t="s">
        <v>6</v>
      </c>
      <c r="G3" s="10" t="s">
        <v>48</v>
      </c>
      <c r="H3" s="10" t="s">
        <v>6</v>
      </c>
      <c r="I3" s="10" t="s">
        <v>48</v>
      </c>
    </row>
    <row r="4">
      <c r="A4" s="60" t="s">
        <v>189</v>
      </c>
      <c r="B4" s="61">
        <v>8.5</v>
      </c>
      <c r="C4" s="62"/>
      <c r="D4" s="10">
        <v>8.5</v>
      </c>
      <c r="E4" s="62"/>
      <c r="F4" s="10">
        <v>7.5</v>
      </c>
      <c r="G4" s="62"/>
      <c r="H4" s="10">
        <v>7.0</v>
      </c>
      <c r="I4" s="62"/>
    </row>
    <row r="5">
      <c r="A5" s="60" t="s">
        <v>190</v>
      </c>
      <c r="B5" s="61">
        <v>7.5</v>
      </c>
      <c r="C5" s="62"/>
      <c r="D5" s="10">
        <v>7.0</v>
      </c>
      <c r="E5" s="62"/>
      <c r="F5" s="10">
        <v>10.0</v>
      </c>
      <c r="G5" s="62"/>
      <c r="H5" s="10">
        <v>6.0</v>
      </c>
      <c r="I5" s="62"/>
    </row>
    <row r="6">
      <c r="A6" s="60" t="s">
        <v>191</v>
      </c>
      <c r="B6" s="61">
        <v>8.5</v>
      </c>
      <c r="C6" s="62"/>
      <c r="D6" s="10">
        <v>7.5</v>
      </c>
      <c r="E6" s="62"/>
      <c r="F6" s="10">
        <v>8.5</v>
      </c>
      <c r="G6" s="62"/>
      <c r="H6" s="10">
        <v>7.0</v>
      </c>
      <c r="I6" s="62"/>
    </row>
    <row r="7">
      <c r="A7" s="60" t="s">
        <v>192</v>
      </c>
      <c r="B7" s="61">
        <v>10.0</v>
      </c>
      <c r="C7" s="62"/>
      <c r="D7" s="10">
        <v>7.5</v>
      </c>
      <c r="E7" s="62"/>
      <c r="F7" s="10">
        <v>10.0</v>
      </c>
      <c r="G7" s="62"/>
      <c r="H7" s="10">
        <v>6.0</v>
      </c>
      <c r="I7" s="62"/>
    </row>
    <row r="8">
      <c r="A8" s="60" t="s">
        <v>193</v>
      </c>
      <c r="B8" s="61">
        <v>5.5</v>
      </c>
      <c r="C8" s="62"/>
      <c r="D8" s="10">
        <v>5.5</v>
      </c>
      <c r="E8" s="62"/>
      <c r="F8" s="10">
        <v>5.0</v>
      </c>
      <c r="G8" s="62"/>
      <c r="H8" s="10">
        <v>6.0</v>
      </c>
      <c r="I8" s="62"/>
    </row>
    <row r="9">
      <c r="A9" s="60" t="s">
        <v>194</v>
      </c>
      <c r="B9" s="61">
        <v>8.5</v>
      </c>
      <c r="C9" s="62"/>
      <c r="D9" s="10">
        <v>5.5</v>
      </c>
      <c r="E9" s="62"/>
      <c r="F9" s="10">
        <v>7.0</v>
      </c>
      <c r="G9" s="62"/>
      <c r="H9" s="10">
        <v>7.0</v>
      </c>
      <c r="I9" s="62"/>
    </row>
    <row r="10">
      <c r="A10" s="60" t="s">
        <v>195</v>
      </c>
      <c r="B10" s="61">
        <v>5.5</v>
      </c>
      <c r="C10" s="62"/>
      <c r="D10" s="10">
        <v>7.5</v>
      </c>
      <c r="E10" s="62"/>
      <c r="F10" s="10">
        <v>6.0</v>
      </c>
      <c r="G10" s="62"/>
      <c r="H10" s="10">
        <v>6.0</v>
      </c>
      <c r="I10" s="62"/>
    </row>
    <row r="11">
      <c r="A11" s="60" t="s">
        <v>196</v>
      </c>
      <c r="B11" s="61">
        <v>10.0</v>
      </c>
      <c r="C11" s="62"/>
      <c r="D11" s="10">
        <v>5.5</v>
      </c>
      <c r="E11" s="62"/>
      <c r="F11" s="10">
        <v>7.5</v>
      </c>
      <c r="G11" s="62"/>
      <c r="H11" s="10">
        <v>6.0</v>
      </c>
      <c r="I11" s="62"/>
    </row>
    <row r="12">
      <c r="A12" s="60" t="s">
        <v>197</v>
      </c>
      <c r="B12" s="61">
        <v>7.0</v>
      </c>
      <c r="C12" s="62"/>
      <c r="D12" s="10">
        <v>8.5</v>
      </c>
      <c r="E12" s="62"/>
      <c r="F12" s="10">
        <v>9.0</v>
      </c>
      <c r="G12" s="62"/>
      <c r="H12" s="10">
        <v>7.0</v>
      </c>
      <c r="I12" s="62"/>
    </row>
    <row r="13">
      <c r="A13" s="60" t="s">
        <v>198</v>
      </c>
      <c r="B13" s="61">
        <v>5.5</v>
      </c>
      <c r="C13" s="62"/>
      <c r="D13" s="10">
        <v>5.5</v>
      </c>
      <c r="E13" s="62"/>
      <c r="F13" s="10">
        <v>9.0</v>
      </c>
      <c r="G13" s="62"/>
      <c r="H13" s="10">
        <v>6.0</v>
      </c>
      <c r="I13" s="62"/>
    </row>
    <row r="14">
      <c r="A14" s="60" t="s">
        <v>199</v>
      </c>
      <c r="B14" s="61">
        <v>5.0</v>
      </c>
      <c r="C14" s="62"/>
      <c r="D14" s="10">
        <v>5.5</v>
      </c>
      <c r="E14" s="62"/>
      <c r="F14" s="10">
        <v>6.0</v>
      </c>
      <c r="G14" s="62"/>
      <c r="H14" s="10">
        <v>6.0</v>
      </c>
      <c r="I14" s="62"/>
    </row>
    <row r="15">
      <c r="A15" s="60" t="s">
        <v>200</v>
      </c>
      <c r="B15" s="61">
        <v>7.5</v>
      </c>
      <c r="C15" s="62"/>
      <c r="D15" s="10">
        <v>5.5</v>
      </c>
      <c r="E15" s="62"/>
      <c r="F15" s="10">
        <v>7.5</v>
      </c>
      <c r="G15" s="62"/>
      <c r="H15" s="10">
        <v>6.0</v>
      </c>
      <c r="I15" s="62"/>
    </row>
    <row r="16">
      <c r="A16" s="60" t="s">
        <v>201</v>
      </c>
      <c r="B16" s="61">
        <v>4.0</v>
      </c>
      <c r="C16" s="62"/>
      <c r="D16" s="10">
        <v>10.0</v>
      </c>
      <c r="E16" s="62"/>
      <c r="F16" s="10">
        <v>6.0</v>
      </c>
      <c r="G16" s="62"/>
      <c r="H16" s="10">
        <v>7.0</v>
      </c>
      <c r="I16" s="62"/>
    </row>
    <row r="17">
      <c r="A17" s="60" t="s">
        <v>202</v>
      </c>
      <c r="B17" s="61">
        <v>5.5</v>
      </c>
      <c r="C17" s="62"/>
      <c r="D17" s="10">
        <v>8.5</v>
      </c>
      <c r="E17" s="62"/>
      <c r="F17" s="10">
        <v>10.0</v>
      </c>
      <c r="G17" s="62"/>
      <c r="H17" s="10">
        <v>7.0</v>
      </c>
      <c r="I17" s="62"/>
    </row>
    <row r="18">
      <c r="A18" s="60" t="s">
        <v>203</v>
      </c>
      <c r="B18" s="61">
        <v>5.5</v>
      </c>
      <c r="C18" s="62"/>
      <c r="D18" s="10">
        <v>8.5</v>
      </c>
      <c r="E18" s="62"/>
      <c r="F18" s="10">
        <v>7.5</v>
      </c>
      <c r="G18" s="62"/>
      <c r="H18" s="10">
        <v>6.0</v>
      </c>
      <c r="I18" s="62"/>
    </row>
    <row r="19">
      <c r="A19" s="60" t="s">
        <v>204</v>
      </c>
      <c r="B19" s="61">
        <v>4.0</v>
      </c>
      <c r="C19" s="62"/>
      <c r="D19" s="10">
        <v>7.5</v>
      </c>
      <c r="E19" s="62"/>
      <c r="F19" s="10">
        <v>5.0</v>
      </c>
      <c r="G19" s="62"/>
      <c r="H19" s="10">
        <v>9.0</v>
      </c>
      <c r="I19" s="62"/>
    </row>
    <row r="20">
      <c r="A20" s="60" t="s">
        <v>205</v>
      </c>
      <c r="B20" s="61">
        <v>5.5</v>
      </c>
      <c r="C20" s="62"/>
      <c r="D20" s="10">
        <v>7.0</v>
      </c>
      <c r="E20" s="62"/>
      <c r="F20" s="10">
        <v>9.0</v>
      </c>
      <c r="G20" s="62"/>
      <c r="H20" s="10">
        <v>7.0</v>
      </c>
      <c r="I20" s="62"/>
    </row>
    <row r="21">
      <c r="A21" s="60" t="s">
        <v>206</v>
      </c>
      <c r="B21" s="61">
        <v>4.0</v>
      </c>
      <c r="C21" s="62"/>
      <c r="D21" s="10">
        <v>0.0</v>
      </c>
      <c r="E21" s="62"/>
      <c r="F21" s="10">
        <v>0.0</v>
      </c>
      <c r="G21" s="62"/>
      <c r="H21" s="10">
        <v>7.0</v>
      </c>
      <c r="I21" s="10" t="s">
        <v>207</v>
      </c>
    </row>
    <row r="22">
      <c r="A22" s="60" t="s">
        <v>208</v>
      </c>
      <c r="B22" s="61">
        <v>5.5</v>
      </c>
      <c r="C22" s="62"/>
      <c r="D22" s="10">
        <v>7.5</v>
      </c>
      <c r="E22" s="62"/>
      <c r="F22" s="10">
        <v>7.5</v>
      </c>
      <c r="G22" s="62"/>
      <c r="H22" s="10">
        <v>7.0</v>
      </c>
      <c r="I22" s="62"/>
    </row>
    <row r="23">
      <c r="A23" s="60" t="s">
        <v>209</v>
      </c>
      <c r="B23" s="61">
        <v>5.5</v>
      </c>
      <c r="C23" s="62"/>
      <c r="D23" s="10">
        <v>7.0</v>
      </c>
      <c r="E23" s="62"/>
      <c r="F23" s="10">
        <v>7.0</v>
      </c>
      <c r="G23" s="62"/>
      <c r="H23" s="10">
        <v>7.0</v>
      </c>
      <c r="I23" s="62"/>
    </row>
    <row r="24">
      <c r="A24" s="60" t="s">
        <v>210</v>
      </c>
      <c r="B24" s="61">
        <v>8.5</v>
      </c>
      <c r="C24" s="62"/>
      <c r="D24" s="10">
        <v>7.0</v>
      </c>
      <c r="E24" s="62"/>
      <c r="F24" s="10">
        <v>10.0</v>
      </c>
      <c r="G24" s="62"/>
      <c r="H24" s="10">
        <v>9.0</v>
      </c>
      <c r="I24" s="62"/>
    </row>
    <row r="25">
      <c r="A25" s="60" t="s">
        <v>211</v>
      </c>
      <c r="B25" s="61">
        <v>8.5</v>
      </c>
      <c r="C25" s="62"/>
      <c r="D25" s="10">
        <v>5.5</v>
      </c>
      <c r="E25" s="62"/>
      <c r="F25" s="10">
        <v>5.0</v>
      </c>
      <c r="G25" s="62"/>
      <c r="H25" s="10">
        <v>8.0</v>
      </c>
      <c r="I25" s="62"/>
    </row>
    <row r="26">
      <c r="A26" s="60" t="s">
        <v>212</v>
      </c>
      <c r="B26" s="61">
        <v>7.0</v>
      </c>
      <c r="C26" s="62"/>
      <c r="D26" s="10">
        <v>5.5</v>
      </c>
      <c r="E26" s="62"/>
      <c r="F26" s="10">
        <v>7.0</v>
      </c>
      <c r="G26" s="62"/>
      <c r="H26" s="10">
        <v>7.0</v>
      </c>
      <c r="I26" s="62"/>
    </row>
    <row r="27">
      <c r="A27" s="60" t="s">
        <v>213</v>
      </c>
      <c r="B27" s="61">
        <v>10.0</v>
      </c>
      <c r="C27" s="62"/>
      <c r="D27" s="10">
        <v>7.5</v>
      </c>
      <c r="E27" s="62"/>
      <c r="F27" s="10">
        <v>7.5</v>
      </c>
      <c r="G27" s="62"/>
      <c r="H27" s="10">
        <v>8.0</v>
      </c>
      <c r="I27" s="62"/>
    </row>
    <row r="28">
      <c r="A28" s="60" t="s">
        <v>214</v>
      </c>
      <c r="B28" s="61">
        <v>7.5</v>
      </c>
      <c r="C28" s="62"/>
      <c r="D28" s="10">
        <v>5.0</v>
      </c>
      <c r="E28" s="62"/>
      <c r="F28" s="10">
        <v>3.0</v>
      </c>
      <c r="G28" s="62"/>
      <c r="H28" s="10">
        <v>7.0</v>
      </c>
      <c r="I28" s="62"/>
    </row>
    <row r="29">
      <c r="A29" s="60" t="s">
        <v>215</v>
      </c>
      <c r="B29" s="61">
        <v>10.0</v>
      </c>
      <c r="C29" s="62"/>
      <c r="D29" s="10">
        <v>5.5</v>
      </c>
      <c r="E29" s="62"/>
      <c r="F29" s="10">
        <v>10.0</v>
      </c>
      <c r="G29" s="62"/>
      <c r="H29" s="10">
        <v>8.0</v>
      </c>
      <c r="I29" s="62"/>
    </row>
    <row r="30">
      <c r="A30" s="60" t="s">
        <v>216</v>
      </c>
      <c r="B30" s="61">
        <v>7.5</v>
      </c>
      <c r="C30" s="62"/>
      <c r="D30" s="10">
        <v>5.5</v>
      </c>
      <c r="E30" s="62"/>
      <c r="F30" s="10">
        <v>6.0</v>
      </c>
      <c r="G30" s="62"/>
      <c r="H30" s="10">
        <v>7.0</v>
      </c>
      <c r="I30" s="62"/>
    </row>
    <row r="31">
      <c r="A31" s="60" t="s">
        <v>217</v>
      </c>
      <c r="B31" s="61">
        <v>5.5</v>
      </c>
      <c r="C31" s="62"/>
      <c r="D31" s="10">
        <v>5.5</v>
      </c>
      <c r="E31" s="62"/>
      <c r="F31" s="10">
        <v>7.0</v>
      </c>
      <c r="G31" s="62"/>
      <c r="H31" s="10">
        <v>7.0</v>
      </c>
      <c r="I31" s="62"/>
    </row>
    <row r="32">
      <c r="A32" s="60" t="s">
        <v>218</v>
      </c>
      <c r="B32" s="61">
        <v>10.0</v>
      </c>
      <c r="C32" s="62"/>
      <c r="D32" s="10">
        <v>7.5</v>
      </c>
      <c r="E32" s="62"/>
      <c r="F32" s="10">
        <v>7.5</v>
      </c>
      <c r="G32" s="62"/>
      <c r="H32" s="10">
        <v>6.0</v>
      </c>
      <c r="I32" s="62"/>
    </row>
    <row r="33">
      <c r="A33" s="60" t="s">
        <v>219</v>
      </c>
      <c r="B33" s="61">
        <v>5.5</v>
      </c>
      <c r="C33" s="62"/>
      <c r="D33" s="10">
        <v>5.5</v>
      </c>
      <c r="E33" s="62"/>
      <c r="F33" s="10">
        <v>7.5</v>
      </c>
      <c r="G33" s="62"/>
      <c r="H33" s="10">
        <v>6.0</v>
      </c>
      <c r="I33" s="62"/>
    </row>
    <row r="34">
      <c r="A34" s="60" t="s">
        <v>220</v>
      </c>
      <c r="B34" s="61">
        <v>7.0</v>
      </c>
      <c r="C34" s="62"/>
      <c r="D34" s="10">
        <v>4.0</v>
      </c>
      <c r="E34" s="62"/>
      <c r="F34" s="10">
        <v>8.5</v>
      </c>
      <c r="G34" s="62"/>
      <c r="H34" s="10">
        <v>8.0</v>
      </c>
      <c r="I34" s="62"/>
    </row>
    <row r="35">
      <c r="A35" s="60" t="s">
        <v>221</v>
      </c>
      <c r="B35" s="61">
        <v>5.5</v>
      </c>
      <c r="C35" s="62"/>
      <c r="D35" s="10">
        <v>8.5</v>
      </c>
      <c r="E35" s="62"/>
      <c r="F35" s="10">
        <v>6.0</v>
      </c>
      <c r="G35" s="62"/>
      <c r="H35" s="10">
        <v>6.0</v>
      </c>
      <c r="I35" s="62"/>
    </row>
    <row r="36">
      <c r="A36" s="60" t="s">
        <v>222</v>
      </c>
      <c r="B36" s="61">
        <v>8.5</v>
      </c>
      <c r="C36" s="62"/>
      <c r="D36" s="10">
        <v>7.0</v>
      </c>
      <c r="E36" s="62"/>
      <c r="F36" s="10">
        <v>6.0</v>
      </c>
      <c r="G36" s="62"/>
      <c r="H36" s="10">
        <v>6.0</v>
      </c>
      <c r="I36" s="62"/>
    </row>
    <row r="37">
      <c r="A37" s="63" t="s">
        <v>223</v>
      </c>
      <c r="B37" s="64">
        <v>10.0</v>
      </c>
      <c r="C37" s="62"/>
      <c r="D37" s="10">
        <v>8.5</v>
      </c>
      <c r="E37" s="62"/>
      <c r="F37" s="10">
        <v>9.0</v>
      </c>
      <c r="G37" s="62"/>
      <c r="H37" s="10">
        <v>6.0</v>
      </c>
      <c r="I37" s="62"/>
    </row>
    <row r="38">
      <c r="A38" s="64" t="s">
        <v>224</v>
      </c>
      <c r="B38" s="64">
        <v>10.0</v>
      </c>
      <c r="C38" s="28"/>
      <c r="D38" s="29">
        <v>5.0</v>
      </c>
      <c r="E38" s="28"/>
      <c r="F38" s="10">
        <v>9.0</v>
      </c>
      <c r="G38" s="28"/>
      <c r="H38" s="10">
        <v>6.0</v>
      </c>
      <c r="I38" s="28"/>
    </row>
    <row r="39">
      <c r="A39" s="64" t="s">
        <v>225</v>
      </c>
      <c r="B39" s="64">
        <v>7.0</v>
      </c>
      <c r="C39" s="28"/>
      <c r="D39" s="29">
        <v>5.0</v>
      </c>
      <c r="E39" s="28"/>
      <c r="F39" s="29">
        <v>5.0</v>
      </c>
      <c r="G39" s="28"/>
      <c r="H39" s="10">
        <v>6.0</v>
      </c>
      <c r="I39" s="28"/>
    </row>
  </sheetData>
  <mergeCells count="6">
    <mergeCell ref="A1:I1"/>
    <mergeCell ref="A2:A3"/>
    <mergeCell ref="B2:C2"/>
    <mergeCell ref="D2:E2"/>
    <mergeCell ref="F2:G2"/>
    <mergeCell ref="H2:I2"/>
  </mergeCells>
  <conditionalFormatting sqref="B1:B998">
    <cfRule type="cellIs" dxfId="0" priority="1" operator="greaterThanOrEqual">
      <formula>6</formula>
    </cfRule>
  </conditionalFormatting>
  <conditionalFormatting sqref="B1:B998">
    <cfRule type="cellIs" dxfId="1" priority="2" operator="between">
      <formula>4</formula>
      <formula>5.9</formula>
    </cfRule>
  </conditionalFormatting>
  <conditionalFormatting sqref="B1:B998">
    <cfRule type="cellIs" dxfId="2" priority="3" operator="lessThan">
      <formula>3.9</formula>
    </cfRule>
  </conditionalFormatting>
  <conditionalFormatting sqref="D1:D998">
    <cfRule type="cellIs" dxfId="0" priority="4" operator="greaterThanOrEqual">
      <formula>6</formula>
    </cfRule>
  </conditionalFormatting>
  <conditionalFormatting sqref="D1:D998">
    <cfRule type="cellIs" dxfId="1" priority="5" operator="between">
      <formula>4</formula>
      <formula>5.9</formula>
    </cfRule>
  </conditionalFormatting>
  <conditionalFormatting sqref="D1:D998">
    <cfRule type="cellIs" dxfId="2" priority="6" operator="lessThan">
      <formula>3.9</formula>
    </cfRule>
  </conditionalFormatting>
  <conditionalFormatting sqref="F1:F998">
    <cfRule type="cellIs" dxfId="0" priority="7" operator="greaterThanOrEqual">
      <formula>6</formula>
    </cfRule>
  </conditionalFormatting>
  <conditionalFormatting sqref="F1:F998">
    <cfRule type="cellIs" dxfId="1" priority="8" operator="between">
      <formula>4</formula>
      <formula>5.9</formula>
    </cfRule>
  </conditionalFormatting>
  <conditionalFormatting sqref="F1:F998">
    <cfRule type="cellIs" dxfId="2" priority="9" operator="lessThan">
      <formula>3.9</formula>
    </cfRule>
  </conditionalFormatting>
  <conditionalFormatting sqref="H1:H998">
    <cfRule type="cellIs" dxfId="0" priority="10" operator="greaterThanOrEqual">
      <formula>6</formula>
    </cfRule>
  </conditionalFormatting>
  <conditionalFormatting sqref="H1:H998">
    <cfRule type="cellIs" dxfId="1" priority="11" operator="between">
      <formula>4</formula>
      <formula>5.9</formula>
    </cfRule>
  </conditionalFormatting>
  <conditionalFormatting sqref="H1:H998">
    <cfRule type="cellIs" dxfId="2" priority="12" operator="lessThan">
      <formula>3.9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3.0"/>
    <col customWidth="1" min="9" max="9" width="27.0"/>
    <col customWidth="1" min="10" max="10" width="34.38"/>
  </cols>
  <sheetData>
    <row r="1">
      <c r="A1" s="1" t="s">
        <v>226</v>
      </c>
      <c r="B1" s="2"/>
      <c r="C1" s="2"/>
      <c r="D1" s="2"/>
      <c r="E1" s="2"/>
      <c r="F1" s="2"/>
      <c r="G1" s="2"/>
      <c r="H1" s="2"/>
      <c r="I1" s="3"/>
      <c r="J1" s="65" t="s">
        <v>227</v>
      </c>
    </row>
    <row r="2">
      <c r="A2" s="4" t="s">
        <v>1</v>
      </c>
      <c r="B2" s="5" t="s">
        <v>2</v>
      </c>
      <c r="C2" s="3"/>
      <c r="D2" s="6" t="s">
        <v>3</v>
      </c>
      <c r="E2" s="3"/>
      <c r="F2" s="7" t="s">
        <v>4</v>
      </c>
      <c r="G2" s="3"/>
      <c r="H2" s="8" t="s">
        <v>5</v>
      </c>
      <c r="I2" s="3"/>
      <c r="J2" s="9"/>
    </row>
    <row r="3">
      <c r="A3" s="9"/>
      <c r="B3" s="10" t="s">
        <v>6</v>
      </c>
      <c r="C3" s="10" t="s">
        <v>7</v>
      </c>
      <c r="D3" s="10" t="s">
        <v>6</v>
      </c>
      <c r="E3" s="10" t="s">
        <v>48</v>
      </c>
      <c r="F3" s="10" t="s">
        <v>6</v>
      </c>
      <c r="G3" s="10" t="s">
        <v>48</v>
      </c>
      <c r="H3" s="10" t="s">
        <v>6</v>
      </c>
      <c r="I3" s="10" t="s">
        <v>48</v>
      </c>
      <c r="J3" s="28"/>
    </row>
    <row r="4">
      <c r="A4" s="25" t="s">
        <v>228</v>
      </c>
      <c r="B4" s="24">
        <v>4.0</v>
      </c>
      <c r="C4" s="66"/>
      <c r="D4" s="67">
        <v>5.0</v>
      </c>
      <c r="E4" s="66"/>
      <c r="F4" s="67">
        <v>3.0</v>
      </c>
      <c r="G4" s="67">
        <v>2.0</v>
      </c>
      <c r="H4" s="67">
        <v>7.0</v>
      </c>
      <c r="I4" s="67">
        <v>2.0</v>
      </c>
      <c r="J4" s="29" t="s">
        <v>229</v>
      </c>
    </row>
    <row r="5">
      <c r="A5" s="34" t="s">
        <v>230</v>
      </c>
      <c r="B5" s="24">
        <v>5.5</v>
      </c>
      <c r="C5" s="66"/>
      <c r="D5" s="67">
        <v>8.0</v>
      </c>
      <c r="E5" s="66"/>
      <c r="F5" s="67">
        <v>6.0</v>
      </c>
      <c r="G5" s="66"/>
      <c r="H5" s="67">
        <v>7.0</v>
      </c>
      <c r="I5" s="66"/>
      <c r="J5" s="29" t="s">
        <v>231</v>
      </c>
    </row>
    <row r="6">
      <c r="A6" s="25" t="s">
        <v>232</v>
      </c>
      <c r="B6" s="24">
        <v>5.0</v>
      </c>
      <c r="C6" s="66"/>
      <c r="D6" s="67">
        <v>8.0</v>
      </c>
      <c r="E6" s="66"/>
      <c r="F6" s="67">
        <v>10.0</v>
      </c>
      <c r="G6" s="67">
        <v>1.0</v>
      </c>
      <c r="H6" s="67">
        <v>8.0</v>
      </c>
      <c r="I6" s="66"/>
      <c r="J6" s="28"/>
    </row>
    <row r="7">
      <c r="A7" s="25" t="s">
        <v>233</v>
      </c>
      <c r="B7" s="24">
        <v>5.5</v>
      </c>
      <c r="C7" s="66"/>
      <c r="D7" s="67">
        <v>9.0</v>
      </c>
      <c r="E7" s="66"/>
      <c r="F7" s="67">
        <v>7.5</v>
      </c>
      <c r="G7" s="66"/>
      <c r="H7" s="67">
        <v>6.0</v>
      </c>
      <c r="I7" s="67">
        <v>1.0</v>
      </c>
      <c r="J7" s="28"/>
    </row>
    <row r="8">
      <c r="A8" s="25" t="s">
        <v>234</v>
      </c>
      <c r="B8" s="24">
        <v>7.5</v>
      </c>
      <c r="C8" s="66"/>
      <c r="D8" s="67">
        <v>7.0</v>
      </c>
      <c r="E8" s="66"/>
      <c r="F8" s="67">
        <v>10.0</v>
      </c>
      <c r="G8" s="67">
        <v>1.0</v>
      </c>
      <c r="H8" s="67">
        <v>8.0</v>
      </c>
      <c r="I8" s="66"/>
      <c r="J8" s="28"/>
    </row>
    <row r="9">
      <c r="A9" s="25" t="s">
        <v>235</v>
      </c>
      <c r="B9" s="24">
        <v>7.5</v>
      </c>
      <c r="C9" s="66"/>
      <c r="D9" s="67">
        <v>6.0</v>
      </c>
      <c r="E9" s="66"/>
      <c r="F9" s="67">
        <v>5.0</v>
      </c>
      <c r="G9" s="66"/>
      <c r="H9" s="67">
        <v>8.0</v>
      </c>
      <c r="I9" s="66"/>
      <c r="J9" s="28"/>
    </row>
    <row r="10">
      <c r="A10" s="25" t="s">
        <v>236</v>
      </c>
      <c r="B10" s="24">
        <v>10.0</v>
      </c>
      <c r="C10" s="66"/>
      <c r="D10" s="67">
        <v>7.0</v>
      </c>
      <c r="E10" s="66"/>
      <c r="F10" s="67">
        <v>8.5</v>
      </c>
      <c r="G10" s="67">
        <v>1.0</v>
      </c>
      <c r="H10" s="67">
        <v>8.0</v>
      </c>
      <c r="I10" s="66"/>
      <c r="J10" s="28"/>
    </row>
    <row r="11">
      <c r="A11" s="25" t="s">
        <v>237</v>
      </c>
      <c r="B11" s="24">
        <v>7.5</v>
      </c>
      <c r="C11" s="66"/>
      <c r="D11" s="67">
        <v>6.0</v>
      </c>
      <c r="E11" s="66"/>
      <c r="F11" s="67">
        <v>7.5</v>
      </c>
      <c r="G11" s="66"/>
      <c r="H11" s="67">
        <v>10.0</v>
      </c>
      <c r="I11" s="66"/>
      <c r="J11" s="28"/>
    </row>
    <row r="12">
      <c r="A12" s="25" t="s">
        <v>238</v>
      </c>
      <c r="B12" s="24">
        <v>8.5</v>
      </c>
      <c r="C12" s="66"/>
      <c r="D12" s="67">
        <v>7.0</v>
      </c>
      <c r="E12" s="66"/>
      <c r="F12" s="67">
        <v>7.0</v>
      </c>
      <c r="G12" s="67">
        <v>1.0</v>
      </c>
      <c r="H12" s="67">
        <v>6.0</v>
      </c>
      <c r="I12" s="66"/>
      <c r="J12" s="28"/>
    </row>
    <row r="13">
      <c r="A13" s="25" t="s">
        <v>239</v>
      </c>
      <c r="B13" s="24">
        <v>7.0</v>
      </c>
      <c r="C13" s="66"/>
      <c r="D13" s="67">
        <v>6.0</v>
      </c>
      <c r="E13" s="66"/>
      <c r="F13" s="67">
        <v>10.0</v>
      </c>
      <c r="G13" s="66"/>
      <c r="H13" s="67">
        <v>7.0</v>
      </c>
      <c r="I13" s="66"/>
      <c r="J13" s="28"/>
    </row>
    <row r="14">
      <c r="A14" s="25" t="s">
        <v>240</v>
      </c>
      <c r="B14" s="24">
        <v>10.0</v>
      </c>
      <c r="C14" s="66"/>
      <c r="D14" s="67">
        <v>8.0</v>
      </c>
      <c r="E14" s="66"/>
      <c r="F14" s="67">
        <v>8.5</v>
      </c>
      <c r="G14" s="66"/>
      <c r="H14" s="67">
        <v>8.0</v>
      </c>
      <c r="I14" s="66"/>
      <c r="J14" s="28"/>
    </row>
    <row r="15">
      <c r="A15" s="25" t="s">
        <v>241</v>
      </c>
      <c r="B15" s="24">
        <v>4.0</v>
      </c>
      <c r="C15" s="66"/>
      <c r="D15" s="67">
        <v>0.0</v>
      </c>
      <c r="E15" s="66"/>
      <c r="F15" s="67">
        <v>0.0</v>
      </c>
      <c r="G15" s="66"/>
      <c r="H15" s="67">
        <v>0.0</v>
      </c>
      <c r="I15" s="66"/>
      <c r="J15" s="29" t="s">
        <v>242</v>
      </c>
    </row>
    <row r="16">
      <c r="A16" s="25" t="s">
        <v>243</v>
      </c>
      <c r="B16" s="24">
        <v>5.5</v>
      </c>
      <c r="C16" s="66"/>
      <c r="D16" s="67">
        <v>7.0</v>
      </c>
      <c r="E16" s="66"/>
      <c r="F16" s="67">
        <v>5.5</v>
      </c>
      <c r="G16" s="66"/>
      <c r="H16" s="67">
        <v>8.0</v>
      </c>
      <c r="I16" s="66"/>
      <c r="J16" s="28"/>
    </row>
    <row r="17">
      <c r="A17" s="25" t="s">
        <v>244</v>
      </c>
      <c r="B17" s="24">
        <v>4.0</v>
      </c>
      <c r="C17" s="66"/>
      <c r="D17" s="67">
        <v>6.0</v>
      </c>
      <c r="E17" s="66"/>
      <c r="F17" s="67">
        <v>3.0</v>
      </c>
      <c r="G17" s="67">
        <v>1.0</v>
      </c>
      <c r="H17" s="68">
        <v>7.0</v>
      </c>
      <c r="I17" s="67">
        <v>1.0</v>
      </c>
      <c r="J17" s="28"/>
    </row>
    <row r="18">
      <c r="A18" s="25" t="s">
        <v>245</v>
      </c>
      <c r="B18" s="24">
        <v>10.0</v>
      </c>
      <c r="C18" s="66"/>
      <c r="D18" s="67">
        <v>6.0</v>
      </c>
      <c r="E18" s="66"/>
      <c r="F18" s="67">
        <v>7.5</v>
      </c>
      <c r="G18" s="67">
        <v>1.0</v>
      </c>
      <c r="H18" s="67">
        <v>7.0</v>
      </c>
      <c r="I18" s="66"/>
      <c r="J18" s="29"/>
    </row>
    <row r="19">
      <c r="A19" s="25" t="s">
        <v>246</v>
      </c>
      <c r="B19" s="24">
        <v>5.0</v>
      </c>
      <c r="C19" s="66"/>
      <c r="D19" s="67">
        <v>6.0</v>
      </c>
      <c r="E19" s="66"/>
      <c r="F19" s="67">
        <v>5.0</v>
      </c>
      <c r="G19" s="66"/>
      <c r="H19" s="67">
        <v>6.0</v>
      </c>
      <c r="I19" s="66"/>
      <c r="J19" s="28"/>
    </row>
    <row r="20">
      <c r="A20" s="25" t="s">
        <v>247</v>
      </c>
      <c r="B20" s="24">
        <v>5.5</v>
      </c>
      <c r="C20" s="66"/>
      <c r="D20" s="67">
        <v>8.0</v>
      </c>
      <c r="E20" s="66"/>
      <c r="F20" s="67">
        <v>8.5</v>
      </c>
      <c r="G20" s="66"/>
      <c r="H20" s="67">
        <v>10.0</v>
      </c>
      <c r="I20" s="66"/>
      <c r="J20" s="28"/>
    </row>
    <row r="21">
      <c r="A21" s="25" t="s">
        <v>248</v>
      </c>
      <c r="B21" s="24">
        <v>10.0</v>
      </c>
      <c r="C21" s="66"/>
      <c r="D21" s="67">
        <v>9.0</v>
      </c>
      <c r="E21" s="66"/>
      <c r="F21" s="67">
        <v>10.0</v>
      </c>
      <c r="G21" s="67">
        <v>1.0</v>
      </c>
      <c r="H21" s="67">
        <v>10.0</v>
      </c>
      <c r="I21" s="66"/>
      <c r="J21" s="28"/>
    </row>
    <row r="22">
      <c r="A22" s="25" t="s">
        <v>249</v>
      </c>
      <c r="B22" s="24">
        <v>7.5</v>
      </c>
      <c r="C22" s="66"/>
      <c r="D22" s="67">
        <v>8.0</v>
      </c>
      <c r="E22" s="66"/>
      <c r="F22" s="67">
        <v>3.0</v>
      </c>
      <c r="G22" s="66"/>
      <c r="H22" s="67">
        <v>6.0</v>
      </c>
      <c r="I22" s="66"/>
      <c r="J22" s="28"/>
    </row>
    <row r="23">
      <c r="A23" s="25" t="s">
        <v>250</v>
      </c>
      <c r="B23" s="24">
        <v>5.0</v>
      </c>
      <c r="C23" s="66"/>
      <c r="D23" s="67">
        <v>7.0</v>
      </c>
      <c r="E23" s="66"/>
      <c r="F23" s="67">
        <v>4.5</v>
      </c>
      <c r="G23" s="66"/>
      <c r="H23" s="67">
        <v>6.0</v>
      </c>
      <c r="I23" s="66"/>
      <c r="J23" s="28"/>
    </row>
    <row r="24">
      <c r="A24" s="25" t="s">
        <v>251</v>
      </c>
      <c r="B24" s="24">
        <v>8.5</v>
      </c>
      <c r="C24" s="66"/>
      <c r="D24" s="67">
        <v>8.0</v>
      </c>
      <c r="E24" s="66"/>
      <c r="F24" s="67">
        <v>10.0</v>
      </c>
      <c r="G24" s="67">
        <v>1.0</v>
      </c>
      <c r="H24" s="67">
        <v>10.0</v>
      </c>
      <c r="I24" s="66"/>
      <c r="J24" s="28"/>
    </row>
    <row r="25">
      <c r="A25" s="25" t="s">
        <v>252</v>
      </c>
      <c r="B25" s="24">
        <v>10.0</v>
      </c>
      <c r="C25" s="66"/>
      <c r="D25" s="67">
        <v>7.0</v>
      </c>
      <c r="E25" s="66"/>
      <c r="F25" s="67">
        <v>7.0</v>
      </c>
      <c r="G25" s="66"/>
      <c r="H25" s="67">
        <v>8.0</v>
      </c>
      <c r="I25" s="67">
        <v>1.0</v>
      </c>
      <c r="J25" s="28"/>
    </row>
    <row r="26">
      <c r="A26" s="25" t="s">
        <v>253</v>
      </c>
      <c r="B26" s="24">
        <v>7.0</v>
      </c>
      <c r="C26" s="66"/>
      <c r="D26" s="67">
        <v>8.5</v>
      </c>
      <c r="E26" s="66"/>
      <c r="F26" s="67">
        <v>7.5</v>
      </c>
      <c r="G26" s="66"/>
      <c r="H26" s="67">
        <v>8.0</v>
      </c>
      <c r="I26" s="66"/>
      <c r="J26" s="28"/>
    </row>
    <row r="27">
      <c r="A27" s="25" t="s">
        <v>254</v>
      </c>
      <c r="B27" s="24">
        <v>7.0</v>
      </c>
      <c r="C27" s="66"/>
      <c r="D27" s="67">
        <v>7.0</v>
      </c>
      <c r="E27" s="66"/>
      <c r="F27" s="67">
        <v>10.0</v>
      </c>
      <c r="G27" s="66"/>
      <c r="H27" s="67">
        <v>8.0</v>
      </c>
      <c r="I27" s="66"/>
      <c r="J27" s="28"/>
    </row>
    <row r="28">
      <c r="A28" s="25" t="s">
        <v>255</v>
      </c>
      <c r="B28" s="24">
        <v>7.5</v>
      </c>
      <c r="C28" s="66"/>
      <c r="D28" s="67">
        <v>6.0</v>
      </c>
      <c r="E28" s="66"/>
      <c r="F28" s="67">
        <v>10.0</v>
      </c>
      <c r="G28" s="66"/>
      <c r="H28" s="67">
        <v>7.0</v>
      </c>
      <c r="I28" s="66"/>
      <c r="J28" s="28"/>
    </row>
    <row r="29">
      <c r="A29" s="25" t="s">
        <v>256</v>
      </c>
      <c r="B29" s="24">
        <v>5.0</v>
      </c>
      <c r="C29" s="66"/>
      <c r="D29" s="67">
        <v>8.0</v>
      </c>
      <c r="E29" s="66"/>
      <c r="F29" s="67">
        <v>3.0</v>
      </c>
      <c r="G29" s="66"/>
      <c r="H29" s="67">
        <v>6.0</v>
      </c>
      <c r="I29" s="66"/>
      <c r="J29" s="28"/>
    </row>
    <row r="30">
      <c r="A30" s="25" t="s">
        <v>257</v>
      </c>
      <c r="B30" s="24">
        <v>4.0</v>
      </c>
      <c r="C30" s="66"/>
      <c r="D30" s="67">
        <v>6.0</v>
      </c>
      <c r="E30" s="66"/>
      <c r="F30" s="67">
        <v>3.0</v>
      </c>
      <c r="G30" s="67">
        <v>2.0</v>
      </c>
      <c r="H30" s="67">
        <v>6.0</v>
      </c>
      <c r="I30" s="66"/>
      <c r="J30" s="28"/>
    </row>
    <row r="31">
      <c r="A31" s="25" t="s">
        <v>258</v>
      </c>
      <c r="B31" s="24">
        <v>7.0</v>
      </c>
      <c r="C31" s="66"/>
      <c r="D31" s="67">
        <v>8.5</v>
      </c>
      <c r="E31" s="66"/>
      <c r="F31" s="67">
        <v>8.5</v>
      </c>
      <c r="G31" s="67">
        <v>1.0</v>
      </c>
      <c r="H31" s="67">
        <v>10.0</v>
      </c>
      <c r="I31" s="66"/>
      <c r="J31" s="28"/>
    </row>
    <row r="32">
      <c r="A32" s="25" t="s">
        <v>259</v>
      </c>
      <c r="B32" s="24">
        <v>4.0</v>
      </c>
      <c r="C32" s="66"/>
      <c r="D32" s="67">
        <v>4.0</v>
      </c>
      <c r="E32" s="66"/>
      <c r="F32" s="67">
        <v>3.0</v>
      </c>
      <c r="G32" s="66"/>
      <c r="H32" s="67">
        <v>6.0</v>
      </c>
      <c r="I32" s="66"/>
      <c r="J32" s="28"/>
    </row>
    <row r="33">
      <c r="A33" s="25" t="s">
        <v>260</v>
      </c>
      <c r="B33" s="24">
        <v>7.5</v>
      </c>
      <c r="C33" s="66"/>
      <c r="D33" s="67">
        <v>8.0</v>
      </c>
      <c r="E33" s="66"/>
      <c r="F33" s="67">
        <v>7.5</v>
      </c>
      <c r="G33" s="67">
        <v>1.0</v>
      </c>
      <c r="H33" s="67">
        <v>8.0</v>
      </c>
      <c r="I33" s="66"/>
      <c r="J33" s="28"/>
    </row>
    <row r="34">
      <c r="A34" s="25" t="s">
        <v>261</v>
      </c>
      <c r="B34" s="24">
        <v>7.5</v>
      </c>
      <c r="C34" s="66"/>
      <c r="D34" s="67">
        <v>7.0</v>
      </c>
      <c r="E34" s="66"/>
      <c r="F34" s="67">
        <v>7.5</v>
      </c>
      <c r="G34" s="66"/>
      <c r="H34" s="67">
        <v>7.0</v>
      </c>
      <c r="I34" s="67">
        <v>1.0</v>
      </c>
      <c r="J34" s="28"/>
    </row>
    <row r="35">
      <c r="A35" s="11" t="s">
        <v>262</v>
      </c>
      <c r="B35" s="16">
        <v>4.0</v>
      </c>
      <c r="C35" s="66"/>
      <c r="D35" s="67">
        <v>7.0</v>
      </c>
      <c r="E35" s="66"/>
      <c r="F35" s="67">
        <v>7.5</v>
      </c>
      <c r="G35" s="66"/>
      <c r="H35" s="67">
        <v>7.0</v>
      </c>
      <c r="I35" s="67">
        <v>1.0</v>
      </c>
      <c r="J35" s="28"/>
    </row>
    <row r="36">
      <c r="A36" s="16" t="s">
        <v>263</v>
      </c>
      <c r="B36" s="16">
        <v>5.5</v>
      </c>
      <c r="C36" s="28"/>
      <c r="D36" s="29">
        <v>10.0</v>
      </c>
      <c r="E36" s="28"/>
      <c r="F36" s="29">
        <v>7.5</v>
      </c>
      <c r="G36" s="28"/>
      <c r="H36" s="29">
        <v>7.0</v>
      </c>
      <c r="I36" s="28"/>
      <c r="J36" s="28"/>
    </row>
    <row r="37">
      <c r="A37" s="16" t="s">
        <v>264</v>
      </c>
      <c r="B37" s="16">
        <v>5.5</v>
      </c>
      <c r="C37" s="28"/>
      <c r="D37" s="29">
        <v>0.0</v>
      </c>
      <c r="E37" s="28"/>
      <c r="F37" s="69">
        <v>0.0</v>
      </c>
      <c r="G37" s="28"/>
      <c r="H37" s="69">
        <v>0.0</v>
      </c>
      <c r="I37" s="29" t="s">
        <v>265</v>
      </c>
      <c r="J37" s="28"/>
    </row>
    <row r="38">
      <c r="A38" s="16" t="s">
        <v>266</v>
      </c>
      <c r="B38" s="16">
        <v>0.0</v>
      </c>
      <c r="C38" s="28"/>
      <c r="D38" s="29">
        <v>0.0</v>
      </c>
      <c r="E38" s="28"/>
      <c r="F38" s="29">
        <v>6.0</v>
      </c>
      <c r="G38" s="28"/>
      <c r="H38" s="29">
        <v>6.0</v>
      </c>
      <c r="I38" s="28"/>
      <c r="J38" s="28"/>
    </row>
    <row r="39">
      <c r="A39" s="16" t="s">
        <v>267</v>
      </c>
      <c r="B39" s="16">
        <v>5.0</v>
      </c>
      <c r="C39" s="28"/>
      <c r="D39" s="29">
        <v>6.0</v>
      </c>
      <c r="E39" s="28"/>
      <c r="F39" s="29">
        <v>7.0</v>
      </c>
      <c r="G39" s="28"/>
      <c r="H39" s="29">
        <v>7.0</v>
      </c>
      <c r="I39" s="29" t="s">
        <v>268</v>
      </c>
      <c r="J39" s="29" t="s">
        <v>269</v>
      </c>
    </row>
  </sheetData>
  <mergeCells count="7">
    <mergeCell ref="A1:I1"/>
    <mergeCell ref="J1:J2"/>
    <mergeCell ref="A2:A3"/>
    <mergeCell ref="B2:C2"/>
    <mergeCell ref="D2:E2"/>
    <mergeCell ref="F2:G2"/>
    <mergeCell ref="H2:I2"/>
  </mergeCells>
  <conditionalFormatting sqref="H4:H39">
    <cfRule type="cellIs" dxfId="0" priority="1" operator="greaterThanOrEqual">
      <formula>6</formula>
    </cfRule>
  </conditionalFormatting>
  <conditionalFormatting sqref="H4:H39">
    <cfRule type="cellIs" dxfId="1" priority="2" operator="between">
      <formula>4</formula>
      <formula>5.9</formula>
    </cfRule>
  </conditionalFormatting>
  <conditionalFormatting sqref="H4:H39">
    <cfRule type="cellIs" dxfId="2" priority="3" operator="lessThan">
      <formula>3.9</formula>
    </cfRule>
  </conditionalFormatting>
  <conditionalFormatting sqref="B1:B997">
    <cfRule type="cellIs" dxfId="0" priority="4" operator="greaterThanOrEqual">
      <formula>6</formula>
    </cfRule>
  </conditionalFormatting>
  <conditionalFormatting sqref="B1:B997">
    <cfRule type="cellIs" dxfId="1" priority="5" operator="between">
      <formula>4</formula>
      <formula>5.9</formula>
    </cfRule>
  </conditionalFormatting>
  <conditionalFormatting sqref="B1:B997">
    <cfRule type="cellIs" dxfId="2" priority="6" operator="lessThan">
      <formula>3.9</formula>
    </cfRule>
  </conditionalFormatting>
  <conditionalFormatting sqref="D1:D997">
    <cfRule type="cellIs" dxfId="0" priority="7" operator="greaterThanOrEqual">
      <formula>6</formula>
    </cfRule>
  </conditionalFormatting>
  <conditionalFormatting sqref="D1:D997">
    <cfRule type="cellIs" dxfId="1" priority="8" operator="between">
      <formula>4</formula>
      <formula>5.9</formula>
    </cfRule>
  </conditionalFormatting>
  <conditionalFormatting sqref="D1:D997">
    <cfRule type="cellIs" dxfId="2" priority="9" operator="lessThan">
      <formula>3.9</formula>
    </cfRule>
  </conditionalFormatting>
  <conditionalFormatting sqref="F1:F997">
    <cfRule type="cellIs" dxfId="0" priority="10" operator="greaterThanOrEqual">
      <formula>6</formula>
    </cfRule>
  </conditionalFormatting>
  <conditionalFormatting sqref="F1:F997">
    <cfRule type="cellIs" dxfId="1" priority="11" operator="between">
      <formula>4</formula>
      <formula>5.9</formula>
    </cfRule>
  </conditionalFormatting>
  <conditionalFormatting sqref="F1:F997">
    <cfRule type="cellIs" dxfId="2" priority="12" operator="lessThan">
      <formula>3.9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3.0"/>
    <col hidden="1" min="2" max="3" width="12.63"/>
    <col customWidth="1" min="11" max="11" width="26.38"/>
  </cols>
  <sheetData>
    <row r="1">
      <c r="A1" s="1" t="s">
        <v>270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" t="s">
        <v>2</v>
      </c>
      <c r="C2" s="3"/>
      <c r="D2" s="70" t="s">
        <v>271</v>
      </c>
      <c r="E2" s="3"/>
      <c r="F2" s="6" t="s">
        <v>3</v>
      </c>
      <c r="G2" s="3"/>
      <c r="H2" s="7" t="s">
        <v>4</v>
      </c>
      <c r="I2" s="3"/>
      <c r="J2" s="8" t="s">
        <v>5</v>
      </c>
      <c r="K2" s="3"/>
    </row>
    <row r="3">
      <c r="A3" s="9"/>
      <c r="B3" s="10" t="s">
        <v>6</v>
      </c>
      <c r="C3" s="10" t="s">
        <v>7</v>
      </c>
      <c r="D3" s="10" t="s">
        <v>6</v>
      </c>
      <c r="E3" s="10" t="s">
        <v>48</v>
      </c>
      <c r="F3" s="10" t="s">
        <v>6</v>
      </c>
      <c r="G3" s="10" t="s">
        <v>48</v>
      </c>
      <c r="H3" s="10" t="s">
        <v>6</v>
      </c>
      <c r="I3" s="10" t="s">
        <v>48</v>
      </c>
      <c r="J3" s="10" t="s">
        <v>6</v>
      </c>
      <c r="K3" s="10" t="s">
        <v>48</v>
      </c>
    </row>
    <row r="4">
      <c r="A4" s="71" t="s">
        <v>272</v>
      </c>
      <c r="B4" s="72"/>
      <c r="C4" s="72"/>
      <c r="D4" s="73">
        <v>7.0</v>
      </c>
      <c r="E4" s="73"/>
      <c r="F4" s="73">
        <v>6.0</v>
      </c>
      <c r="G4" s="74">
        <v>5.0</v>
      </c>
      <c r="H4" s="74">
        <v>10.0</v>
      </c>
      <c r="I4" s="74">
        <v>0.0</v>
      </c>
      <c r="J4" s="75">
        <v>9.5</v>
      </c>
      <c r="K4" s="72"/>
    </row>
    <row r="5">
      <c r="A5" s="76" t="s">
        <v>273</v>
      </c>
      <c r="B5" s="72"/>
      <c r="C5" s="72"/>
      <c r="D5" s="73">
        <v>7.0</v>
      </c>
      <c r="E5" s="73">
        <v>1.0</v>
      </c>
      <c r="F5" s="73">
        <v>6.0</v>
      </c>
      <c r="G5" s="74">
        <v>2.0</v>
      </c>
      <c r="H5" s="74">
        <v>8.0</v>
      </c>
      <c r="I5" s="74">
        <v>1.0</v>
      </c>
      <c r="J5" s="74">
        <v>7.5</v>
      </c>
      <c r="K5" s="72"/>
    </row>
    <row r="6">
      <c r="A6" s="71" t="s">
        <v>274</v>
      </c>
      <c r="B6" s="72"/>
      <c r="C6" s="72"/>
      <c r="D6" s="73">
        <v>10.0</v>
      </c>
      <c r="E6" s="73"/>
      <c r="F6" s="73">
        <v>8.5</v>
      </c>
      <c r="G6" s="74">
        <v>2.0</v>
      </c>
      <c r="H6" s="74">
        <v>10.0</v>
      </c>
      <c r="I6" s="74">
        <v>1.0</v>
      </c>
      <c r="J6" s="74">
        <v>7.5</v>
      </c>
      <c r="K6" s="72"/>
    </row>
    <row r="7">
      <c r="A7" s="76" t="s">
        <v>275</v>
      </c>
      <c r="B7" s="72"/>
      <c r="C7" s="72"/>
      <c r="D7" s="77">
        <v>7.7</v>
      </c>
      <c r="E7" s="73"/>
      <c r="F7" s="73">
        <v>6.0</v>
      </c>
      <c r="G7" s="74">
        <v>10.0</v>
      </c>
      <c r="H7" s="74">
        <v>8.0</v>
      </c>
      <c r="I7" s="74">
        <v>1.0</v>
      </c>
      <c r="J7" s="74">
        <v>7.5</v>
      </c>
      <c r="K7" s="72"/>
    </row>
    <row r="8">
      <c r="A8" s="71" t="s">
        <v>276</v>
      </c>
      <c r="B8" s="72"/>
      <c r="C8" s="72"/>
      <c r="D8" s="73">
        <v>10.0</v>
      </c>
      <c r="E8" s="73"/>
      <c r="F8" s="73">
        <v>10.0</v>
      </c>
      <c r="G8" s="74">
        <v>2.0</v>
      </c>
      <c r="H8" s="74">
        <v>10.0</v>
      </c>
      <c r="I8" s="74">
        <v>1.0</v>
      </c>
      <c r="J8" s="74">
        <v>10.0</v>
      </c>
      <c r="K8" s="72"/>
    </row>
    <row r="9">
      <c r="A9" s="76" t="s">
        <v>277</v>
      </c>
      <c r="B9" s="72"/>
      <c r="C9" s="72"/>
      <c r="D9" s="77">
        <v>6.0</v>
      </c>
      <c r="E9" s="73">
        <v>1.0</v>
      </c>
      <c r="F9" s="73">
        <v>6.0</v>
      </c>
      <c r="G9" s="74">
        <v>5.0</v>
      </c>
      <c r="H9" s="74">
        <v>7.5</v>
      </c>
      <c r="I9" s="74">
        <v>4.0</v>
      </c>
      <c r="J9" s="74">
        <v>7.5</v>
      </c>
      <c r="K9" s="72"/>
    </row>
    <row r="10">
      <c r="A10" s="71" t="s">
        <v>278</v>
      </c>
      <c r="B10" s="72"/>
      <c r="C10" s="72"/>
      <c r="D10" s="73">
        <v>8.6</v>
      </c>
      <c r="E10" s="73">
        <v>1.0</v>
      </c>
      <c r="F10" s="73">
        <v>7.5</v>
      </c>
      <c r="G10" s="74">
        <v>2.0</v>
      </c>
      <c r="H10" s="74">
        <v>10.0</v>
      </c>
      <c r="I10" s="74">
        <v>0.0</v>
      </c>
      <c r="J10" s="74">
        <v>9.5</v>
      </c>
      <c r="K10" s="72"/>
    </row>
    <row r="11">
      <c r="A11" s="76" t="s">
        <v>279</v>
      </c>
      <c r="B11" s="72"/>
      <c r="C11" s="72"/>
      <c r="D11" s="73">
        <v>9.5</v>
      </c>
      <c r="E11" s="73">
        <v>1.0</v>
      </c>
      <c r="F11" s="73">
        <v>10.0</v>
      </c>
      <c r="G11" s="74">
        <v>4.0</v>
      </c>
      <c r="H11" s="74">
        <v>10.0</v>
      </c>
      <c r="I11" s="74">
        <v>1.0</v>
      </c>
      <c r="J11" s="74">
        <v>9.5</v>
      </c>
      <c r="K11" s="72"/>
    </row>
    <row r="12">
      <c r="A12" s="78" t="s">
        <v>280</v>
      </c>
      <c r="B12" s="72"/>
      <c r="C12" s="72"/>
      <c r="D12" s="73">
        <v>8.5</v>
      </c>
      <c r="E12" s="73"/>
      <c r="F12" s="73">
        <v>6.0</v>
      </c>
      <c r="G12" s="74">
        <v>4.0</v>
      </c>
      <c r="H12" s="74">
        <v>8.0</v>
      </c>
      <c r="I12" s="74">
        <v>2.0</v>
      </c>
      <c r="J12" s="74">
        <v>7.5</v>
      </c>
      <c r="K12" s="72"/>
    </row>
    <row r="13">
      <c r="A13" s="76" t="s">
        <v>281</v>
      </c>
      <c r="B13" s="72"/>
      <c r="C13" s="72"/>
      <c r="D13" s="73">
        <v>7.5</v>
      </c>
      <c r="E13" s="73">
        <v>1.0</v>
      </c>
      <c r="F13" s="73">
        <v>8.5</v>
      </c>
      <c r="G13" s="74">
        <v>7.0</v>
      </c>
      <c r="H13" s="74">
        <v>8.0</v>
      </c>
      <c r="I13" s="74">
        <v>4.0</v>
      </c>
      <c r="J13" s="74">
        <v>9.5</v>
      </c>
      <c r="K13" s="72"/>
    </row>
    <row r="14">
      <c r="A14" s="71" t="s">
        <v>282</v>
      </c>
      <c r="B14" s="72"/>
      <c r="C14" s="72"/>
      <c r="D14" s="79">
        <v>4.6</v>
      </c>
      <c r="E14" s="73">
        <v>1.0</v>
      </c>
      <c r="F14" s="73">
        <v>6.0</v>
      </c>
      <c r="G14" s="74">
        <v>10.0</v>
      </c>
      <c r="H14" s="74">
        <v>9.0</v>
      </c>
      <c r="I14" s="74">
        <v>1.0</v>
      </c>
      <c r="J14" s="74">
        <v>7.5</v>
      </c>
      <c r="K14" s="72"/>
    </row>
    <row r="15">
      <c r="A15" s="76" t="s">
        <v>283</v>
      </c>
      <c r="B15" s="72"/>
      <c r="C15" s="72"/>
      <c r="D15" s="73">
        <v>10.0</v>
      </c>
      <c r="E15" s="73">
        <v>1.0</v>
      </c>
      <c r="F15" s="73">
        <v>10.0</v>
      </c>
      <c r="G15" s="74">
        <v>2.0</v>
      </c>
      <c r="H15" s="74">
        <v>10.0</v>
      </c>
      <c r="I15" s="74">
        <v>0.0</v>
      </c>
      <c r="J15" s="74">
        <v>9.5</v>
      </c>
      <c r="K15" s="72"/>
    </row>
    <row r="16">
      <c r="A16" s="78" t="s">
        <v>284</v>
      </c>
      <c r="B16" s="72"/>
      <c r="C16" s="72"/>
      <c r="D16" s="77">
        <v>6.5</v>
      </c>
      <c r="E16" s="73"/>
      <c r="F16" s="73">
        <v>6.0</v>
      </c>
      <c r="G16" s="74">
        <v>10.0</v>
      </c>
      <c r="H16" s="74">
        <v>10.0</v>
      </c>
      <c r="I16" s="74">
        <v>3.0</v>
      </c>
      <c r="J16" s="74">
        <v>3.0</v>
      </c>
      <c r="K16" s="72"/>
    </row>
    <row r="17">
      <c r="A17" s="76" t="s">
        <v>285</v>
      </c>
      <c r="B17" s="72"/>
      <c r="C17" s="72"/>
      <c r="D17" s="73">
        <v>6.0</v>
      </c>
      <c r="E17" s="73"/>
      <c r="F17" s="73">
        <v>6.0</v>
      </c>
      <c r="G17" s="74">
        <v>2.0</v>
      </c>
      <c r="H17" s="74">
        <v>7.0</v>
      </c>
      <c r="I17" s="74">
        <v>1.0</v>
      </c>
      <c r="J17" s="74">
        <v>5.5</v>
      </c>
      <c r="K17" s="72"/>
    </row>
    <row r="18">
      <c r="A18" s="71" t="s">
        <v>286</v>
      </c>
      <c r="B18" s="72"/>
      <c r="C18" s="72"/>
      <c r="D18" s="79">
        <v>0.0</v>
      </c>
      <c r="E18" s="73">
        <v>1.0</v>
      </c>
      <c r="F18" s="80">
        <v>0.0</v>
      </c>
      <c r="G18" s="74">
        <v>15.0</v>
      </c>
      <c r="H18" s="74">
        <v>0.0</v>
      </c>
      <c r="I18" s="74">
        <v>7.0</v>
      </c>
      <c r="J18" s="74">
        <v>0.0</v>
      </c>
      <c r="K18" s="72"/>
    </row>
    <row r="19">
      <c r="A19" s="76" t="s">
        <v>287</v>
      </c>
      <c r="B19" s="72"/>
      <c r="C19" s="72"/>
      <c r="D19" s="73">
        <v>8.5</v>
      </c>
      <c r="E19" s="73">
        <v>1.0</v>
      </c>
      <c r="F19" s="73">
        <v>10.0</v>
      </c>
      <c r="G19" s="74">
        <v>3.0</v>
      </c>
      <c r="H19" s="74">
        <v>10.0</v>
      </c>
      <c r="I19" s="74">
        <v>2.0</v>
      </c>
      <c r="J19" s="74">
        <v>9.5</v>
      </c>
      <c r="K19" s="72"/>
    </row>
    <row r="20">
      <c r="A20" s="71" t="s">
        <v>288</v>
      </c>
      <c r="B20" s="72"/>
      <c r="C20" s="72"/>
      <c r="D20" s="73">
        <v>9.5</v>
      </c>
      <c r="E20" s="73">
        <v>1.0</v>
      </c>
      <c r="F20" s="73">
        <v>7.0</v>
      </c>
      <c r="G20" s="74">
        <v>4.0</v>
      </c>
      <c r="H20" s="74">
        <v>10.0</v>
      </c>
      <c r="I20" s="74">
        <v>3.0</v>
      </c>
      <c r="J20" s="74">
        <v>7.5</v>
      </c>
      <c r="K20" s="72"/>
    </row>
    <row r="21">
      <c r="A21" s="76" t="s">
        <v>289</v>
      </c>
      <c r="B21" s="72"/>
      <c r="C21" s="72"/>
      <c r="D21" s="73">
        <v>10.0</v>
      </c>
      <c r="E21" s="73">
        <v>1.0</v>
      </c>
      <c r="F21" s="73">
        <v>10.0</v>
      </c>
      <c r="G21" s="74">
        <v>2.0</v>
      </c>
      <c r="H21" s="74">
        <v>10.0</v>
      </c>
      <c r="I21" s="74">
        <v>1.0</v>
      </c>
      <c r="J21" s="74">
        <v>9.5</v>
      </c>
      <c r="K21" s="72"/>
    </row>
    <row r="22">
      <c r="A22" s="71" t="s">
        <v>290</v>
      </c>
      <c r="B22" s="72"/>
      <c r="C22" s="72"/>
      <c r="D22" s="73">
        <v>8.0</v>
      </c>
      <c r="E22" s="73"/>
      <c r="F22" s="73">
        <v>6.0</v>
      </c>
      <c r="G22" s="74">
        <v>3.0</v>
      </c>
      <c r="H22" s="74">
        <v>8.0</v>
      </c>
      <c r="I22" s="74">
        <v>2.0</v>
      </c>
      <c r="J22" s="74">
        <v>7.5</v>
      </c>
      <c r="K22" s="72"/>
    </row>
    <row r="23">
      <c r="A23" s="76" t="s">
        <v>291</v>
      </c>
      <c r="B23" s="72"/>
      <c r="C23" s="72"/>
      <c r="D23" s="73">
        <v>7.5</v>
      </c>
      <c r="E23" s="73">
        <v>1.0</v>
      </c>
      <c r="F23" s="73">
        <v>7.0</v>
      </c>
      <c r="G23" s="74">
        <v>2.0</v>
      </c>
      <c r="H23" s="74">
        <v>10.0</v>
      </c>
      <c r="I23" s="74">
        <v>1.0</v>
      </c>
      <c r="J23" s="74">
        <v>7.5</v>
      </c>
      <c r="K23" s="72"/>
    </row>
    <row r="24">
      <c r="A24" s="71" t="s">
        <v>292</v>
      </c>
      <c r="B24" s="72"/>
      <c r="C24" s="72"/>
      <c r="D24" s="73">
        <v>9.0</v>
      </c>
      <c r="E24" s="73">
        <v>1.0</v>
      </c>
      <c r="F24" s="73">
        <v>8.5</v>
      </c>
      <c r="G24" s="74">
        <v>4.0</v>
      </c>
      <c r="H24" s="74">
        <v>10.0</v>
      </c>
      <c r="I24" s="72"/>
      <c r="J24" s="74">
        <v>9.5</v>
      </c>
      <c r="K24" s="72"/>
    </row>
    <row r="25">
      <c r="A25" s="76" t="s">
        <v>293</v>
      </c>
      <c r="B25" s="72"/>
      <c r="C25" s="72"/>
      <c r="D25" s="73">
        <v>6.5</v>
      </c>
      <c r="E25" s="73"/>
      <c r="F25" s="73">
        <v>6.5</v>
      </c>
      <c r="G25" s="74">
        <v>6.0</v>
      </c>
      <c r="H25" s="74">
        <v>7.0</v>
      </c>
      <c r="I25" s="72"/>
      <c r="J25" s="74">
        <v>7.5</v>
      </c>
      <c r="K25" s="72"/>
    </row>
    <row r="26">
      <c r="A26" s="71" t="s">
        <v>294</v>
      </c>
      <c r="B26" s="72"/>
      <c r="C26" s="72"/>
      <c r="D26" s="77">
        <v>7.0</v>
      </c>
      <c r="E26" s="73"/>
      <c r="F26" s="73">
        <v>6.0</v>
      </c>
      <c r="G26" s="74">
        <v>5.0</v>
      </c>
      <c r="H26" s="74">
        <v>7.0</v>
      </c>
      <c r="I26" s="72"/>
      <c r="J26" s="74">
        <v>9.5</v>
      </c>
      <c r="K26" s="72"/>
    </row>
    <row r="27">
      <c r="A27" s="81" t="s">
        <v>295</v>
      </c>
      <c r="B27" s="72"/>
      <c r="C27" s="72"/>
      <c r="D27" s="73">
        <v>9.5</v>
      </c>
      <c r="E27" s="73"/>
      <c r="F27" s="73">
        <v>10.0</v>
      </c>
      <c r="G27" s="74">
        <v>2.0</v>
      </c>
      <c r="H27" s="74">
        <v>8.5</v>
      </c>
      <c r="I27" s="72"/>
      <c r="J27" s="74">
        <v>7.5</v>
      </c>
      <c r="K27" s="72"/>
    </row>
    <row r="28">
      <c r="A28" s="71" t="s">
        <v>296</v>
      </c>
      <c r="B28" s="72"/>
      <c r="C28" s="72"/>
      <c r="D28" s="79">
        <v>0.0</v>
      </c>
      <c r="E28" s="73">
        <v>1.0</v>
      </c>
      <c r="F28" s="80">
        <v>0.0</v>
      </c>
      <c r="G28" s="74">
        <v>15.0</v>
      </c>
      <c r="H28" s="74">
        <v>0.0</v>
      </c>
      <c r="I28" s="74">
        <v>1.0</v>
      </c>
      <c r="J28" s="74">
        <v>0.0</v>
      </c>
      <c r="K28" s="72"/>
    </row>
    <row r="29">
      <c r="A29" s="76" t="s">
        <v>297</v>
      </c>
      <c r="B29" s="72"/>
      <c r="C29" s="72"/>
      <c r="D29" s="73">
        <v>9.0</v>
      </c>
      <c r="E29" s="73"/>
      <c r="F29" s="73">
        <v>10.0</v>
      </c>
      <c r="G29" s="74">
        <v>2.0</v>
      </c>
      <c r="H29" s="74">
        <v>10.0</v>
      </c>
      <c r="I29" s="72"/>
      <c r="J29" s="74">
        <v>9.5</v>
      </c>
      <c r="K29" s="72"/>
    </row>
    <row r="30">
      <c r="A30" s="71" t="s">
        <v>298</v>
      </c>
      <c r="B30" s="72"/>
      <c r="C30" s="72"/>
      <c r="D30" s="73">
        <v>7.0</v>
      </c>
      <c r="E30" s="73"/>
      <c r="F30" s="73">
        <v>10.0</v>
      </c>
      <c r="G30" s="74">
        <v>4.0</v>
      </c>
      <c r="H30" s="74">
        <v>10.0</v>
      </c>
      <c r="I30" s="72"/>
      <c r="J30" s="74">
        <v>7.5</v>
      </c>
      <c r="K30" s="72"/>
    </row>
    <row r="31">
      <c r="A31" s="76" t="s">
        <v>299</v>
      </c>
      <c r="B31" s="72"/>
      <c r="C31" s="72"/>
      <c r="D31" s="77">
        <v>7.0</v>
      </c>
      <c r="E31" s="73"/>
      <c r="F31" s="73">
        <v>6.0</v>
      </c>
      <c r="G31" s="74">
        <v>12.0</v>
      </c>
      <c r="H31" s="74">
        <v>6.0</v>
      </c>
      <c r="I31" s="74">
        <v>1.0</v>
      </c>
      <c r="J31" s="74">
        <v>7.5</v>
      </c>
      <c r="K31" s="72"/>
    </row>
    <row r="32">
      <c r="A32" s="71" t="s">
        <v>300</v>
      </c>
      <c r="B32" s="72"/>
      <c r="C32" s="72"/>
      <c r="D32" s="79">
        <v>4.7</v>
      </c>
      <c r="E32" s="73">
        <v>1.0</v>
      </c>
      <c r="F32" s="73">
        <v>6.0</v>
      </c>
      <c r="G32" s="74">
        <v>7.0</v>
      </c>
      <c r="H32" s="74">
        <v>4.0</v>
      </c>
      <c r="I32" s="72"/>
      <c r="J32" s="74">
        <v>9.5</v>
      </c>
      <c r="K32" s="72"/>
    </row>
    <row r="33">
      <c r="A33" s="76" t="s">
        <v>301</v>
      </c>
      <c r="B33" s="72"/>
      <c r="C33" s="72"/>
      <c r="D33" s="73">
        <v>10.0</v>
      </c>
      <c r="E33" s="73"/>
      <c r="F33" s="73">
        <v>10.0</v>
      </c>
      <c r="G33" s="74">
        <v>5.0</v>
      </c>
      <c r="H33" s="74">
        <v>10.0</v>
      </c>
      <c r="I33" s="72"/>
      <c r="J33" s="74">
        <v>7.5</v>
      </c>
      <c r="K33" s="72"/>
    </row>
    <row r="34">
      <c r="A34" s="71" t="s">
        <v>302</v>
      </c>
      <c r="B34" s="72"/>
      <c r="C34" s="72"/>
      <c r="D34" s="73">
        <v>8.0</v>
      </c>
      <c r="E34" s="73"/>
      <c r="F34" s="73">
        <v>6.5</v>
      </c>
      <c r="G34" s="74">
        <v>5.0</v>
      </c>
      <c r="H34" s="74">
        <v>8.0</v>
      </c>
      <c r="I34" s="74">
        <v>1.0</v>
      </c>
      <c r="J34" s="74">
        <v>9.5</v>
      </c>
      <c r="K34" s="72"/>
    </row>
    <row r="35">
      <c r="A35" s="76" t="s">
        <v>303</v>
      </c>
      <c r="B35" s="72"/>
      <c r="C35" s="72"/>
      <c r="D35" s="73">
        <v>7.5</v>
      </c>
      <c r="E35" s="73"/>
      <c r="F35" s="73">
        <v>6.0</v>
      </c>
      <c r="G35" s="74">
        <v>5.0</v>
      </c>
      <c r="H35" s="74">
        <v>7.0</v>
      </c>
      <c r="I35" s="72"/>
      <c r="J35" s="74">
        <v>9.5</v>
      </c>
      <c r="K35" s="72"/>
    </row>
    <row r="36">
      <c r="A36" s="71" t="s">
        <v>304</v>
      </c>
      <c r="B36" s="72"/>
      <c r="C36" s="72"/>
      <c r="D36" s="73">
        <v>8.5</v>
      </c>
      <c r="E36" s="73"/>
      <c r="F36" s="73">
        <v>6.5</v>
      </c>
      <c r="G36" s="74">
        <v>5.0</v>
      </c>
      <c r="H36" s="74">
        <v>10.0</v>
      </c>
      <c r="I36" s="72"/>
      <c r="J36" s="74">
        <v>10.0</v>
      </c>
      <c r="K36" s="72"/>
    </row>
    <row r="37">
      <c r="A37" s="76" t="s">
        <v>305</v>
      </c>
      <c r="B37" s="72"/>
      <c r="C37" s="72"/>
      <c r="D37" s="77">
        <v>6.5</v>
      </c>
      <c r="E37" s="73"/>
      <c r="F37" s="73">
        <v>6.0</v>
      </c>
      <c r="G37" s="74">
        <v>4.0</v>
      </c>
      <c r="H37" s="74">
        <v>7.0</v>
      </c>
      <c r="I37" s="72"/>
      <c r="J37" s="74">
        <v>5.5</v>
      </c>
      <c r="K37" s="72"/>
    </row>
    <row r="38">
      <c r="A38" s="71" t="s">
        <v>306</v>
      </c>
      <c r="B38" s="72"/>
      <c r="C38" s="72"/>
      <c r="D38" s="79">
        <v>5.0</v>
      </c>
      <c r="E38" s="73"/>
      <c r="F38" s="73">
        <v>6.0</v>
      </c>
      <c r="G38" s="74">
        <v>9.0</v>
      </c>
      <c r="H38" s="74">
        <v>7.0</v>
      </c>
      <c r="I38" s="72"/>
      <c r="J38" s="74">
        <v>5.5</v>
      </c>
      <c r="K38" s="72"/>
    </row>
    <row r="39">
      <c r="A39" s="81" t="s">
        <v>307</v>
      </c>
      <c r="B39" s="82"/>
      <c r="C39" s="82"/>
      <c r="D39" s="83">
        <v>10.0</v>
      </c>
      <c r="E39" s="73">
        <v>0.0</v>
      </c>
      <c r="F39" s="73">
        <v>7.0</v>
      </c>
      <c r="G39" s="74">
        <v>0.0</v>
      </c>
      <c r="H39" s="74">
        <v>10.0</v>
      </c>
      <c r="I39" s="74">
        <v>0.0</v>
      </c>
      <c r="J39" s="74">
        <v>8.0</v>
      </c>
      <c r="K39" s="72"/>
    </row>
    <row r="40">
      <c r="A40" s="78" t="s">
        <v>308</v>
      </c>
      <c r="B40" s="82"/>
      <c r="C40" s="82"/>
      <c r="D40" s="73">
        <v>9.5</v>
      </c>
      <c r="E40" s="73">
        <v>0.0</v>
      </c>
      <c r="F40" s="73">
        <v>6.0</v>
      </c>
      <c r="G40" s="74">
        <v>1.0</v>
      </c>
      <c r="H40" s="74">
        <v>8.0</v>
      </c>
      <c r="I40" s="74">
        <v>0.0</v>
      </c>
      <c r="J40" s="74">
        <v>9.5</v>
      </c>
      <c r="K40" s="72"/>
    </row>
    <row r="41">
      <c r="A41" s="81" t="s">
        <v>309</v>
      </c>
      <c r="B41" s="82"/>
      <c r="C41" s="82"/>
      <c r="D41" s="79">
        <v>2.0</v>
      </c>
      <c r="E41" s="73">
        <v>1.0</v>
      </c>
      <c r="F41" s="80">
        <v>2.0</v>
      </c>
      <c r="G41" s="74">
        <v>9.0</v>
      </c>
      <c r="H41" s="74">
        <v>2.0</v>
      </c>
      <c r="I41" s="74">
        <v>1.0</v>
      </c>
      <c r="J41" s="74">
        <v>2.0</v>
      </c>
      <c r="K41" s="72"/>
    </row>
  </sheetData>
  <mergeCells count="7">
    <mergeCell ref="A1:K1"/>
    <mergeCell ref="A2:A3"/>
    <mergeCell ref="B2:C2"/>
    <mergeCell ref="D2:E2"/>
    <mergeCell ref="F2:G2"/>
    <mergeCell ref="H2:I2"/>
    <mergeCell ref="J2:K2"/>
  </mergeCells>
  <conditionalFormatting sqref="D4:D41">
    <cfRule type="cellIs" dxfId="0" priority="1" operator="greaterThanOrEqual">
      <formula>6</formula>
    </cfRule>
  </conditionalFormatting>
  <conditionalFormatting sqref="D4:D41">
    <cfRule type="cellIs" dxfId="1" priority="2" operator="between">
      <formula>4</formula>
      <formula>5.9</formula>
    </cfRule>
  </conditionalFormatting>
  <conditionalFormatting sqref="D4:D41">
    <cfRule type="cellIs" dxfId="2" priority="3" operator="lessThan">
      <formula>3.9</formula>
    </cfRule>
  </conditionalFormatting>
  <conditionalFormatting sqref="F4:F41">
    <cfRule type="cellIs" dxfId="0" priority="4" operator="greaterThanOrEqual">
      <formula>6</formula>
    </cfRule>
  </conditionalFormatting>
  <conditionalFormatting sqref="F4:F41">
    <cfRule type="cellIs" dxfId="1" priority="5" operator="between">
      <formula>4</formula>
      <formula>5.9</formula>
    </cfRule>
  </conditionalFormatting>
  <conditionalFormatting sqref="F4:F41">
    <cfRule type="cellIs" dxfId="2" priority="6" operator="lessThan">
      <formula>3.9</formula>
    </cfRule>
  </conditionalFormatting>
  <conditionalFormatting sqref="H4:H41">
    <cfRule type="cellIs" dxfId="1" priority="7" operator="between">
      <formula>4</formula>
      <formula>5.9</formula>
    </cfRule>
  </conditionalFormatting>
  <conditionalFormatting sqref="H4:H41">
    <cfRule type="cellIs" dxfId="0" priority="8" operator="greaterThanOrEqual">
      <formula>6</formula>
    </cfRule>
  </conditionalFormatting>
  <conditionalFormatting sqref="H4:H41">
    <cfRule type="cellIs" dxfId="2" priority="9" operator="lessThan">
      <formula>3.9</formula>
    </cfRule>
  </conditionalFormatting>
  <conditionalFormatting sqref="J4:J41">
    <cfRule type="cellIs" dxfId="0" priority="10" operator="greaterThanOrEqual">
      <formula>6</formula>
    </cfRule>
  </conditionalFormatting>
  <conditionalFormatting sqref="J4:J41">
    <cfRule type="cellIs" dxfId="1" priority="11" operator="between">
      <formula>4</formula>
      <formula>5.9</formula>
    </cfRule>
  </conditionalFormatting>
  <conditionalFormatting sqref="J4:J41">
    <cfRule type="cellIs" dxfId="2" priority="12" operator="lessThan">
      <formula>3.9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3.0"/>
    <col customWidth="1" min="9" max="9" width="26.25"/>
  </cols>
  <sheetData>
    <row r="1">
      <c r="A1" s="1">
        <v>8.0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3"/>
      <c r="D2" s="6" t="s">
        <v>3</v>
      </c>
      <c r="E2" s="3"/>
      <c r="F2" s="7" t="s">
        <v>4</v>
      </c>
      <c r="G2" s="3"/>
      <c r="H2" s="8" t="s">
        <v>5</v>
      </c>
      <c r="I2" s="3"/>
    </row>
    <row r="3">
      <c r="A3" s="9"/>
      <c r="B3" s="10" t="s">
        <v>6</v>
      </c>
      <c r="C3" s="10" t="s">
        <v>7</v>
      </c>
      <c r="D3" s="10" t="s">
        <v>6</v>
      </c>
      <c r="E3" s="10" t="s">
        <v>48</v>
      </c>
      <c r="F3" s="10" t="s">
        <v>6</v>
      </c>
      <c r="G3" s="10" t="s">
        <v>48</v>
      </c>
      <c r="H3" s="10" t="s">
        <v>6</v>
      </c>
      <c r="I3" s="10" t="s">
        <v>48</v>
      </c>
    </row>
    <row r="4">
      <c r="A4" s="84" t="s">
        <v>310</v>
      </c>
      <c r="B4" s="85">
        <v>8.5</v>
      </c>
      <c r="C4" s="28"/>
      <c r="D4" s="29">
        <v>5.5</v>
      </c>
      <c r="E4" s="28"/>
      <c r="F4" s="29">
        <v>7.0</v>
      </c>
      <c r="G4" s="28"/>
      <c r="H4" s="29">
        <v>8.0</v>
      </c>
      <c r="I4" s="29">
        <v>1.0</v>
      </c>
    </row>
    <row r="5">
      <c r="A5" s="84" t="s">
        <v>311</v>
      </c>
      <c r="B5" s="86">
        <v>4.0</v>
      </c>
      <c r="C5" s="28"/>
      <c r="D5" s="29">
        <v>4.0</v>
      </c>
      <c r="E5" s="28"/>
      <c r="F5" s="29">
        <v>0.0</v>
      </c>
      <c r="G5" s="28"/>
      <c r="H5" s="29">
        <v>6.0</v>
      </c>
      <c r="I5" s="29">
        <v>4.0</v>
      </c>
    </row>
    <row r="6">
      <c r="A6" s="84" t="s">
        <v>312</v>
      </c>
      <c r="B6" s="86">
        <v>8.5</v>
      </c>
      <c r="C6" s="28"/>
      <c r="D6" s="29">
        <v>5.5</v>
      </c>
      <c r="E6" s="28"/>
      <c r="F6" s="29">
        <v>7.0</v>
      </c>
      <c r="G6" s="28"/>
      <c r="H6" s="29">
        <v>8.0</v>
      </c>
      <c r="I6" s="29">
        <v>2.0</v>
      </c>
    </row>
    <row r="7">
      <c r="A7" s="84" t="s">
        <v>313</v>
      </c>
      <c r="B7" s="86">
        <v>7.0</v>
      </c>
      <c r="C7" s="28"/>
      <c r="D7" s="29">
        <v>8.5</v>
      </c>
      <c r="E7" s="28"/>
      <c r="F7" s="29">
        <v>8.5</v>
      </c>
      <c r="G7" s="28"/>
      <c r="H7" s="29">
        <v>9.0</v>
      </c>
      <c r="I7" s="29">
        <v>1.0</v>
      </c>
    </row>
    <row r="8">
      <c r="A8" s="87" t="s">
        <v>314</v>
      </c>
      <c r="B8" s="86">
        <v>4.0</v>
      </c>
      <c r="C8" s="28"/>
      <c r="D8" s="29">
        <v>4.0</v>
      </c>
      <c r="E8" s="28"/>
      <c r="F8" s="29">
        <v>0.0</v>
      </c>
      <c r="G8" s="28"/>
      <c r="H8" s="29">
        <v>6.0</v>
      </c>
      <c r="I8" s="29">
        <v>4.0</v>
      </c>
      <c r="J8" s="30" t="s">
        <v>315</v>
      </c>
    </row>
    <row r="9">
      <c r="A9" s="84" t="s">
        <v>316</v>
      </c>
      <c r="B9" s="86">
        <v>7.0</v>
      </c>
      <c r="C9" s="28"/>
      <c r="D9" s="29">
        <v>5.5</v>
      </c>
      <c r="E9" s="28"/>
      <c r="F9" s="29">
        <v>7.0</v>
      </c>
      <c r="G9" s="28"/>
      <c r="H9" s="29">
        <v>6.0</v>
      </c>
      <c r="I9" s="28"/>
    </row>
    <row r="10">
      <c r="A10" s="84" t="s">
        <v>317</v>
      </c>
      <c r="B10" s="86">
        <v>7.0</v>
      </c>
      <c r="C10" s="28"/>
      <c r="D10" s="29">
        <v>7.0</v>
      </c>
      <c r="E10" s="28"/>
      <c r="F10" s="29">
        <v>7.5</v>
      </c>
      <c r="G10" s="28"/>
      <c r="H10" s="29">
        <v>7.0</v>
      </c>
      <c r="I10" s="29">
        <v>1.0</v>
      </c>
    </row>
    <row r="11">
      <c r="A11" s="84" t="s">
        <v>318</v>
      </c>
      <c r="B11" s="86">
        <v>8.5</v>
      </c>
      <c r="C11" s="28"/>
      <c r="D11" s="29">
        <v>8.0</v>
      </c>
      <c r="E11" s="28"/>
      <c r="F11" s="29">
        <v>8.5</v>
      </c>
      <c r="G11" s="28"/>
      <c r="H11" s="29">
        <v>10.0</v>
      </c>
      <c r="I11" s="29">
        <v>4.0</v>
      </c>
    </row>
    <row r="12">
      <c r="A12" s="84" t="s">
        <v>319</v>
      </c>
      <c r="B12" s="86">
        <v>4.0</v>
      </c>
      <c r="C12" s="28"/>
      <c r="D12" s="29">
        <v>4.0</v>
      </c>
      <c r="E12" s="28"/>
      <c r="F12" s="29">
        <v>5.0</v>
      </c>
      <c r="G12" s="28"/>
      <c r="H12" s="29">
        <v>6.0</v>
      </c>
      <c r="I12" s="29">
        <v>2.0</v>
      </c>
    </row>
    <row r="13">
      <c r="A13" s="84" t="s">
        <v>320</v>
      </c>
      <c r="B13" s="86">
        <v>8.5</v>
      </c>
      <c r="C13" s="28"/>
      <c r="D13" s="29">
        <v>7.0</v>
      </c>
      <c r="E13" s="28"/>
      <c r="F13" s="29">
        <v>7.0</v>
      </c>
      <c r="G13" s="28"/>
      <c r="H13" s="29">
        <v>6.0</v>
      </c>
      <c r="I13" s="29">
        <v>1.0</v>
      </c>
    </row>
    <row r="14">
      <c r="A14" s="84" t="s">
        <v>321</v>
      </c>
      <c r="B14" s="86">
        <v>4.0</v>
      </c>
      <c r="C14" s="28"/>
      <c r="D14" s="29">
        <v>4.0</v>
      </c>
      <c r="E14" s="28"/>
      <c r="F14" s="29">
        <v>4.0</v>
      </c>
      <c r="G14" s="28"/>
      <c r="H14" s="29">
        <v>6.0</v>
      </c>
      <c r="I14" s="29">
        <v>1.0</v>
      </c>
    </row>
    <row r="15">
      <c r="A15" s="84" t="s">
        <v>322</v>
      </c>
      <c r="B15" s="86">
        <v>4.0</v>
      </c>
      <c r="C15" s="28"/>
      <c r="D15" s="69">
        <v>0.0</v>
      </c>
      <c r="E15" s="28"/>
      <c r="F15" s="29">
        <v>0.0</v>
      </c>
      <c r="G15" s="28"/>
      <c r="H15" s="29">
        <v>0.0</v>
      </c>
      <c r="I15" s="28"/>
      <c r="J15" s="30" t="s">
        <v>315</v>
      </c>
    </row>
    <row r="16">
      <c r="A16" s="84" t="s">
        <v>323</v>
      </c>
      <c r="B16" s="86">
        <v>7.7</v>
      </c>
      <c r="C16" s="28"/>
      <c r="D16" s="29">
        <v>4.0</v>
      </c>
      <c r="E16" s="28"/>
      <c r="F16" s="29">
        <v>4.0</v>
      </c>
      <c r="G16" s="28"/>
      <c r="H16" s="29">
        <v>6.0</v>
      </c>
      <c r="I16" s="28"/>
    </row>
    <row r="17">
      <c r="A17" s="84" t="s">
        <v>324</v>
      </c>
      <c r="B17" s="86">
        <v>8.5</v>
      </c>
      <c r="C17" s="28"/>
      <c r="D17" s="29">
        <v>7.0</v>
      </c>
      <c r="E17" s="28"/>
      <c r="F17" s="29">
        <v>7.0</v>
      </c>
      <c r="G17" s="28"/>
      <c r="H17" s="29">
        <v>10.0</v>
      </c>
      <c r="I17" s="28"/>
    </row>
    <row r="18">
      <c r="A18" s="84" t="s">
        <v>325</v>
      </c>
      <c r="B18" s="86">
        <v>5.0</v>
      </c>
      <c r="C18" s="28"/>
      <c r="D18" s="29">
        <v>5.0</v>
      </c>
      <c r="E18" s="28"/>
      <c r="F18" s="29">
        <v>7.5</v>
      </c>
      <c r="G18" s="28"/>
      <c r="H18" s="29">
        <v>6.0</v>
      </c>
      <c r="I18" s="28"/>
    </row>
    <row r="19">
      <c r="A19" s="84" t="s">
        <v>326</v>
      </c>
      <c r="B19" s="86">
        <v>7.5</v>
      </c>
      <c r="C19" s="28"/>
      <c r="D19" s="29">
        <v>4.0</v>
      </c>
      <c r="E19" s="28"/>
      <c r="F19" s="29">
        <v>5.5</v>
      </c>
      <c r="G19" s="28"/>
      <c r="H19" s="29">
        <v>6.0</v>
      </c>
      <c r="I19" s="28"/>
    </row>
    <row r="20">
      <c r="A20" s="88" t="s">
        <v>327</v>
      </c>
      <c r="B20" s="86">
        <v>4.0</v>
      </c>
      <c r="C20" s="28"/>
      <c r="D20" s="29">
        <v>7.0</v>
      </c>
      <c r="E20" s="28"/>
      <c r="F20" s="29">
        <v>7.0</v>
      </c>
      <c r="G20" s="28"/>
      <c r="H20" s="29">
        <v>6.0</v>
      </c>
      <c r="I20" s="28"/>
    </row>
    <row r="21">
      <c r="A21" s="84" t="s">
        <v>328</v>
      </c>
      <c r="B21" s="86">
        <v>7.0</v>
      </c>
      <c r="C21" s="28"/>
      <c r="D21" s="29">
        <v>7.0</v>
      </c>
      <c r="E21" s="28"/>
      <c r="F21" s="29">
        <v>5.5</v>
      </c>
      <c r="G21" s="28"/>
      <c r="H21" s="29">
        <v>7.0</v>
      </c>
      <c r="I21" s="28"/>
    </row>
    <row r="22">
      <c r="A22" s="84" t="s">
        <v>329</v>
      </c>
      <c r="B22" s="86">
        <v>8.5</v>
      </c>
      <c r="C22" s="28"/>
      <c r="D22" s="29">
        <v>8.5</v>
      </c>
      <c r="E22" s="28"/>
      <c r="F22" s="29">
        <v>8.5</v>
      </c>
      <c r="G22" s="28"/>
      <c r="H22" s="29">
        <v>8.0</v>
      </c>
      <c r="I22" s="28"/>
    </row>
    <row r="23">
      <c r="A23" s="84" t="s">
        <v>330</v>
      </c>
      <c r="B23" s="86">
        <v>5.5</v>
      </c>
      <c r="C23" s="28"/>
      <c r="D23" s="29">
        <v>5.5</v>
      </c>
      <c r="E23" s="28"/>
      <c r="F23" s="29">
        <v>7.0</v>
      </c>
      <c r="G23" s="28"/>
      <c r="H23" s="29">
        <v>6.0</v>
      </c>
      <c r="I23" s="28"/>
    </row>
    <row r="24">
      <c r="A24" s="84" t="s">
        <v>331</v>
      </c>
      <c r="B24" s="86">
        <v>7.0</v>
      </c>
      <c r="C24" s="28"/>
      <c r="D24" s="29">
        <v>5.5</v>
      </c>
      <c r="E24" s="28"/>
      <c r="F24" s="29">
        <v>7.0</v>
      </c>
      <c r="G24" s="28"/>
      <c r="H24" s="29">
        <v>7.0</v>
      </c>
      <c r="I24" s="28"/>
    </row>
    <row r="25">
      <c r="A25" s="84" t="s">
        <v>332</v>
      </c>
      <c r="B25" s="86">
        <v>8.5</v>
      </c>
      <c r="C25" s="28"/>
      <c r="D25" s="29">
        <v>7.5</v>
      </c>
      <c r="E25" s="28"/>
      <c r="F25" s="29">
        <v>8.5</v>
      </c>
      <c r="G25" s="28"/>
      <c r="H25" s="29">
        <v>7.0</v>
      </c>
      <c r="I25" s="28"/>
    </row>
    <row r="26">
      <c r="A26" s="84" t="s">
        <v>333</v>
      </c>
      <c r="B26" s="86">
        <v>8.5</v>
      </c>
      <c r="C26" s="28"/>
      <c r="D26" s="29">
        <v>8.5</v>
      </c>
      <c r="E26" s="28"/>
      <c r="F26" s="29">
        <v>7.5</v>
      </c>
      <c r="G26" s="28"/>
      <c r="H26" s="29">
        <v>10.0</v>
      </c>
      <c r="I26" s="28"/>
    </row>
    <row r="27">
      <c r="A27" s="84" t="s">
        <v>334</v>
      </c>
      <c r="B27" s="86">
        <v>10.0</v>
      </c>
      <c r="C27" s="28"/>
      <c r="D27" s="29">
        <v>5.0</v>
      </c>
      <c r="E27" s="28"/>
      <c r="F27" s="29">
        <v>7.5</v>
      </c>
      <c r="G27" s="28"/>
      <c r="H27" s="29">
        <v>6.0</v>
      </c>
      <c r="I27" s="29">
        <v>4.0</v>
      </c>
    </row>
    <row r="28">
      <c r="A28" s="87" t="s">
        <v>335</v>
      </c>
      <c r="B28" s="86">
        <v>4.0</v>
      </c>
      <c r="C28" s="28"/>
      <c r="D28" s="29">
        <v>0.0</v>
      </c>
      <c r="E28" s="28"/>
      <c r="F28" s="29">
        <v>0.0</v>
      </c>
      <c r="G28" s="28"/>
      <c r="H28" s="69">
        <v>0.0</v>
      </c>
      <c r="I28" s="29"/>
      <c r="J28" s="30" t="s">
        <v>336</v>
      </c>
    </row>
    <row r="29">
      <c r="A29" s="84" t="s">
        <v>337</v>
      </c>
      <c r="B29" s="86">
        <v>4.0</v>
      </c>
      <c r="C29" s="28"/>
      <c r="D29" s="29">
        <v>4.0</v>
      </c>
      <c r="E29" s="28"/>
      <c r="F29" s="29">
        <v>9.0</v>
      </c>
      <c r="G29" s="28"/>
      <c r="H29" s="29">
        <v>9.5</v>
      </c>
      <c r="I29" s="29">
        <v>1.0</v>
      </c>
    </row>
    <row r="30">
      <c r="A30" s="84" t="s">
        <v>338</v>
      </c>
      <c r="B30" s="86">
        <v>5.0</v>
      </c>
      <c r="C30" s="28"/>
      <c r="D30" s="29">
        <v>4.0</v>
      </c>
      <c r="E30" s="28"/>
      <c r="F30" s="29">
        <v>5.0</v>
      </c>
      <c r="G30" s="28"/>
      <c r="H30" s="29">
        <v>8.0</v>
      </c>
      <c r="I30" s="29">
        <v>1.0</v>
      </c>
    </row>
    <row r="31">
      <c r="A31" s="84" t="s">
        <v>339</v>
      </c>
      <c r="B31" s="86">
        <v>8.5</v>
      </c>
      <c r="C31" s="28"/>
      <c r="D31" s="29">
        <v>7.0</v>
      </c>
      <c r="E31" s="28"/>
      <c r="F31" s="29">
        <v>8.5</v>
      </c>
      <c r="G31" s="29">
        <v>1.0</v>
      </c>
      <c r="H31" s="29">
        <v>10.0</v>
      </c>
      <c r="I31" s="28"/>
    </row>
    <row r="32">
      <c r="A32" s="84" t="s">
        <v>340</v>
      </c>
      <c r="B32" s="86">
        <v>7.0</v>
      </c>
      <c r="C32" s="28"/>
      <c r="D32" s="29">
        <v>7.5</v>
      </c>
      <c r="E32" s="28"/>
      <c r="F32" s="29">
        <v>8.5</v>
      </c>
      <c r="G32" s="28"/>
      <c r="H32" s="29">
        <v>9.0</v>
      </c>
      <c r="I32" s="28"/>
    </row>
    <row r="33">
      <c r="A33" s="84" t="s">
        <v>341</v>
      </c>
      <c r="B33" s="86">
        <v>4.0</v>
      </c>
      <c r="C33" s="28"/>
      <c r="D33" s="29">
        <v>4.0</v>
      </c>
      <c r="E33" s="28"/>
      <c r="F33" s="29">
        <v>0.0</v>
      </c>
      <c r="G33" s="28"/>
      <c r="H33" s="29">
        <v>0.0</v>
      </c>
      <c r="I33" s="28"/>
      <c r="J33" s="30" t="s">
        <v>315</v>
      </c>
    </row>
    <row r="34">
      <c r="A34" s="84" t="s">
        <v>342</v>
      </c>
      <c r="B34" s="86">
        <v>10.0</v>
      </c>
      <c r="C34" s="28"/>
      <c r="D34" s="29">
        <v>4.0</v>
      </c>
      <c r="E34" s="28"/>
      <c r="F34" s="29">
        <v>8.5</v>
      </c>
      <c r="G34" s="28"/>
      <c r="H34" s="29">
        <v>6.0</v>
      </c>
      <c r="I34" s="29">
        <v>1.0</v>
      </c>
    </row>
    <row r="35">
      <c r="A35" s="84" t="s">
        <v>343</v>
      </c>
      <c r="B35" s="86">
        <v>7.5</v>
      </c>
      <c r="C35" s="28"/>
      <c r="D35" s="29">
        <v>7.0</v>
      </c>
      <c r="E35" s="28"/>
      <c r="F35" s="29">
        <v>5.5</v>
      </c>
      <c r="G35" s="28"/>
      <c r="H35" s="29">
        <v>6.0</v>
      </c>
      <c r="I35" s="29">
        <v>1.0</v>
      </c>
    </row>
    <row r="36">
      <c r="A36" s="85" t="s">
        <v>344</v>
      </c>
      <c r="B36" s="86">
        <v>4.0</v>
      </c>
      <c r="C36" s="28"/>
      <c r="D36" s="29">
        <v>4.0</v>
      </c>
      <c r="E36" s="28"/>
      <c r="F36" s="29">
        <v>2.0</v>
      </c>
      <c r="G36" s="28"/>
      <c r="H36" s="29">
        <v>0.0</v>
      </c>
      <c r="I36" s="28"/>
      <c r="J36" s="30" t="s">
        <v>345</v>
      </c>
    </row>
    <row r="37">
      <c r="A37" s="85" t="s">
        <v>346</v>
      </c>
      <c r="B37" s="86">
        <v>10.0</v>
      </c>
      <c r="C37" s="28"/>
      <c r="D37" s="29">
        <v>7.5</v>
      </c>
      <c r="E37" s="28"/>
      <c r="F37" s="29">
        <v>5.0</v>
      </c>
      <c r="G37" s="28"/>
      <c r="H37" s="29">
        <v>6.0</v>
      </c>
      <c r="I37" s="28"/>
    </row>
    <row r="38">
      <c r="A38" s="85" t="s">
        <v>347</v>
      </c>
      <c r="B38" s="86">
        <v>8.5</v>
      </c>
      <c r="C38" s="28"/>
      <c r="D38" s="29">
        <v>5.5</v>
      </c>
      <c r="E38" s="28"/>
      <c r="F38" s="29">
        <v>7.0</v>
      </c>
      <c r="G38" s="28"/>
      <c r="H38" s="29" t="s">
        <v>348</v>
      </c>
      <c r="I38" s="28"/>
    </row>
    <row r="39">
      <c r="A39" s="86" t="s">
        <v>349</v>
      </c>
      <c r="B39" s="86">
        <v>7.5</v>
      </c>
      <c r="C39" s="28"/>
      <c r="D39" s="29">
        <v>5.0</v>
      </c>
      <c r="E39" s="28"/>
      <c r="F39" s="29">
        <v>5.0</v>
      </c>
      <c r="G39" s="28"/>
      <c r="H39" s="29">
        <v>4.0</v>
      </c>
      <c r="I39" s="28"/>
    </row>
  </sheetData>
  <mergeCells count="6">
    <mergeCell ref="A1:I1"/>
    <mergeCell ref="A2:A3"/>
    <mergeCell ref="B2:C2"/>
    <mergeCell ref="D2:E2"/>
    <mergeCell ref="F2:G2"/>
    <mergeCell ref="H2:I2"/>
  </mergeCells>
  <conditionalFormatting sqref="B1:B998">
    <cfRule type="cellIs" dxfId="0" priority="1" operator="greaterThanOrEqual">
      <formula>6</formula>
    </cfRule>
  </conditionalFormatting>
  <conditionalFormatting sqref="B1:B998">
    <cfRule type="cellIs" dxfId="1" priority="2" operator="between">
      <formula>4</formula>
      <formula>5.9</formula>
    </cfRule>
  </conditionalFormatting>
  <conditionalFormatting sqref="B1:B998">
    <cfRule type="cellIs" dxfId="2" priority="3" operator="lessThan">
      <formula>3.9</formula>
    </cfRule>
  </conditionalFormatting>
  <conditionalFormatting sqref="D1:D998">
    <cfRule type="cellIs" dxfId="0" priority="4" operator="greaterThanOrEqual">
      <formula>6</formula>
    </cfRule>
  </conditionalFormatting>
  <conditionalFormatting sqref="D1:D998">
    <cfRule type="cellIs" dxfId="1" priority="5" operator="between">
      <formula>4</formula>
      <formula>5.9</formula>
    </cfRule>
  </conditionalFormatting>
  <conditionalFormatting sqref="D1:D998">
    <cfRule type="cellIs" dxfId="2" priority="6" operator="lessThan">
      <formula>3.9</formula>
    </cfRule>
  </conditionalFormatting>
  <conditionalFormatting sqref="F1:F998">
    <cfRule type="cellIs" dxfId="0" priority="7" operator="greaterThanOrEqual">
      <formula>6</formula>
    </cfRule>
  </conditionalFormatting>
  <conditionalFormatting sqref="F1:F998">
    <cfRule type="cellIs" dxfId="1" priority="8" operator="between">
      <formula>4</formula>
      <formula>5.9</formula>
    </cfRule>
  </conditionalFormatting>
  <conditionalFormatting sqref="F1:F998">
    <cfRule type="cellIs" dxfId="2" priority="9" operator="lessThan">
      <formula>3.9</formula>
    </cfRule>
  </conditionalFormatting>
  <conditionalFormatting sqref="H1:H998">
    <cfRule type="cellIs" dxfId="0" priority="10" operator="greaterThanOrEqual">
      <formula>6</formula>
    </cfRule>
  </conditionalFormatting>
  <conditionalFormatting sqref="H1:H998">
    <cfRule type="cellIs" dxfId="1" priority="11" operator="between">
      <formula>4</formula>
      <formula>5.9</formula>
    </cfRule>
  </conditionalFormatting>
  <conditionalFormatting sqref="H1:H998">
    <cfRule type="cellIs" dxfId="2" priority="12" operator="lessThan">
      <formula>3.9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