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60" windowHeight="1183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1" hidden="1">Sheet2!$A$1:$A$64</definedName>
  </definedNames>
  <calcPr calcId="124519"/>
</workbook>
</file>

<file path=xl/calcChain.xml><?xml version="1.0" encoding="utf-8"?>
<calcChain xmlns="http://schemas.openxmlformats.org/spreadsheetml/2006/main">
  <c r="C6" i="1"/>
  <c r="G14" i="6"/>
  <c r="G13"/>
  <c r="G12"/>
  <c r="G11"/>
  <c r="C11"/>
  <c r="J9917" i="5"/>
  <c r="K9917"/>
  <c r="J9918"/>
  <c r="K9918"/>
  <c r="J9919"/>
  <c r="K9919"/>
  <c r="J9920"/>
  <c r="K9920"/>
  <c r="J9921"/>
  <c r="K9921"/>
  <c r="I9918"/>
  <c r="I9919"/>
  <c r="I9920"/>
  <c r="I9921"/>
  <c r="J2"/>
  <c r="K2"/>
  <c r="J3"/>
  <c r="K3"/>
  <c r="J4"/>
  <c r="K4"/>
  <c r="J5"/>
  <c r="K5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J16"/>
  <c r="K16"/>
  <c r="J17"/>
  <c r="K17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60"/>
  <c r="K60"/>
  <c r="J61"/>
  <c r="K61"/>
  <c r="J62"/>
  <c r="K62"/>
  <c r="J63"/>
  <c r="K63"/>
  <c r="J64"/>
  <c r="K64"/>
  <c r="J65"/>
  <c r="K65"/>
  <c r="J66"/>
  <c r="K66"/>
  <c r="J67"/>
  <c r="K67"/>
  <c r="J68"/>
  <c r="K68"/>
  <c r="J69"/>
  <c r="K69"/>
  <c r="J70"/>
  <c r="K70"/>
  <c r="J71"/>
  <c r="K71"/>
  <c r="J72"/>
  <c r="K72"/>
  <c r="J73"/>
  <c r="K73"/>
  <c r="J74"/>
  <c r="K74"/>
  <c r="J75"/>
  <c r="K75"/>
  <c r="J76"/>
  <c r="K76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J96"/>
  <c r="K96"/>
  <c r="J97"/>
  <c r="K97"/>
  <c r="J98"/>
  <c r="K98"/>
  <c r="J99"/>
  <c r="K99"/>
  <c r="J100"/>
  <c r="K100"/>
  <c r="J101"/>
  <c r="K101"/>
  <c r="J102"/>
  <c r="K102"/>
  <c r="J103"/>
  <c r="K103"/>
  <c r="J104"/>
  <c r="K104"/>
  <c r="J105"/>
  <c r="K105"/>
  <c r="J106"/>
  <c r="K106"/>
  <c r="J107"/>
  <c r="K107"/>
  <c r="J108"/>
  <c r="K108"/>
  <c r="J109"/>
  <c r="K109"/>
  <c r="J110"/>
  <c r="K110"/>
  <c r="J111"/>
  <c r="K111"/>
  <c r="J112"/>
  <c r="K112"/>
  <c r="J113"/>
  <c r="K113"/>
  <c r="J114"/>
  <c r="K114"/>
  <c r="J115"/>
  <c r="K115"/>
  <c r="J116"/>
  <c r="K116"/>
  <c r="J117"/>
  <c r="K117"/>
  <c r="J118"/>
  <c r="K118"/>
  <c r="J119"/>
  <c r="K119"/>
  <c r="J120"/>
  <c r="K120"/>
  <c r="J121"/>
  <c r="K121"/>
  <c r="J122"/>
  <c r="K122"/>
  <c r="J123"/>
  <c r="K123"/>
  <c r="J124"/>
  <c r="K124"/>
  <c r="J125"/>
  <c r="K125"/>
  <c r="J126"/>
  <c r="K126"/>
  <c r="J127"/>
  <c r="K127"/>
  <c r="J128"/>
  <c r="K128"/>
  <c r="J129"/>
  <c r="K129"/>
  <c r="J130"/>
  <c r="K130"/>
  <c r="J131"/>
  <c r="K131"/>
  <c r="J132"/>
  <c r="K132"/>
  <c r="J133"/>
  <c r="K133"/>
  <c r="J134"/>
  <c r="K134"/>
  <c r="J135"/>
  <c r="K135"/>
  <c r="J136"/>
  <c r="K136"/>
  <c r="J137"/>
  <c r="K137"/>
  <c r="J138"/>
  <c r="K138"/>
  <c r="J139"/>
  <c r="K139"/>
  <c r="J140"/>
  <c r="K140"/>
  <c r="J141"/>
  <c r="K141"/>
  <c r="J142"/>
  <c r="K142"/>
  <c r="J143"/>
  <c r="K143"/>
  <c r="J144"/>
  <c r="K144"/>
  <c r="J145"/>
  <c r="K145"/>
  <c r="J146"/>
  <c r="K146"/>
  <c r="J147"/>
  <c r="K147"/>
  <c r="J148"/>
  <c r="K148"/>
  <c r="J149"/>
  <c r="K149"/>
  <c r="J150"/>
  <c r="K150"/>
  <c r="J151"/>
  <c r="K151"/>
  <c r="J152"/>
  <c r="K152"/>
  <c r="J153"/>
  <c r="K153"/>
  <c r="J154"/>
  <c r="K154"/>
  <c r="J155"/>
  <c r="K155"/>
  <c r="J156"/>
  <c r="K156"/>
  <c r="J157"/>
  <c r="K157"/>
  <c r="J158"/>
  <c r="K158"/>
  <c r="J159"/>
  <c r="K159"/>
  <c r="J160"/>
  <c r="K160"/>
  <c r="J161"/>
  <c r="K161"/>
  <c r="J162"/>
  <c r="K162"/>
  <c r="J163"/>
  <c r="K163"/>
  <c r="J164"/>
  <c r="K164"/>
  <c r="J165"/>
  <c r="K165"/>
  <c r="J166"/>
  <c r="K166"/>
  <c r="J167"/>
  <c r="K167"/>
  <c r="J168"/>
  <c r="K168"/>
  <c r="J169"/>
  <c r="K169"/>
  <c r="J170"/>
  <c r="K170"/>
  <c r="J171"/>
  <c r="K171"/>
  <c r="J172"/>
  <c r="K172"/>
  <c r="J173"/>
  <c r="K173"/>
  <c r="J174"/>
  <c r="K174"/>
  <c r="J175"/>
  <c r="K175"/>
  <c r="J176"/>
  <c r="K176"/>
  <c r="J177"/>
  <c r="K177"/>
  <c r="J178"/>
  <c r="K178"/>
  <c r="J179"/>
  <c r="K179"/>
  <c r="J180"/>
  <c r="K180"/>
  <c r="J181"/>
  <c r="K181"/>
  <c r="J182"/>
  <c r="K182"/>
  <c r="J183"/>
  <c r="K183"/>
  <c r="J184"/>
  <c r="K184"/>
  <c r="J185"/>
  <c r="K185"/>
  <c r="J186"/>
  <c r="K186"/>
  <c r="J187"/>
  <c r="K187"/>
  <c r="J188"/>
  <c r="K188"/>
  <c r="J189"/>
  <c r="K189"/>
  <c r="J190"/>
  <c r="K190"/>
  <c r="J191"/>
  <c r="K191"/>
  <c r="J192"/>
  <c r="K192"/>
  <c r="J193"/>
  <c r="K193"/>
  <c r="J194"/>
  <c r="K194"/>
  <c r="J195"/>
  <c r="K195"/>
  <c r="J196"/>
  <c r="K196"/>
  <c r="J197"/>
  <c r="K197"/>
  <c r="J198"/>
  <c r="K198"/>
  <c r="J199"/>
  <c r="K199"/>
  <c r="J200"/>
  <c r="K200"/>
  <c r="J201"/>
  <c r="K201"/>
  <c r="J202"/>
  <c r="K202"/>
  <c r="J203"/>
  <c r="K203"/>
  <c r="J204"/>
  <c r="K204"/>
  <c r="J205"/>
  <c r="K205"/>
  <c r="J206"/>
  <c r="K206"/>
  <c r="J207"/>
  <c r="K207"/>
  <c r="J208"/>
  <c r="K208"/>
  <c r="J209"/>
  <c r="K209"/>
  <c r="J210"/>
  <c r="K210"/>
  <c r="J211"/>
  <c r="K211"/>
  <c r="J212"/>
  <c r="K212"/>
  <c r="J213"/>
  <c r="K213"/>
  <c r="J214"/>
  <c r="K214"/>
  <c r="J215"/>
  <c r="K215"/>
  <c r="J216"/>
  <c r="K216"/>
  <c r="J217"/>
  <c r="K217"/>
  <c r="J218"/>
  <c r="K218"/>
  <c r="J219"/>
  <c r="K219"/>
  <c r="J220"/>
  <c r="K220"/>
  <c r="J221"/>
  <c r="K221"/>
  <c r="J222"/>
  <c r="K222"/>
  <c r="J223"/>
  <c r="K223"/>
  <c r="J224"/>
  <c r="K224"/>
  <c r="J225"/>
  <c r="K225"/>
  <c r="J226"/>
  <c r="K226"/>
  <c r="J227"/>
  <c r="K227"/>
  <c r="J228"/>
  <c r="K228"/>
  <c r="J229"/>
  <c r="K229"/>
  <c r="J230"/>
  <c r="K230"/>
  <c r="J231"/>
  <c r="K231"/>
  <c r="J232"/>
  <c r="K232"/>
  <c r="J233"/>
  <c r="K233"/>
  <c r="J234"/>
  <c r="K234"/>
  <c r="J235"/>
  <c r="K235"/>
  <c r="J236"/>
  <c r="K236"/>
  <c r="J237"/>
  <c r="K237"/>
  <c r="J238"/>
  <c r="K238"/>
  <c r="J239"/>
  <c r="K239"/>
  <c r="J240"/>
  <c r="K240"/>
  <c r="J241"/>
  <c r="K241"/>
  <c r="J242"/>
  <c r="K242"/>
  <c r="J243"/>
  <c r="K243"/>
  <c r="J244"/>
  <c r="K244"/>
  <c r="J245"/>
  <c r="K245"/>
  <c r="J246"/>
  <c r="K246"/>
  <c r="J247"/>
  <c r="K247"/>
  <c r="J248"/>
  <c r="K248"/>
  <c r="J249"/>
  <c r="K249"/>
  <c r="J250"/>
  <c r="K250"/>
  <c r="J251"/>
  <c r="K251"/>
  <c r="J252"/>
  <c r="K252"/>
  <c r="J253"/>
  <c r="K253"/>
  <c r="J254"/>
  <c r="K254"/>
  <c r="J255"/>
  <c r="K255"/>
  <c r="J256"/>
  <c r="K256"/>
  <c r="J257"/>
  <c r="K257"/>
  <c r="J258"/>
  <c r="K258"/>
  <c r="J259"/>
  <c r="K259"/>
  <c r="J260"/>
  <c r="K260"/>
  <c r="J261"/>
  <c r="K261"/>
  <c r="J262"/>
  <c r="K262"/>
  <c r="J263"/>
  <c r="K263"/>
  <c r="J264"/>
  <c r="K264"/>
  <c r="J265"/>
  <c r="K265"/>
  <c r="J266"/>
  <c r="K266"/>
  <c r="J267"/>
  <c r="K267"/>
  <c r="J268"/>
  <c r="K268"/>
  <c r="J269"/>
  <c r="K269"/>
  <c r="J270"/>
  <c r="K270"/>
  <c r="J271"/>
  <c r="K271"/>
  <c r="J272"/>
  <c r="K272"/>
  <c r="J273"/>
  <c r="K273"/>
  <c r="J274"/>
  <c r="K274"/>
  <c r="J275"/>
  <c r="K275"/>
  <c r="J276"/>
  <c r="K276"/>
  <c r="J277"/>
  <c r="K277"/>
  <c r="J278"/>
  <c r="K278"/>
  <c r="J279"/>
  <c r="K279"/>
  <c r="J280"/>
  <c r="K280"/>
  <c r="J281"/>
  <c r="K281"/>
  <c r="J282"/>
  <c r="K282"/>
  <c r="J283"/>
  <c r="K283"/>
  <c r="J284"/>
  <c r="K284"/>
  <c r="J285"/>
  <c r="K285"/>
  <c r="J286"/>
  <c r="K286"/>
  <c r="J287"/>
  <c r="K287"/>
  <c r="J288"/>
  <c r="K288"/>
  <c r="J289"/>
  <c r="K289"/>
  <c r="J290"/>
  <c r="K290"/>
  <c r="J291"/>
  <c r="K291"/>
  <c r="J292"/>
  <c r="K292"/>
  <c r="J293"/>
  <c r="K293"/>
  <c r="J294"/>
  <c r="K294"/>
  <c r="J295"/>
  <c r="K295"/>
  <c r="J296"/>
  <c r="K296"/>
  <c r="J297"/>
  <c r="K297"/>
  <c r="J298"/>
  <c r="K298"/>
  <c r="J299"/>
  <c r="K299"/>
  <c r="J300"/>
  <c r="K300"/>
  <c r="J301"/>
  <c r="K301"/>
  <c r="J302"/>
  <c r="K302"/>
  <c r="J303"/>
  <c r="K303"/>
  <c r="J304"/>
  <c r="K304"/>
  <c r="J305"/>
  <c r="K305"/>
  <c r="J306"/>
  <c r="K306"/>
  <c r="J307"/>
  <c r="K307"/>
  <c r="J308"/>
  <c r="K308"/>
  <c r="J309"/>
  <c r="K309"/>
  <c r="J310"/>
  <c r="K310"/>
  <c r="J311"/>
  <c r="K311"/>
  <c r="J312"/>
  <c r="K312"/>
  <c r="J313"/>
  <c r="K313"/>
  <c r="J314"/>
  <c r="K314"/>
  <c r="J315"/>
  <c r="K315"/>
  <c r="J316"/>
  <c r="K316"/>
  <c r="J317"/>
  <c r="K317"/>
  <c r="J318"/>
  <c r="K318"/>
  <c r="J319"/>
  <c r="K319"/>
  <c r="J320"/>
  <c r="K320"/>
  <c r="J321"/>
  <c r="K321"/>
  <c r="J322"/>
  <c r="K322"/>
  <c r="J323"/>
  <c r="K323"/>
  <c r="J324"/>
  <c r="K324"/>
  <c r="J325"/>
  <c r="K325"/>
  <c r="J326"/>
  <c r="K326"/>
  <c r="J327"/>
  <c r="K327"/>
  <c r="J328"/>
  <c r="K328"/>
  <c r="J329"/>
  <c r="K329"/>
  <c r="J330"/>
  <c r="K330"/>
  <c r="J331"/>
  <c r="K331"/>
  <c r="J332"/>
  <c r="K332"/>
  <c r="J333"/>
  <c r="K333"/>
  <c r="J334"/>
  <c r="K334"/>
  <c r="J335"/>
  <c r="K335"/>
  <c r="J336"/>
  <c r="K336"/>
  <c r="J337"/>
  <c r="K337"/>
  <c r="J338"/>
  <c r="K338"/>
  <c r="J339"/>
  <c r="K339"/>
  <c r="J340"/>
  <c r="K340"/>
  <c r="J341"/>
  <c r="K341"/>
  <c r="J342"/>
  <c r="K342"/>
  <c r="J343"/>
  <c r="K343"/>
  <c r="J344"/>
  <c r="K344"/>
  <c r="J345"/>
  <c r="K345"/>
  <c r="J346"/>
  <c r="K346"/>
  <c r="J347"/>
  <c r="K347"/>
  <c r="J348"/>
  <c r="K348"/>
  <c r="J349"/>
  <c r="K349"/>
  <c r="J350"/>
  <c r="K350"/>
  <c r="J351"/>
  <c r="K351"/>
  <c r="J352"/>
  <c r="K352"/>
  <c r="J353"/>
  <c r="K353"/>
  <c r="J354"/>
  <c r="K354"/>
  <c r="J355"/>
  <c r="K355"/>
  <c r="J356"/>
  <c r="K356"/>
  <c r="J357"/>
  <c r="K357"/>
  <c r="J358"/>
  <c r="K358"/>
  <c r="J359"/>
  <c r="K359"/>
  <c r="J360"/>
  <c r="K360"/>
  <c r="J361"/>
  <c r="K361"/>
  <c r="J362"/>
  <c r="K362"/>
  <c r="J363"/>
  <c r="K363"/>
  <c r="J364"/>
  <c r="K364"/>
  <c r="J365"/>
  <c r="K365"/>
  <c r="J366"/>
  <c r="K366"/>
  <c r="J367"/>
  <c r="K367"/>
  <c r="J368"/>
  <c r="K368"/>
  <c r="J369"/>
  <c r="K369"/>
  <c r="J370"/>
  <c r="K370"/>
  <c r="J371"/>
  <c r="K371"/>
  <c r="J372"/>
  <c r="K372"/>
  <c r="J373"/>
  <c r="K373"/>
  <c r="J374"/>
  <c r="K374"/>
  <c r="J375"/>
  <c r="K375"/>
  <c r="J376"/>
  <c r="K376"/>
  <c r="J377"/>
  <c r="K377"/>
  <c r="J378"/>
  <c r="K378"/>
  <c r="J379"/>
  <c r="K379"/>
  <c r="J380"/>
  <c r="K380"/>
  <c r="J381"/>
  <c r="K381"/>
  <c r="J382"/>
  <c r="K382"/>
  <c r="J383"/>
  <c r="K383"/>
  <c r="J384"/>
  <c r="K384"/>
  <c r="J385"/>
  <c r="K385"/>
  <c r="J386"/>
  <c r="K386"/>
  <c r="J387"/>
  <c r="K387"/>
  <c r="J388"/>
  <c r="K388"/>
  <c r="J389"/>
  <c r="K389"/>
  <c r="J390"/>
  <c r="K390"/>
  <c r="J391"/>
  <c r="K391"/>
  <c r="J392"/>
  <c r="K392"/>
  <c r="J393"/>
  <c r="K393"/>
  <c r="J394"/>
  <c r="K394"/>
  <c r="J395"/>
  <c r="K395"/>
  <c r="J396"/>
  <c r="K396"/>
  <c r="J397"/>
  <c r="K397"/>
  <c r="J398"/>
  <c r="K398"/>
  <c r="J399"/>
  <c r="K399"/>
  <c r="J400"/>
  <c r="K400"/>
  <c r="J401"/>
  <c r="K401"/>
  <c r="J402"/>
  <c r="K402"/>
  <c r="J403"/>
  <c r="K403"/>
  <c r="J404"/>
  <c r="K404"/>
  <c r="J405"/>
  <c r="K405"/>
  <c r="J406"/>
  <c r="K406"/>
  <c r="J407"/>
  <c r="K407"/>
  <c r="J408"/>
  <c r="K408"/>
  <c r="J409"/>
  <c r="K409"/>
  <c r="J410"/>
  <c r="K410"/>
  <c r="J411"/>
  <c r="K411"/>
  <c r="J412"/>
  <c r="K412"/>
  <c r="J413"/>
  <c r="K413"/>
  <c r="J414"/>
  <c r="K414"/>
  <c r="J415"/>
  <c r="K415"/>
  <c r="J416"/>
  <c r="K416"/>
  <c r="J417"/>
  <c r="K417"/>
  <c r="J418"/>
  <c r="K418"/>
  <c r="J419"/>
  <c r="K419"/>
  <c r="J420"/>
  <c r="K420"/>
  <c r="J421"/>
  <c r="K421"/>
  <c r="J422"/>
  <c r="K422"/>
  <c r="J423"/>
  <c r="K423"/>
  <c r="J424"/>
  <c r="K424"/>
  <c r="J425"/>
  <c r="K425"/>
  <c r="J426"/>
  <c r="K426"/>
  <c r="J427"/>
  <c r="K427"/>
  <c r="J428"/>
  <c r="K428"/>
  <c r="J429"/>
  <c r="K429"/>
  <c r="J430"/>
  <c r="K430"/>
  <c r="J431"/>
  <c r="K431"/>
  <c r="J432"/>
  <c r="K432"/>
  <c r="J433"/>
  <c r="K433"/>
  <c r="J434"/>
  <c r="K434"/>
  <c r="J435"/>
  <c r="K435"/>
  <c r="J436"/>
  <c r="K436"/>
  <c r="J437"/>
  <c r="K437"/>
  <c r="J438"/>
  <c r="K438"/>
  <c r="J439"/>
  <c r="K439"/>
  <c r="J440"/>
  <c r="K440"/>
  <c r="J441"/>
  <c r="K441"/>
  <c r="J442"/>
  <c r="K442"/>
  <c r="J443"/>
  <c r="K443"/>
  <c r="J444"/>
  <c r="K444"/>
  <c r="J445"/>
  <c r="K445"/>
  <c r="J446"/>
  <c r="K446"/>
  <c r="J447"/>
  <c r="K447"/>
  <c r="J448"/>
  <c r="K448"/>
  <c r="J449"/>
  <c r="K449"/>
  <c r="J450"/>
  <c r="K450"/>
  <c r="J451"/>
  <c r="K451"/>
  <c r="J452"/>
  <c r="K452"/>
  <c r="J453"/>
  <c r="K453"/>
  <c r="J454"/>
  <c r="K454"/>
  <c r="J455"/>
  <c r="K455"/>
  <c r="J456"/>
  <c r="K456"/>
  <c r="J457"/>
  <c r="K457"/>
  <c r="J458"/>
  <c r="K458"/>
  <c r="J459"/>
  <c r="K459"/>
  <c r="J460"/>
  <c r="K460"/>
  <c r="J461"/>
  <c r="K461"/>
  <c r="J462"/>
  <c r="K462"/>
  <c r="J463"/>
  <c r="K463"/>
  <c r="J464"/>
  <c r="K464"/>
  <c r="J465"/>
  <c r="K465"/>
  <c r="J466"/>
  <c r="K466"/>
  <c r="J467"/>
  <c r="K467"/>
  <c r="J468"/>
  <c r="K468"/>
  <c r="J469"/>
  <c r="K469"/>
  <c r="J470"/>
  <c r="K470"/>
  <c r="J471"/>
  <c r="K471"/>
  <c r="J472"/>
  <c r="K472"/>
  <c r="J473"/>
  <c r="K473"/>
  <c r="J474"/>
  <c r="K474"/>
  <c r="J475"/>
  <c r="K475"/>
  <c r="J476"/>
  <c r="K476"/>
  <c r="J477"/>
  <c r="K477"/>
  <c r="J478"/>
  <c r="K478"/>
  <c r="J479"/>
  <c r="K479"/>
  <c r="J480"/>
  <c r="K480"/>
  <c r="J481"/>
  <c r="K481"/>
  <c r="J482"/>
  <c r="K482"/>
  <c r="J483"/>
  <c r="K483"/>
  <c r="J484"/>
  <c r="K484"/>
  <c r="J485"/>
  <c r="K485"/>
  <c r="J486"/>
  <c r="K486"/>
  <c r="J487"/>
  <c r="K487"/>
  <c r="J488"/>
  <c r="K488"/>
  <c r="J489"/>
  <c r="K489"/>
  <c r="J490"/>
  <c r="K490"/>
  <c r="J491"/>
  <c r="K491"/>
  <c r="J492"/>
  <c r="K492"/>
  <c r="J493"/>
  <c r="K493"/>
  <c r="J494"/>
  <c r="K494"/>
  <c r="J495"/>
  <c r="K495"/>
  <c r="J496"/>
  <c r="K496"/>
  <c r="J497"/>
  <c r="K497"/>
  <c r="J498"/>
  <c r="K498"/>
  <c r="J499"/>
  <c r="K499"/>
  <c r="J500"/>
  <c r="K500"/>
  <c r="J501"/>
  <c r="K501"/>
  <c r="J502"/>
  <c r="K502"/>
  <c r="J503"/>
  <c r="K503"/>
  <c r="J504"/>
  <c r="K504"/>
  <c r="J505"/>
  <c r="K505"/>
  <c r="J506"/>
  <c r="K506"/>
  <c r="J507"/>
  <c r="K507"/>
  <c r="J508"/>
  <c r="K508"/>
  <c r="J509"/>
  <c r="K509"/>
  <c r="J510"/>
  <c r="K510"/>
  <c r="J511"/>
  <c r="K511"/>
  <c r="J512"/>
  <c r="K512"/>
  <c r="J513"/>
  <c r="K513"/>
  <c r="J514"/>
  <c r="K514"/>
  <c r="J515"/>
  <c r="K515"/>
  <c r="J516"/>
  <c r="K516"/>
  <c r="J517"/>
  <c r="K517"/>
  <c r="J518"/>
  <c r="K518"/>
  <c r="J519"/>
  <c r="K519"/>
  <c r="J520"/>
  <c r="K520"/>
  <c r="J521"/>
  <c r="K521"/>
  <c r="J522"/>
  <c r="K522"/>
  <c r="J523"/>
  <c r="K523"/>
  <c r="J524"/>
  <c r="K524"/>
  <c r="J525"/>
  <c r="K525"/>
  <c r="J526"/>
  <c r="K526"/>
  <c r="J527"/>
  <c r="K527"/>
  <c r="J528"/>
  <c r="K528"/>
  <c r="J529"/>
  <c r="K529"/>
  <c r="J530"/>
  <c r="K530"/>
  <c r="J531"/>
  <c r="K531"/>
  <c r="J532"/>
  <c r="K532"/>
  <c r="J533"/>
  <c r="K533"/>
  <c r="J534"/>
  <c r="K534"/>
  <c r="J535"/>
  <c r="K535"/>
  <c r="J536"/>
  <c r="K536"/>
  <c r="J537"/>
  <c r="K537"/>
  <c r="J538"/>
  <c r="K538"/>
  <c r="J539"/>
  <c r="K539"/>
  <c r="J540"/>
  <c r="K540"/>
  <c r="J541"/>
  <c r="K541"/>
  <c r="J542"/>
  <c r="K542"/>
  <c r="J543"/>
  <c r="K543"/>
  <c r="J544"/>
  <c r="K544"/>
  <c r="J545"/>
  <c r="K545"/>
  <c r="J546"/>
  <c r="K546"/>
  <c r="J547"/>
  <c r="K547"/>
  <c r="J548"/>
  <c r="K548"/>
  <c r="J549"/>
  <c r="K549"/>
  <c r="J550"/>
  <c r="K550"/>
  <c r="J551"/>
  <c r="K551"/>
  <c r="J552"/>
  <c r="K552"/>
  <c r="J553"/>
  <c r="K553"/>
  <c r="J554"/>
  <c r="K554"/>
  <c r="J555"/>
  <c r="K555"/>
  <c r="J556"/>
  <c r="K556"/>
  <c r="J557"/>
  <c r="K557"/>
  <c r="J558"/>
  <c r="K558"/>
  <c r="J559"/>
  <c r="K559"/>
  <c r="J560"/>
  <c r="K560"/>
  <c r="J561"/>
  <c r="K561"/>
  <c r="J562"/>
  <c r="K562"/>
  <c r="J563"/>
  <c r="K563"/>
  <c r="J564"/>
  <c r="K564"/>
  <c r="J565"/>
  <c r="K565"/>
  <c r="J566"/>
  <c r="K566"/>
  <c r="J567"/>
  <c r="K567"/>
  <c r="J568"/>
  <c r="K568"/>
  <c r="J569"/>
  <c r="K569"/>
  <c r="J570"/>
  <c r="K570"/>
  <c r="J571"/>
  <c r="K571"/>
  <c r="J572"/>
  <c r="K572"/>
  <c r="J573"/>
  <c r="K573"/>
  <c r="J574"/>
  <c r="K574"/>
  <c r="J575"/>
  <c r="K575"/>
  <c r="J576"/>
  <c r="K576"/>
  <c r="J577"/>
  <c r="K577"/>
  <c r="J578"/>
  <c r="K578"/>
  <c r="J579"/>
  <c r="K579"/>
  <c r="J580"/>
  <c r="K580"/>
  <c r="J581"/>
  <c r="K581"/>
  <c r="J582"/>
  <c r="K582"/>
  <c r="J583"/>
  <c r="K583"/>
  <c r="J584"/>
  <c r="K584"/>
  <c r="J585"/>
  <c r="K585"/>
  <c r="J586"/>
  <c r="K586"/>
  <c r="J587"/>
  <c r="K587"/>
  <c r="J588"/>
  <c r="K588"/>
  <c r="J589"/>
  <c r="K589"/>
  <c r="J590"/>
  <c r="K590"/>
  <c r="J591"/>
  <c r="K591"/>
  <c r="J592"/>
  <c r="K592"/>
  <c r="J593"/>
  <c r="K593"/>
  <c r="J594"/>
  <c r="K594"/>
  <c r="J595"/>
  <c r="K595"/>
  <c r="J596"/>
  <c r="K596"/>
  <c r="J597"/>
  <c r="K597"/>
  <c r="J598"/>
  <c r="K598"/>
  <c r="J599"/>
  <c r="K599"/>
  <c r="J600"/>
  <c r="K600"/>
  <c r="J601"/>
  <c r="K601"/>
  <c r="J602"/>
  <c r="K602"/>
  <c r="J603"/>
  <c r="K603"/>
  <c r="J604"/>
  <c r="K604"/>
  <c r="J605"/>
  <c r="K605"/>
  <c r="J606"/>
  <c r="K606"/>
  <c r="J607"/>
  <c r="K607"/>
  <c r="J608"/>
  <c r="K608"/>
  <c r="J609"/>
  <c r="K609"/>
  <c r="J610"/>
  <c r="K610"/>
  <c r="J611"/>
  <c r="K611"/>
  <c r="J612"/>
  <c r="K612"/>
  <c r="J613"/>
  <c r="K613"/>
  <c r="J614"/>
  <c r="K614"/>
  <c r="J615"/>
  <c r="K615"/>
  <c r="J616"/>
  <c r="K616"/>
  <c r="J617"/>
  <c r="K617"/>
  <c r="J618"/>
  <c r="K618"/>
  <c r="J619"/>
  <c r="K619"/>
  <c r="J620"/>
  <c r="K620"/>
  <c r="J621"/>
  <c r="K621"/>
  <c r="J622"/>
  <c r="K622"/>
  <c r="J623"/>
  <c r="K623"/>
  <c r="J624"/>
  <c r="K624"/>
  <c r="J625"/>
  <c r="K625"/>
  <c r="J626"/>
  <c r="K626"/>
  <c r="J627"/>
  <c r="K627"/>
  <c r="J628"/>
  <c r="K628"/>
  <c r="J629"/>
  <c r="K629"/>
  <c r="J630"/>
  <c r="K630"/>
  <c r="J631"/>
  <c r="K631"/>
  <c r="J632"/>
  <c r="K632"/>
  <c r="J633"/>
  <c r="K633"/>
  <c r="J634"/>
  <c r="K634"/>
  <c r="J635"/>
  <c r="K635"/>
  <c r="J636"/>
  <c r="K636"/>
  <c r="J637"/>
  <c r="K637"/>
  <c r="J638"/>
  <c r="K638"/>
  <c r="J639"/>
  <c r="K639"/>
  <c r="J640"/>
  <c r="K640"/>
  <c r="J641"/>
  <c r="K641"/>
  <c r="J642"/>
  <c r="K642"/>
  <c r="J643"/>
  <c r="K643"/>
  <c r="J644"/>
  <c r="K644"/>
  <c r="J645"/>
  <c r="K645"/>
  <c r="J646"/>
  <c r="K646"/>
  <c r="J647"/>
  <c r="K647"/>
  <c r="J648"/>
  <c r="K648"/>
  <c r="J649"/>
  <c r="K649"/>
  <c r="J650"/>
  <c r="K650"/>
  <c r="J651"/>
  <c r="K651"/>
  <c r="J652"/>
  <c r="K652"/>
  <c r="J653"/>
  <c r="K653"/>
  <c r="J654"/>
  <c r="K654"/>
  <c r="J655"/>
  <c r="K655"/>
  <c r="J656"/>
  <c r="K656"/>
  <c r="J657"/>
  <c r="K657"/>
  <c r="J658"/>
  <c r="K658"/>
  <c r="J659"/>
  <c r="K659"/>
  <c r="J660"/>
  <c r="K660"/>
  <c r="J661"/>
  <c r="K661"/>
  <c r="J662"/>
  <c r="K662"/>
  <c r="J663"/>
  <c r="K663"/>
  <c r="J664"/>
  <c r="K664"/>
  <c r="J665"/>
  <c r="K665"/>
  <c r="J666"/>
  <c r="K666"/>
  <c r="J667"/>
  <c r="K667"/>
  <c r="J668"/>
  <c r="K668"/>
  <c r="J669"/>
  <c r="K669"/>
  <c r="J670"/>
  <c r="K670"/>
  <c r="J671"/>
  <c r="K671"/>
  <c r="J672"/>
  <c r="K672"/>
  <c r="J673"/>
  <c r="K673"/>
  <c r="J674"/>
  <c r="K674"/>
  <c r="J675"/>
  <c r="K675"/>
  <c r="J676"/>
  <c r="K676"/>
  <c r="J677"/>
  <c r="K677"/>
  <c r="J678"/>
  <c r="K678"/>
  <c r="J679"/>
  <c r="K679"/>
  <c r="J680"/>
  <c r="K680"/>
  <c r="J681"/>
  <c r="K681"/>
  <c r="J682"/>
  <c r="K682"/>
  <c r="J683"/>
  <c r="K683"/>
  <c r="J684"/>
  <c r="K684"/>
  <c r="J685"/>
  <c r="K685"/>
  <c r="J686"/>
  <c r="K686"/>
  <c r="J687"/>
  <c r="K687"/>
  <c r="J688"/>
  <c r="K688"/>
  <c r="J689"/>
  <c r="K689"/>
  <c r="J690"/>
  <c r="K690"/>
  <c r="J691"/>
  <c r="K691"/>
  <c r="J692"/>
  <c r="K692"/>
  <c r="J693"/>
  <c r="K693"/>
  <c r="J694"/>
  <c r="K694"/>
  <c r="J695"/>
  <c r="K695"/>
  <c r="J696"/>
  <c r="K696"/>
  <c r="J697"/>
  <c r="K697"/>
  <c r="J698"/>
  <c r="K698"/>
  <c r="J699"/>
  <c r="K699"/>
  <c r="J700"/>
  <c r="K700"/>
  <c r="J701"/>
  <c r="K701"/>
  <c r="J702"/>
  <c r="K702"/>
  <c r="J703"/>
  <c r="K703"/>
  <c r="J704"/>
  <c r="K704"/>
  <c r="J705"/>
  <c r="K705"/>
  <c r="J706"/>
  <c r="K706"/>
  <c r="J707"/>
  <c r="K707"/>
  <c r="J708"/>
  <c r="K708"/>
  <c r="J709"/>
  <c r="K709"/>
  <c r="J710"/>
  <c r="K710"/>
  <c r="J711"/>
  <c r="K711"/>
  <c r="J712"/>
  <c r="K712"/>
  <c r="J713"/>
  <c r="K713"/>
  <c r="J714"/>
  <c r="K714"/>
  <c r="J715"/>
  <c r="K715"/>
  <c r="J716"/>
  <c r="K716"/>
  <c r="J717"/>
  <c r="K717"/>
  <c r="J718"/>
  <c r="K718"/>
  <c r="J719"/>
  <c r="K719"/>
  <c r="J720"/>
  <c r="K720"/>
  <c r="J721"/>
  <c r="K721"/>
  <c r="J722"/>
  <c r="K722"/>
  <c r="J723"/>
  <c r="K723"/>
  <c r="J724"/>
  <c r="K724"/>
  <c r="J725"/>
  <c r="K725"/>
  <c r="J726"/>
  <c r="K726"/>
  <c r="J727"/>
  <c r="K727"/>
  <c r="J728"/>
  <c r="K728"/>
  <c r="J729"/>
  <c r="K729"/>
  <c r="J730"/>
  <c r="K730"/>
  <c r="J731"/>
  <c r="K731"/>
  <c r="J732"/>
  <c r="K732"/>
  <c r="J733"/>
  <c r="K733"/>
  <c r="J734"/>
  <c r="K734"/>
  <c r="J735"/>
  <c r="K735"/>
  <c r="J736"/>
  <c r="K736"/>
  <c r="J737"/>
  <c r="K737"/>
  <c r="J738"/>
  <c r="K738"/>
  <c r="J739"/>
  <c r="K739"/>
  <c r="J740"/>
  <c r="K740"/>
  <c r="J741"/>
  <c r="K741"/>
  <c r="J742"/>
  <c r="K742"/>
  <c r="J743"/>
  <c r="K743"/>
  <c r="J744"/>
  <c r="K744"/>
  <c r="J745"/>
  <c r="K745"/>
  <c r="J746"/>
  <c r="K746"/>
  <c r="J747"/>
  <c r="K747"/>
  <c r="J748"/>
  <c r="K748"/>
  <c r="J749"/>
  <c r="K749"/>
  <c r="J750"/>
  <c r="K750"/>
  <c r="J751"/>
  <c r="K751"/>
  <c r="J752"/>
  <c r="K752"/>
  <c r="J753"/>
  <c r="K753"/>
  <c r="J754"/>
  <c r="K754"/>
  <c r="J755"/>
  <c r="K755"/>
  <c r="J756"/>
  <c r="K756"/>
  <c r="J757"/>
  <c r="K757"/>
  <c r="J758"/>
  <c r="K758"/>
  <c r="J759"/>
  <c r="K759"/>
  <c r="J760"/>
  <c r="K760"/>
  <c r="J761"/>
  <c r="K761"/>
  <c r="J762"/>
  <c r="K762"/>
  <c r="J763"/>
  <c r="K763"/>
  <c r="J764"/>
  <c r="K764"/>
  <c r="J765"/>
  <c r="K765"/>
  <c r="J766"/>
  <c r="K766"/>
  <c r="J767"/>
  <c r="K767"/>
  <c r="J768"/>
  <c r="K768"/>
  <c r="J769"/>
  <c r="K769"/>
  <c r="J770"/>
  <c r="K770"/>
  <c r="J771"/>
  <c r="K771"/>
  <c r="J772"/>
  <c r="K772"/>
  <c r="J773"/>
  <c r="K773"/>
  <c r="J774"/>
  <c r="K774"/>
  <c r="J775"/>
  <c r="K775"/>
  <c r="J776"/>
  <c r="K776"/>
  <c r="J777"/>
  <c r="K777"/>
  <c r="J778"/>
  <c r="K778"/>
  <c r="J779"/>
  <c r="K779"/>
  <c r="J780"/>
  <c r="K780"/>
  <c r="J781"/>
  <c r="K781"/>
  <c r="J782"/>
  <c r="K782"/>
  <c r="J783"/>
  <c r="K783"/>
  <c r="J784"/>
  <c r="K784"/>
  <c r="J785"/>
  <c r="K785"/>
  <c r="J786"/>
  <c r="K786"/>
  <c r="J787"/>
  <c r="K787"/>
  <c r="J788"/>
  <c r="K788"/>
  <c r="J789"/>
  <c r="K789"/>
  <c r="J790"/>
  <c r="K790"/>
  <c r="J791"/>
  <c r="K791"/>
  <c r="J792"/>
  <c r="K792"/>
  <c r="J793"/>
  <c r="K793"/>
  <c r="J794"/>
  <c r="K794"/>
  <c r="J795"/>
  <c r="K795"/>
  <c r="J796"/>
  <c r="K796"/>
  <c r="J797"/>
  <c r="K797"/>
  <c r="J798"/>
  <c r="K798"/>
  <c r="J799"/>
  <c r="K799"/>
  <c r="J800"/>
  <c r="K800"/>
  <c r="J801"/>
  <c r="K801"/>
  <c r="J802"/>
  <c r="K802"/>
  <c r="J803"/>
  <c r="K803"/>
  <c r="J804"/>
  <c r="K804"/>
  <c r="J805"/>
  <c r="K805"/>
  <c r="J806"/>
  <c r="K806"/>
  <c r="J807"/>
  <c r="K807"/>
  <c r="J808"/>
  <c r="K808"/>
  <c r="J809"/>
  <c r="K809"/>
  <c r="J810"/>
  <c r="K810"/>
  <c r="J811"/>
  <c r="K811"/>
  <c r="J812"/>
  <c r="K812"/>
  <c r="J813"/>
  <c r="K813"/>
  <c r="J814"/>
  <c r="K814"/>
  <c r="J815"/>
  <c r="K815"/>
  <c r="J816"/>
  <c r="K816"/>
  <c r="J817"/>
  <c r="K817"/>
  <c r="J818"/>
  <c r="K818"/>
  <c r="J819"/>
  <c r="K819"/>
  <c r="J820"/>
  <c r="K820"/>
  <c r="J821"/>
  <c r="K821"/>
  <c r="J822"/>
  <c r="K822"/>
  <c r="J823"/>
  <c r="K823"/>
  <c r="J824"/>
  <c r="K824"/>
  <c r="J825"/>
  <c r="K825"/>
  <c r="J826"/>
  <c r="K826"/>
  <c r="J827"/>
  <c r="K827"/>
  <c r="J828"/>
  <c r="K828"/>
  <c r="J829"/>
  <c r="K829"/>
  <c r="J830"/>
  <c r="K830"/>
  <c r="J831"/>
  <c r="K831"/>
  <c r="J832"/>
  <c r="K832"/>
  <c r="J833"/>
  <c r="K833"/>
  <c r="J834"/>
  <c r="K834"/>
  <c r="J835"/>
  <c r="K835"/>
  <c r="J836"/>
  <c r="K836"/>
  <c r="J837"/>
  <c r="K837"/>
  <c r="J838"/>
  <c r="K838"/>
  <c r="J839"/>
  <c r="K839"/>
  <c r="J840"/>
  <c r="K840"/>
  <c r="J841"/>
  <c r="K841"/>
  <c r="J842"/>
  <c r="K842"/>
  <c r="J843"/>
  <c r="K843"/>
  <c r="J844"/>
  <c r="K844"/>
  <c r="J845"/>
  <c r="K845"/>
  <c r="J846"/>
  <c r="K846"/>
  <c r="J847"/>
  <c r="K847"/>
  <c r="J848"/>
  <c r="K848"/>
  <c r="J849"/>
  <c r="K849"/>
  <c r="J850"/>
  <c r="K850"/>
  <c r="J851"/>
  <c r="K851"/>
  <c r="J852"/>
  <c r="K852"/>
  <c r="J853"/>
  <c r="K853"/>
  <c r="J854"/>
  <c r="K854"/>
  <c r="J855"/>
  <c r="K855"/>
  <c r="J856"/>
  <c r="K856"/>
  <c r="J857"/>
  <c r="K857"/>
  <c r="J858"/>
  <c r="K858"/>
  <c r="J859"/>
  <c r="K859"/>
  <c r="J860"/>
  <c r="K860"/>
  <c r="J861"/>
  <c r="K861"/>
  <c r="J862"/>
  <c r="K862"/>
  <c r="J863"/>
  <c r="K863"/>
  <c r="J864"/>
  <c r="K864"/>
  <c r="J865"/>
  <c r="K865"/>
  <c r="J866"/>
  <c r="K866"/>
  <c r="J867"/>
  <c r="K867"/>
  <c r="J868"/>
  <c r="K868"/>
  <c r="J869"/>
  <c r="K869"/>
  <c r="J870"/>
  <c r="K870"/>
  <c r="J871"/>
  <c r="K871"/>
  <c r="J872"/>
  <c r="K872"/>
  <c r="J873"/>
  <c r="K873"/>
  <c r="J874"/>
  <c r="K874"/>
  <c r="J875"/>
  <c r="K875"/>
  <c r="J876"/>
  <c r="K876"/>
  <c r="J877"/>
  <c r="K877"/>
  <c r="J878"/>
  <c r="K878"/>
  <c r="J879"/>
  <c r="K879"/>
  <c r="J880"/>
  <c r="K880"/>
  <c r="J881"/>
  <c r="K881"/>
  <c r="J882"/>
  <c r="K882"/>
  <c r="J883"/>
  <c r="K883"/>
  <c r="J884"/>
  <c r="K884"/>
  <c r="J885"/>
  <c r="K885"/>
  <c r="J886"/>
  <c r="K886"/>
  <c r="J887"/>
  <c r="K887"/>
  <c r="J888"/>
  <c r="K888"/>
  <c r="J889"/>
  <c r="K889"/>
  <c r="J890"/>
  <c r="K890"/>
  <c r="J891"/>
  <c r="K891"/>
  <c r="J892"/>
  <c r="K892"/>
  <c r="J893"/>
  <c r="K893"/>
  <c r="J894"/>
  <c r="K894"/>
  <c r="J895"/>
  <c r="K895"/>
  <c r="J896"/>
  <c r="K896"/>
  <c r="J897"/>
  <c r="K897"/>
  <c r="J898"/>
  <c r="K898"/>
  <c r="J899"/>
  <c r="K899"/>
  <c r="J900"/>
  <c r="K900"/>
  <c r="J901"/>
  <c r="K901"/>
  <c r="J902"/>
  <c r="K902"/>
  <c r="J903"/>
  <c r="K903"/>
  <c r="J904"/>
  <c r="K904"/>
  <c r="J905"/>
  <c r="K905"/>
  <c r="J906"/>
  <c r="K906"/>
  <c r="J907"/>
  <c r="K907"/>
  <c r="J908"/>
  <c r="K908"/>
  <c r="J909"/>
  <c r="K909"/>
  <c r="J910"/>
  <c r="K910"/>
  <c r="J911"/>
  <c r="K911"/>
  <c r="J912"/>
  <c r="K912"/>
  <c r="J913"/>
  <c r="K913"/>
  <c r="J914"/>
  <c r="K914"/>
  <c r="J915"/>
  <c r="K915"/>
  <c r="J916"/>
  <c r="K916"/>
  <c r="J917"/>
  <c r="K917"/>
  <c r="J918"/>
  <c r="K918"/>
  <c r="J919"/>
  <c r="K919"/>
  <c r="J920"/>
  <c r="K920"/>
  <c r="J921"/>
  <c r="K921"/>
  <c r="J922"/>
  <c r="K922"/>
  <c r="J923"/>
  <c r="K923"/>
  <c r="J924"/>
  <c r="K924"/>
  <c r="J925"/>
  <c r="K925"/>
  <c r="J926"/>
  <c r="K926"/>
  <c r="J927"/>
  <c r="K927"/>
  <c r="J928"/>
  <c r="K928"/>
  <c r="J929"/>
  <c r="K929"/>
  <c r="J930"/>
  <c r="K930"/>
  <c r="J931"/>
  <c r="K931"/>
  <c r="J932"/>
  <c r="K932"/>
  <c r="J933"/>
  <c r="K933"/>
  <c r="J934"/>
  <c r="K934"/>
  <c r="J935"/>
  <c r="K935"/>
  <c r="J936"/>
  <c r="K936"/>
  <c r="J937"/>
  <c r="K937"/>
  <c r="J938"/>
  <c r="K938"/>
  <c r="J939"/>
  <c r="K939"/>
  <c r="J940"/>
  <c r="K940"/>
  <c r="J941"/>
  <c r="K941"/>
  <c r="J942"/>
  <c r="K942"/>
  <c r="J943"/>
  <c r="K943"/>
  <c r="J944"/>
  <c r="K944"/>
  <c r="J945"/>
  <c r="K945"/>
  <c r="J946"/>
  <c r="K946"/>
  <c r="J947"/>
  <c r="K947"/>
  <c r="J948"/>
  <c r="K948"/>
  <c r="J949"/>
  <c r="K949"/>
  <c r="J950"/>
  <c r="K950"/>
  <c r="J951"/>
  <c r="K951"/>
  <c r="J952"/>
  <c r="K952"/>
  <c r="J953"/>
  <c r="K953"/>
  <c r="J954"/>
  <c r="K954"/>
  <c r="J955"/>
  <c r="K955"/>
  <c r="J956"/>
  <c r="K956"/>
  <c r="J957"/>
  <c r="K957"/>
  <c r="J958"/>
  <c r="K958"/>
  <c r="J959"/>
  <c r="K959"/>
  <c r="J960"/>
  <c r="K960"/>
  <c r="J961"/>
  <c r="K961"/>
  <c r="J962"/>
  <c r="K962"/>
  <c r="J963"/>
  <c r="K963"/>
  <c r="J964"/>
  <c r="K964"/>
  <c r="J965"/>
  <c r="K965"/>
  <c r="J966"/>
  <c r="K966"/>
  <c r="J967"/>
  <c r="K967"/>
  <c r="J968"/>
  <c r="K968"/>
  <c r="J969"/>
  <c r="K969"/>
  <c r="J970"/>
  <c r="K970"/>
  <c r="J971"/>
  <c r="K971"/>
  <c r="J972"/>
  <c r="K972"/>
  <c r="J973"/>
  <c r="K973"/>
  <c r="J974"/>
  <c r="K974"/>
  <c r="J975"/>
  <c r="K975"/>
  <c r="J976"/>
  <c r="K976"/>
  <c r="J977"/>
  <c r="K977"/>
  <c r="J978"/>
  <c r="K978"/>
  <c r="J979"/>
  <c r="K979"/>
  <c r="J980"/>
  <c r="K980"/>
  <c r="J981"/>
  <c r="K981"/>
  <c r="J982"/>
  <c r="K982"/>
  <c r="J983"/>
  <c r="K983"/>
  <c r="J984"/>
  <c r="K984"/>
  <c r="J985"/>
  <c r="K985"/>
  <c r="J986"/>
  <c r="K986"/>
  <c r="J987"/>
  <c r="K987"/>
  <c r="J988"/>
  <c r="K988"/>
  <c r="J989"/>
  <c r="K989"/>
  <c r="J990"/>
  <c r="K990"/>
  <c r="J991"/>
  <c r="K991"/>
  <c r="J992"/>
  <c r="K992"/>
  <c r="J993"/>
  <c r="K993"/>
  <c r="J994"/>
  <c r="K994"/>
  <c r="J995"/>
  <c r="K995"/>
  <c r="J996"/>
  <c r="K996"/>
  <c r="J997"/>
  <c r="K997"/>
  <c r="J998"/>
  <c r="K998"/>
  <c r="J999"/>
  <c r="K999"/>
  <c r="J1000"/>
  <c r="K1000"/>
  <c r="J1001"/>
  <c r="K1001"/>
  <c r="J1002"/>
  <c r="K1002"/>
  <c r="J1003"/>
  <c r="K1003"/>
  <c r="J1004"/>
  <c r="K1004"/>
  <c r="J1005"/>
  <c r="K1005"/>
  <c r="J1006"/>
  <c r="K1006"/>
  <c r="J1007"/>
  <c r="K1007"/>
  <c r="J1008"/>
  <c r="K1008"/>
  <c r="J1009"/>
  <c r="K1009"/>
  <c r="J1010"/>
  <c r="K1010"/>
  <c r="J1011"/>
  <c r="K1011"/>
  <c r="J1012"/>
  <c r="K1012"/>
  <c r="J1013"/>
  <c r="K1013"/>
  <c r="J1014"/>
  <c r="K1014"/>
  <c r="J1015"/>
  <c r="K1015"/>
  <c r="J1016"/>
  <c r="K1016"/>
  <c r="J1017"/>
  <c r="K1017"/>
  <c r="J1018"/>
  <c r="K1018"/>
  <c r="J1019"/>
  <c r="K1019"/>
  <c r="J1020"/>
  <c r="K1020"/>
  <c r="J1021"/>
  <c r="K1021"/>
  <c r="J1022"/>
  <c r="K1022"/>
  <c r="J1023"/>
  <c r="K1023"/>
  <c r="J1024"/>
  <c r="K1024"/>
  <c r="J1025"/>
  <c r="K1025"/>
  <c r="J1026"/>
  <c r="K1026"/>
  <c r="J1027"/>
  <c r="K1027"/>
  <c r="J1028"/>
  <c r="K1028"/>
  <c r="J1029"/>
  <c r="K1029"/>
  <c r="J1030"/>
  <c r="K1030"/>
  <c r="J1031"/>
  <c r="K1031"/>
  <c r="J1032"/>
  <c r="K1032"/>
  <c r="J1033"/>
  <c r="K1033"/>
  <c r="J1034"/>
  <c r="K1034"/>
  <c r="J1035"/>
  <c r="K1035"/>
  <c r="J1036"/>
  <c r="K1036"/>
  <c r="J1037"/>
  <c r="K1037"/>
  <c r="J1038"/>
  <c r="K1038"/>
  <c r="J1039"/>
  <c r="K1039"/>
  <c r="J1040"/>
  <c r="K1040"/>
  <c r="J1041"/>
  <c r="K1041"/>
  <c r="J1042"/>
  <c r="K1042"/>
  <c r="J1043"/>
  <c r="K1043"/>
  <c r="J1044"/>
  <c r="K1044"/>
  <c r="J1045"/>
  <c r="K1045"/>
  <c r="J1046"/>
  <c r="K1046"/>
  <c r="J1047"/>
  <c r="K1047"/>
  <c r="J1048"/>
  <c r="K1048"/>
  <c r="J1049"/>
  <c r="K1049"/>
  <c r="J1050"/>
  <c r="K1050"/>
  <c r="J1051"/>
  <c r="K1051"/>
  <c r="J1052"/>
  <c r="K1052"/>
  <c r="J1053"/>
  <c r="K1053"/>
  <c r="J1054"/>
  <c r="K1054"/>
  <c r="J1055"/>
  <c r="K1055"/>
  <c r="J1056"/>
  <c r="K1056"/>
  <c r="J1057"/>
  <c r="K1057"/>
  <c r="J1058"/>
  <c r="K1058"/>
  <c r="J1059"/>
  <c r="K1059"/>
  <c r="J1060"/>
  <c r="K1060"/>
  <c r="J1061"/>
  <c r="K1061"/>
  <c r="J1062"/>
  <c r="K1062"/>
  <c r="J1063"/>
  <c r="K1063"/>
  <c r="J1064"/>
  <c r="K1064"/>
  <c r="J1065"/>
  <c r="K1065"/>
  <c r="J1066"/>
  <c r="K1066"/>
  <c r="J1067"/>
  <c r="K1067"/>
  <c r="J1068"/>
  <c r="K1068"/>
  <c r="J1069"/>
  <c r="K1069"/>
  <c r="J1070"/>
  <c r="K1070"/>
  <c r="J1071"/>
  <c r="K1071"/>
  <c r="J1072"/>
  <c r="K1072"/>
  <c r="J1073"/>
  <c r="K1073"/>
  <c r="J1074"/>
  <c r="K1074"/>
  <c r="J1075"/>
  <c r="K1075"/>
  <c r="J1076"/>
  <c r="K1076"/>
  <c r="J1077"/>
  <c r="K1077"/>
  <c r="J1078"/>
  <c r="K1078"/>
  <c r="J1079"/>
  <c r="K1079"/>
  <c r="J1080"/>
  <c r="K1080"/>
  <c r="J1081"/>
  <c r="K1081"/>
  <c r="J1082"/>
  <c r="K1082"/>
  <c r="J1083"/>
  <c r="K1083"/>
  <c r="J1084"/>
  <c r="K1084"/>
  <c r="J1085"/>
  <c r="K1085"/>
  <c r="J1086"/>
  <c r="K1086"/>
  <c r="J1087"/>
  <c r="K1087"/>
  <c r="J1088"/>
  <c r="K1088"/>
  <c r="J1089"/>
  <c r="K1089"/>
  <c r="J1090"/>
  <c r="K1090"/>
  <c r="J1091"/>
  <c r="K1091"/>
  <c r="J1092"/>
  <c r="K1092"/>
  <c r="J1093"/>
  <c r="K1093"/>
  <c r="J1094"/>
  <c r="K1094"/>
  <c r="J1095"/>
  <c r="K1095"/>
  <c r="J1096"/>
  <c r="K1096"/>
  <c r="J1097"/>
  <c r="K1097"/>
  <c r="J1098"/>
  <c r="K1098"/>
  <c r="J1099"/>
  <c r="K1099"/>
  <c r="J1100"/>
  <c r="K1100"/>
  <c r="J1101"/>
  <c r="K1101"/>
  <c r="J1102"/>
  <c r="K1102"/>
  <c r="J1103"/>
  <c r="K1103"/>
  <c r="J1104"/>
  <c r="K1104"/>
  <c r="J1105"/>
  <c r="K1105"/>
  <c r="J1106"/>
  <c r="K1106"/>
  <c r="J1107"/>
  <c r="K1107"/>
  <c r="J1108"/>
  <c r="K1108"/>
  <c r="J1109"/>
  <c r="K1109"/>
  <c r="J1110"/>
  <c r="K1110"/>
  <c r="J1111"/>
  <c r="K1111"/>
  <c r="J1112"/>
  <c r="K1112"/>
  <c r="J1113"/>
  <c r="K1113"/>
  <c r="J1114"/>
  <c r="K1114"/>
  <c r="J1115"/>
  <c r="K1115"/>
  <c r="J1116"/>
  <c r="K1116"/>
  <c r="J1117"/>
  <c r="K1117"/>
  <c r="J1118"/>
  <c r="K1118"/>
  <c r="J1119"/>
  <c r="K1119"/>
  <c r="J1120"/>
  <c r="K1120"/>
  <c r="J1121"/>
  <c r="K1121"/>
  <c r="J1122"/>
  <c r="K1122"/>
  <c r="J1123"/>
  <c r="K1123"/>
  <c r="J1124"/>
  <c r="K1124"/>
  <c r="J1125"/>
  <c r="K1125"/>
  <c r="J1126"/>
  <c r="K1126"/>
  <c r="J1127"/>
  <c r="K1127"/>
  <c r="J1128"/>
  <c r="K1128"/>
  <c r="J1129"/>
  <c r="K1129"/>
  <c r="J1130"/>
  <c r="K1130"/>
  <c r="J1131"/>
  <c r="K1131"/>
  <c r="J1132"/>
  <c r="K1132"/>
  <c r="J1133"/>
  <c r="K1133"/>
  <c r="J1134"/>
  <c r="K1134"/>
  <c r="J1135"/>
  <c r="K1135"/>
  <c r="J1136"/>
  <c r="K1136"/>
  <c r="J1137"/>
  <c r="K1137"/>
  <c r="J1138"/>
  <c r="K1138"/>
  <c r="J1139"/>
  <c r="K1139"/>
  <c r="J1140"/>
  <c r="K1140"/>
  <c r="J1141"/>
  <c r="K1141"/>
  <c r="J1142"/>
  <c r="K1142"/>
  <c r="J1143"/>
  <c r="K1143"/>
  <c r="J1144"/>
  <c r="K1144"/>
  <c r="J1145"/>
  <c r="K1145"/>
  <c r="J1146"/>
  <c r="K1146"/>
  <c r="J1147"/>
  <c r="K1147"/>
  <c r="J1148"/>
  <c r="K1148"/>
  <c r="J1149"/>
  <c r="K1149"/>
  <c r="J1150"/>
  <c r="K1150"/>
  <c r="J1151"/>
  <c r="K1151"/>
  <c r="J1152"/>
  <c r="K1152"/>
  <c r="J1153"/>
  <c r="K1153"/>
  <c r="J1154"/>
  <c r="K1154"/>
  <c r="J1155"/>
  <c r="K1155"/>
  <c r="J1156"/>
  <c r="K1156"/>
  <c r="J1157"/>
  <c r="K1157"/>
  <c r="J1158"/>
  <c r="K1158"/>
  <c r="J1159"/>
  <c r="K1159"/>
  <c r="J1160"/>
  <c r="K1160"/>
  <c r="J1161"/>
  <c r="K1161"/>
  <c r="J1162"/>
  <c r="K1162"/>
  <c r="J1163"/>
  <c r="K1163"/>
  <c r="J1164"/>
  <c r="K1164"/>
  <c r="J1165"/>
  <c r="K1165"/>
  <c r="J1166"/>
  <c r="K1166"/>
  <c r="J1167"/>
  <c r="K1167"/>
  <c r="J1168"/>
  <c r="K1168"/>
  <c r="J1169"/>
  <c r="K1169"/>
  <c r="J1170"/>
  <c r="K1170"/>
  <c r="J1171"/>
  <c r="K1171"/>
  <c r="J1172"/>
  <c r="K1172"/>
  <c r="J1173"/>
  <c r="K1173"/>
  <c r="J1174"/>
  <c r="K1174"/>
  <c r="J1175"/>
  <c r="K1175"/>
  <c r="J1176"/>
  <c r="K1176"/>
  <c r="J1177"/>
  <c r="K1177"/>
  <c r="J1178"/>
  <c r="K1178"/>
  <c r="J1179"/>
  <c r="K1179"/>
  <c r="J1180"/>
  <c r="K1180"/>
  <c r="J1181"/>
  <c r="K1181"/>
  <c r="J1182"/>
  <c r="K1182"/>
  <c r="J1183"/>
  <c r="K1183"/>
  <c r="J1184"/>
  <c r="K1184"/>
  <c r="J1185"/>
  <c r="K1185"/>
  <c r="J1186"/>
  <c r="K1186"/>
  <c r="J1187"/>
  <c r="K1187"/>
  <c r="J1188"/>
  <c r="K1188"/>
  <c r="J1189"/>
  <c r="K1189"/>
  <c r="J1190"/>
  <c r="K1190"/>
  <c r="J1191"/>
  <c r="K1191"/>
  <c r="J1192"/>
  <c r="K1192"/>
  <c r="J1193"/>
  <c r="K1193"/>
  <c r="J1194"/>
  <c r="K1194"/>
  <c r="J1195"/>
  <c r="K1195"/>
  <c r="J1196"/>
  <c r="K1196"/>
  <c r="J1197"/>
  <c r="K1197"/>
  <c r="J1198"/>
  <c r="K1198"/>
  <c r="J1199"/>
  <c r="K1199"/>
  <c r="J1200"/>
  <c r="K1200"/>
  <c r="J1201"/>
  <c r="K1201"/>
  <c r="J1202"/>
  <c r="K1202"/>
  <c r="J1203"/>
  <c r="K1203"/>
  <c r="J1204"/>
  <c r="K1204"/>
  <c r="J1205"/>
  <c r="K1205"/>
  <c r="J1206"/>
  <c r="K1206"/>
  <c r="J1207"/>
  <c r="K1207"/>
  <c r="J1208"/>
  <c r="K1208"/>
  <c r="J1209"/>
  <c r="K1209"/>
  <c r="J1210"/>
  <c r="K1210"/>
  <c r="J1211"/>
  <c r="K1211"/>
  <c r="J1212"/>
  <c r="K1212"/>
  <c r="J1213"/>
  <c r="K1213"/>
  <c r="J1214"/>
  <c r="K1214"/>
  <c r="J1215"/>
  <c r="K1215"/>
  <c r="J1216"/>
  <c r="K1216"/>
  <c r="J1217"/>
  <c r="K1217"/>
  <c r="J1218"/>
  <c r="K1218"/>
  <c r="J1219"/>
  <c r="K1219"/>
  <c r="J1220"/>
  <c r="K1220"/>
  <c r="J1221"/>
  <c r="K1221"/>
  <c r="J1222"/>
  <c r="K1222"/>
  <c r="J1223"/>
  <c r="K1223"/>
  <c r="J1224"/>
  <c r="K1224"/>
  <c r="J1225"/>
  <c r="K1225"/>
  <c r="J1226"/>
  <c r="K1226"/>
  <c r="J1227"/>
  <c r="K1227"/>
  <c r="J1228"/>
  <c r="K1228"/>
  <c r="J1229"/>
  <c r="K1229"/>
  <c r="J1230"/>
  <c r="K1230"/>
  <c r="J1231"/>
  <c r="K1231"/>
  <c r="J1232"/>
  <c r="K1232"/>
  <c r="J1233"/>
  <c r="K1233"/>
  <c r="J1234"/>
  <c r="K1234"/>
  <c r="J1235"/>
  <c r="K1235"/>
  <c r="J1236"/>
  <c r="K1236"/>
  <c r="J1237"/>
  <c r="K1237"/>
  <c r="J1238"/>
  <c r="K1238"/>
  <c r="J1239"/>
  <c r="K1239"/>
  <c r="J1240"/>
  <c r="K1240"/>
  <c r="J1241"/>
  <c r="K1241"/>
  <c r="J1242"/>
  <c r="K1242"/>
  <c r="J1243"/>
  <c r="K1243"/>
  <c r="J1244"/>
  <c r="K1244"/>
  <c r="J1245"/>
  <c r="K1245"/>
  <c r="J1246"/>
  <c r="K1246"/>
  <c r="J1247"/>
  <c r="K1247"/>
  <c r="J1248"/>
  <c r="K1248"/>
  <c r="J1249"/>
  <c r="K1249"/>
  <c r="J1250"/>
  <c r="K1250"/>
  <c r="J1251"/>
  <c r="K1251"/>
  <c r="J1252"/>
  <c r="K1252"/>
  <c r="J1253"/>
  <c r="K1253"/>
  <c r="J1254"/>
  <c r="K1254"/>
  <c r="J1255"/>
  <c r="K1255"/>
  <c r="J1256"/>
  <c r="K1256"/>
  <c r="J1257"/>
  <c r="K1257"/>
  <c r="J1258"/>
  <c r="K1258"/>
  <c r="J1259"/>
  <c r="K1259"/>
  <c r="J1260"/>
  <c r="K1260"/>
  <c r="J1261"/>
  <c r="K1261"/>
  <c r="J1262"/>
  <c r="K1262"/>
  <c r="J1263"/>
  <c r="K1263"/>
  <c r="J1264"/>
  <c r="K1264"/>
  <c r="J1265"/>
  <c r="K1265"/>
  <c r="J1266"/>
  <c r="K1266"/>
  <c r="J1267"/>
  <c r="K1267"/>
  <c r="J1268"/>
  <c r="K1268"/>
  <c r="J1269"/>
  <c r="K1269"/>
  <c r="J1270"/>
  <c r="K1270"/>
  <c r="J1271"/>
  <c r="K1271"/>
  <c r="J1272"/>
  <c r="K1272"/>
  <c r="J1273"/>
  <c r="K1273"/>
  <c r="J1274"/>
  <c r="K1274"/>
  <c r="J1275"/>
  <c r="K1275"/>
  <c r="J1276"/>
  <c r="K1276"/>
  <c r="J1277"/>
  <c r="K1277"/>
  <c r="J1278"/>
  <c r="K1278"/>
  <c r="J1279"/>
  <c r="K1279"/>
  <c r="J1280"/>
  <c r="K1280"/>
  <c r="J1281"/>
  <c r="K1281"/>
  <c r="J1282"/>
  <c r="K1282"/>
  <c r="J1283"/>
  <c r="K1283"/>
  <c r="J1284"/>
  <c r="K1284"/>
  <c r="J1285"/>
  <c r="K1285"/>
  <c r="J1286"/>
  <c r="K1286"/>
  <c r="J1287"/>
  <c r="K1287"/>
  <c r="J1288"/>
  <c r="K1288"/>
  <c r="J1289"/>
  <c r="K1289"/>
  <c r="J1290"/>
  <c r="K1290"/>
  <c r="J1291"/>
  <c r="K1291"/>
  <c r="J1292"/>
  <c r="K1292"/>
  <c r="J1293"/>
  <c r="K1293"/>
  <c r="J1294"/>
  <c r="K1294"/>
  <c r="J1295"/>
  <c r="K1295"/>
  <c r="J1296"/>
  <c r="K1296"/>
  <c r="J1297"/>
  <c r="K1297"/>
  <c r="J1298"/>
  <c r="K1298"/>
  <c r="J1299"/>
  <c r="K1299"/>
  <c r="J1300"/>
  <c r="K1300"/>
  <c r="J1301"/>
  <c r="K1301"/>
  <c r="J1302"/>
  <c r="K1302"/>
  <c r="J1303"/>
  <c r="K1303"/>
  <c r="J1304"/>
  <c r="K1304"/>
  <c r="J1305"/>
  <c r="K1305"/>
  <c r="J1306"/>
  <c r="K1306"/>
  <c r="J1307"/>
  <c r="K1307"/>
  <c r="J1308"/>
  <c r="K1308"/>
  <c r="J1309"/>
  <c r="K1309"/>
  <c r="J1310"/>
  <c r="K1310"/>
  <c r="J1311"/>
  <c r="K1311"/>
  <c r="J1312"/>
  <c r="K1312"/>
  <c r="J1313"/>
  <c r="K1313"/>
  <c r="J1314"/>
  <c r="K1314"/>
  <c r="J1315"/>
  <c r="K1315"/>
  <c r="J1316"/>
  <c r="K1316"/>
  <c r="J1317"/>
  <c r="K1317"/>
  <c r="J1318"/>
  <c r="K1318"/>
  <c r="J1319"/>
  <c r="K1319"/>
  <c r="J1320"/>
  <c r="K1320"/>
  <c r="J1321"/>
  <c r="K1321"/>
  <c r="J1322"/>
  <c r="K1322"/>
  <c r="J1323"/>
  <c r="K1323"/>
  <c r="J1324"/>
  <c r="K1324"/>
  <c r="J1325"/>
  <c r="K1325"/>
  <c r="J1326"/>
  <c r="K1326"/>
  <c r="J1327"/>
  <c r="K1327"/>
  <c r="J1328"/>
  <c r="K1328"/>
  <c r="J1329"/>
  <c r="K1329"/>
  <c r="J1330"/>
  <c r="K1330"/>
  <c r="J1331"/>
  <c r="K1331"/>
  <c r="J1332"/>
  <c r="K1332"/>
  <c r="J1333"/>
  <c r="K1333"/>
  <c r="J1334"/>
  <c r="K1334"/>
  <c r="J1335"/>
  <c r="K1335"/>
  <c r="J1336"/>
  <c r="K1336"/>
  <c r="J1337"/>
  <c r="K1337"/>
  <c r="J1338"/>
  <c r="K1338"/>
  <c r="J1339"/>
  <c r="K1339"/>
  <c r="J1340"/>
  <c r="K1340"/>
  <c r="J1341"/>
  <c r="K1341"/>
  <c r="J1342"/>
  <c r="K1342"/>
  <c r="J1343"/>
  <c r="K1343"/>
  <c r="J1344"/>
  <c r="K1344"/>
  <c r="J1345"/>
  <c r="K1345"/>
  <c r="J1346"/>
  <c r="K1346"/>
  <c r="J1347"/>
  <c r="K1347"/>
  <c r="J1348"/>
  <c r="K1348"/>
  <c r="J1349"/>
  <c r="K1349"/>
  <c r="J1350"/>
  <c r="K1350"/>
  <c r="J1351"/>
  <c r="K1351"/>
  <c r="J1352"/>
  <c r="K1352"/>
  <c r="J1353"/>
  <c r="K1353"/>
  <c r="J1354"/>
  <c r="K1354"/>
  <c r="J1355"/>
  <c r="K1355"/>
  <c r="J1356"/>
  <c r="K1356"/>
  <c r="J1357"/>
  <c r="K1357"/>
  <c r="J1358"/>
  <c r="K1358"/>
  <c r="J1359"/>
  <c r="K1359"/>
  <c r="J1360"/>
  <c r="K1360"/>
  <c r="J1361"/>
  <c r="K1361"/>
  <c r="J1362"/>
  <c r="K1362"/>
  <c r="J1363"/>
  <c r="K1363"/>
  <c r="J1364"/>
  <c r="K1364"/>
  <c r="J1365"/>
  <c r="K1365"/>
  <c r="J1366"/>
  <c r="K1366"/>
  <c r="J1367"/>
  <c r="K1367"/>
  <c r="J1368"/>
  <c r="K1368"/>
  <c r="J1369"/>
  <c r="K1369"/>
  <c r="J1370"/>
  <c r="K1370"/>
  <c r="J1371"/>
  <c r="K1371"/>
  <c r="J1372"/>
  <c r="K1372"/>
  <c r="J1373"/>
  <c r="K1373"/>
  <c r="J1374"/>
  <c r="K1374"/>
  <c r="J1375"/>
  <c r="K1375"/>
  <c r="J1376"/>
  <c r="K1376"/>
  <c r="J1377"/>
  <c r="K1377"/>
  <c r="J1378"/>
  <c r="K1378"/>
  <c r="J1379"/>
  <c r="K1379"/>
  <c r="J1380"/>
  <c r="K1380"/>
  <c r="J1381"/>
  <c r="K1381"/>
  <c r="J1382"/>
  <c r="K1382"/>
  <c r="J1383"/>
  <c r="K1383"/>
  <c r="J1384"/>
  <c r="K1384"/>
  <c r="J1385"/>
  <c r="K1385"/>
  <c r="J1386"/>
  <c r="K1386"/>
  <c r="J1387"/>
  <c r="K1387"/>
  <c r="J1388"/>
  <c r="K1388"/>
  <c r="J1389"/>
  <c r="K1389"/>
  <c r="J1390"/>
  <c r="K1390"/>
  <c r="J1391"/>
  <c r="K1391"/>
  <c r="J1392"/>
  <c r="K1392"/>
  <c r="J1393"/>
  <c r="K1393"/>
  <c r="J1394"/>
  <c r="K1394"/>
  <c r="J1395"/>
  <c r="K1395"/>
  <c r="J1396"/>
  <c r="K1396"/>
  <c r="J1397"/>
  <c r="K1397"/>
  <c r="J1398"/>
  <c r="K1398"/>
  <c r="J1399"/>
  <c r="K1399"/>
  <c r="J1400"/>
  <c r="K1400"/>
  <c r="J1401"/>
  <c r="K1401"/>
  <c r="J1402"/>
  <c r="K1402"/>
  <c r="J1403"/>
  <c r="K1403"/>
  <c r="J1404"/>
  <c r="K1404"/>
  <c r="J1405"/>
  <c r="K1405"/>
  <c r="J1406"/>
  <c r="K1406"/>
  <c r="J1407"/>
  <c r="K1407"/>
  <c r="J1408"/>
  <c r="K1408"/>
  <c r="J1409"/>
  <c r="K1409"/>
  <c r="J1410"/>
  <c r="K1410"/>
  <c r="J1411"/>
  <c r="K1411"/>
  <c r="J1412"/>
  <c r="K1412"/>
  <c r="J1413"/>
  <c r="K1413"/>
  <c r="J1414"/>
  <c r="K1414"/>
  <c r="J1415"/>
  <c r="K1415"/>
  <c r="J1416"/>
  <c r="K1416"/>
  <c r="J1417"/>
  <c r="K1417"/>
  <c r="J1418"/>
  <c r="K1418"/>
  <c r="J1419"/>
  <c r="K1419"/>
  <c r="J1420"/>
  <c r="K1420"/>
  <c r="J1421"/>
  <c r="K1421"/>
  <c r="J1422"/>
  <c r="K1422"/>
  <c r="J1423"/>
  <c r="K1423"/>
  <c r="J1424"/>
  <c r="K1424"/>
  <c r="J1425"/>
  <c r="K1425"/>
  <c r="J1426"/>
  <c r="K1426"/>
  <c r="J1427"/>
  <c r="K1427"/>
  <c r="J1428"/>
  <c r="K1428"/>
  <c r="J1429"/>
  <c r="K1429"/>
  <c r="J1430"/>
  <c r="K1430"/>
  <c r="J1431"/>
  <c r="K1431"/>
  <c r="J1432"/>
  <c r="K1432"/>
  <c r="J1433"/>
  <c r="K1433"/>
  <c r="J1434"/>
  <c r="K1434"/>
  <c r="J1435"/>
  <c r="K1435"/>
  <c r="J1436"/>
  <c r="K1436"/>
  <c r="J1437"/>
  <c r="K1437"/>
  <c r="J1438"/>
  <c r="K1438"/>
  <c r="J1439"/>
  <c r="K1439"/>
  <c r="J1440"/>
  <c r="K1440"/>
  <c r="J1441"/>
  <c r="K1441"/>
  <c r="J1442"/>
  <c r="K1442"/>
  <c r="J1443"/>
  <c r="K1443"/>
  <c r="J1444"/>
  <c r="K1444"/>
  <c r="J1445"/>
  <c r="K1445"/>
  <c r="J1446"/>
  <c r="K1446"/>
  <c r="J1447"/>
  <c r="K1447"/>
  <c r="J1448"/>
  <c r="K1448"/>
  <c r="J1449"/>
  <c r="K1449"/>
  <c r="J1450"/>
  <c r="K1450"/>
  <c r="J1451"/>
  <c r="K1451"/>
  <c r="J1452"/>
  <c r="K1452"/>
  <c r="J1453"/>
  <c r="K1453"/>
  <c r="J1454"/>
  <c r="K1454"/>
  <c r="J1455"/>
  <c r="K1455"/>
  <c r="J1456"/>
  <c r="K1456"/>
  <c r="J1457"/>
  <c r="K1457"/>
  <c r="J1458"/>
  <c r="K1458"/>
  <c r="J1459"/>
  <c r="K1459"/>
  <c r="J1460"/>
  <c r="K1460"/>
  <c r="J1461"/>
  <c r="K1461"/>
  <c r="J1462"/>
  <c r="K1462"/>
  <c r="J1463"/>
  <c r="K1463"/>
  <c r="J1464"/>
  <c r="K1464"/>
  <c r="J1465"/>
  <c r="K1465"/>
  <c r="J1466"/>
  <c r="K1466"/>
  <c r="J1467"/>
  <c r="K1467"/>
  <c r="J1468"/>
  <c r="K1468"/>
  <c r="J1469"/>
  <c r="K1469"/>
  <c r="J1470"/>
  <c r="K1470"/>
  <c r="J1471"/>
  <c r="K1471"/>
  <c r="J1472"/>
  <c r="K1472"/>
  <c r="J1473"/>
  <c r="K1473"/>
  <c r="J1474"/>
  <c r="K1474"/>
  <c r="J1475"/>
  <c r="K1475"/>
  <c r="J1476"/>
  <c r="K1476"/>
  <c r="J1477"/>
  <c r="K1477"/>
  <c r="J1478"/>
  <c r="K1478"/>
  <c r="J1479"/>
  <c r="K1479"/>
  <c r="J1480"/>
  <c r="K1480"/>
  <c r="J1481"/>
  <c r="K1481"/>
  <c r="J1482"/>
  <c r="K1482"/>
  <c r="J1483"/>
  <c r="K1483"/>
  <c r="J1484"/>
  <c r="K1484"/>
  <c r="J1485"/>
  <c r="K1485"/>
  <c r="J1486"/>
  <c r="K1486"/>
  <c r="J1487"/>
  <c r="K1487"/>
  <c r="J1488"/>
  <c r="K1488"/>
  <c r="J1489"/>
  <c r="K1489"/>
  <c r="J1490"/>
  <c r="K1490"/>
  <c r="J1491"/>
  <c r="K1491"/>
  <c r="J1492"/>
  <c r="K1492"/>
  <c r="J1493"/>
  <c r="K1493"/>
  <c r="J1494"/>
  <c r="K1494"/>
  <c r="J1495"/>
  <c r="K1495"/>
  <c r="J1496"/>
  <c r="K1496"/>
  <c r="J1497"/>
  <c r="K1497"/>
  <c r="J1498"/>
  <c r="K1498"/>
  <c r="J1499"/>
  <c r="K1499"/>
  <c r="J1500"/>
  <c r="K1500"/>
  <c r="J1501"/>
  <c r="K1501"/>
  <c r="J1502"/>
  <c r="K1502"/>
  <c r="J1503"/>
  <c r="K1503"/>
  <c r="J1504"/>
  <c r="K1504"/>
  <c r="J1505"/>
  <c r="K1505"/>
  <c r="J1506"/>
  <c r="K1506"/>
  <c r="J1507"/>
  <c r="K1507"/>
  <c r="J1508"/>
  <c r="K1508"/>
  <c r="J1509"/>
  <c r="K1509"/>
  <c r="J1510"/>
  <c r="K1510"/>
  <c r="J1511"/>
  <c r="K1511"/>
  <c r="J1512"/>
  <c r="K1512"/>
  <c r="J1513"/>
  <c r="K1513"/>
  <c r="J1514"/>
  <c r="K1514"/>
  <c r="J1515"/>
  <c r="K1515"/>
  <c r="J1516"/>
  <c r="K1516"/>
  <c r="J1517"/>
  <c r="K1517"/>
  <c r="J1518"/>
  <c r="K1518"/>
  <c r="J1519"/>
  <c r="K1519"/>
  <c r="J1520"/>
  <c r="K1520"/>
  <c r="J1521"/>
  <c r="K1521"/>
  <c r="J1522"/>
  <c r="K1522"/>
  <c r="J1523"/>
  <c r="K1523"/>
  <c r="J1524"/>
  <c r="K1524"/>
  <c r="J1525"/>
  <c r="K1525"/>
  <c r="J1526"/>
  <c r="K1526"/>
  <c r="J1527"/>
  <c r="K1527"/>
  <c r="J1528"/>
  <c r="K1528"/>
  <c r="J1529"/>
  <c r="K1529"/>
  <c r="J1530"/>
  <c r="K1530"/>
  <c r="J1531"/>
  <c r="K1531"/>
  <c r="J1532"/>
  <c r="K1532"/>
  <c r="J1533"/>
  <c r="K1533"/>
  <c r="J1534"/>
  <c r="K1534"/>
  <c r="J1535"/>
  <c r="K1535"/>
  <c r="J1536"/>
  <c r="K1536"/>
  <c r="J1537"/>
  <c r="K1537"/>
  <c r="J1538"/>
  <c r="K1538"/>
  <c r="J1539"/>
  <c r="K1539"/>
  <c r="J1540"/>
  <c r="K1540"/>
  <c r="J1541"/>
  <c r="K1541"/>
  <c r="J1542"/>
  <c r="K1542"/>
  <c r="J1543"/>
  <c r="K1543"/>
  <c r="J1544"/>
  <c r="K1544"/>
  <c r="J1545"/>
  <c r="K1545"/>
  <c r="J1546"/>
  <c r="K1546"/>
  <c r="J1547"/>
  <c r="K1547"/>
  <c r="J1548"/>
  <c r="K1548"/>
  <c r="J1549"/>
  <c r="K1549"/>
  <c r="J1550"/>
  <c r="K1550"/>
  <c r="J1551"/>
  <c r="K1551"/>
  <c r="J1552"/>
  <c r="K1552"/>
  <c r="J1553"/>
  <c r="K1553"/>
  <c r="J1554"/>
  <c r="K1554"/>
  <c r="J1555"/>
  <c r="K1555"/>
  <c r="J1556"/>
  <c r="K1556"/>
  <c r="J1557"/>
  <c r="K1557"/>
  <c r="J1558"/>
  <c r="K1558"/>
  <c r="J1559"/>
  <c r="K1559"/>
  <c r="J1560"/>
  <c r="K1560"/>
  <c r="J1561"/>
  <c r="K1561"/>
  <c r="J1562"/>
  <c r="K1562"/>
  <c r="J1563"/>
  <c r="K1563"/>
  <c r="J1564"/>
  <c r="K1564"/>
  <c r="J1565"/>
  <c r="K1565"/>
  <c r="J1566"/>
  <c r="K1566"/>
  <c r="J1567"/>
  <c r="K1567"/>
  <c r="J1568"/>
  <c r="K1568"/>
  <c r="J1569"/>
  <c r="K1569"/>
  <c r="J1570"/>
  <c r="K1570"/>
  <c r="J1571"/>
  <c r="K1571"/>
  <c r="J1572"/>
  <c r="K1572"/>
  <c r="J1573"/>
  <c r="K1573"/>
  <c r="J1574"/>
  <c r="K1574"/>
  <c r="J1575"/>
  <c r="K1575"/>
  <c r="J1576"/>
  <c r="K1576"/>
  <c r="J1577"/>
  <c r="K1577"/>
  <c r="J1578"/>
  <c r="K1578"/>
  <c r="J1579"/>
  <c r="K1579"/>
  <c r="J1580"/>
  <c r="K1580"/>
  <c r="J1581"/>
  <c r="K1581"/>
  <c r="J1582"/>
  <c r="K1582"/>
  <c r="J1583"/>
  <c r="K1583"/>
  <c r="J1584"/>
  <c r="K1584"/>
  <c r="J1585"/>
  <c r="K1585"/>
  <c r="J1586"/>
  <c r="K1586"/>
  <c r="J1587"/>
  <c r="K1587"/>
  <c r="J1588"/>
  <c r="K1588"/>
  <c r="J1589"/>
  <c r="K1589"/>
  <c r="J1590"/>
  <c r="K1590"/>
  <c r="J1591"/>
  <c r="K1591"/>
  <c r="J1592"/>
  <c r="K1592"/>
  <c r="J1593"/>
  <c r="K1593"/>
  <c r="J1594"/>
  <c r="K1594"/>
  <c r="J1595"/>
  <c r="K1595"/>
  <c r="J1596"/>
  <c r="K1596"/>
  <c r="J1597"/>
  <c r="K1597"/>
  <c r="J1598"/>
  <c r="K1598"/>
  <c r="J1599"/>
  <c r="K1599"/>
  <c r="J1600"/>
  <c r="K1600"/>
  <c r="J1601"/>
  <c r="K1601"/>
  <c r="J1602"/>
  <c r="K1602"/>
  <c r="J1603"/>
  <c r="K1603"/>
  <c r="J1604"/>
  <c r="K1604"/>
  <c r="J1605"/>
  <c r="K1605"/>
  <c r="J1606"/>
  <c r="K1606"/>
  <c r="J1607"/>
  <c r="K1607"/>
  <c r="J1608"/>
  <c r="K1608"/>
  <c r="J1609"/>
  <c r="K1609"/>
  <c r="J1610"/>
  <c r="K1610"/>
  <c r="J1611"/>
  <c r="K1611"/>
  <c r="J1612"/>
  <c r="K1612"/>
  <c r="J1613"/>
  <c r="K1613"/>
  <c r="J1614"/>
  <c r="K1614"/>
  <c r="J1615"/>
  <c r="K1615"/>
  <c r="J1616"/>
  <c r="K1616"/>
  <c r="J1617"/>
  <c r="K1617"/>
  <c r="J1618"/>
  <c r="K1618"/>
  <c r="J1619"/>
  <c r="K1619"/>
  <c r="J1620"/>
  <c r="K1620"/>
  <c r="J1621"/>
  <c r="K1621"/>
  <c r="J1622"/>
  <c r="K1622"/>
  <c r="J1623"/>
  <c r="K1623"/>
  <c r="J1624"/>
  <c r="K1624"/>
  <c r="J1625"/>
  <c r="K1625"/>
  <c r="J1626"/>
  <c r="K1626"/>
  <c r="J1627"/>
  <c r="K1627"/>
  <c r="J1628"/>
  <c r="K1628"/>
  <c r="J1629"/>
  <c r="K1629"/>
  <c r="J1630"/>
  <c r="K1630"/>
  <c r="J1631"/>
  <c r="K1631"/>
  <c r="J1632"/>
  <c r="K1632"/>
  <c r="J1633"/>
  <c r="K1633"/>
  <c r="J1634"/>
  <c r="K1634"/>
  <c r="J1635"/>
  <c r="K1635"/>
  <c r="J1636"/>
  <c r="K1636"/>
  <c r="J1637"/>
  <c r="K1637"/>
  <c r="J1638"/>
  <c r="K1638"/>
  <c r="J1639"/>
  <c r="K1639"/>
  <c r="J1640"/>
  <c r="K1640"/>
  <c r="J1641"/>
  <c r="K1641"/>
  <c r="J1642"/>
  <c r="K1642"/>
  <c r="J1643"/>
  <c r="K1643"/>
  <c r="J1644"/>
  <c r="K1644"/>
  <c r="J1645"/>
  <c r="K1645"/>
  <c r="J1646"/>
  <c r="K1646"/>
  <c r="J1647"/>
  <c r="K1647"/>
  <c r="J1648"/>
  <c r="K1648"/>
  <c r="J1649"/>
  <c r="K1649"/>
  <c r="J1650"/>
  <c r="K1650"/>
  <c r="J1651"/>
  <c r="K1651"/>
  <c r="J1652"/>
  <c r="K1652"/>
  <c r="J1653"/>
  <c r="K1653"/>
  <c r="J1654"/>
  <c r="K1654"/>
  <c r="J1655"/>
  <c r="K1655"/>
  <c r="J1656"/>
  <c r="K1656"/>
  <c r="J1657"/>
  <c r="K1657"/>
  <c r="J1658"/>
  <c r="K1658"/>
  <c r="J1659"/>
  <c r="K1659"/>
  <c r="J1660"/>
  <c r="K1660"/>
  <c r="J1661"/>
  <c r="K1661"/>
  <c r="J1662"/>
  <c r="K1662"/>
  <c r="J1663"/>
  <c r="K1663"/>
  <c r="J1664"/>
  <c r="K1664"/>
  <c r="J1665"/>
  <c r="K1665"/>
  <c r="J1666"/>
  <c r="K1666"/>
  <c r="J1667"/>
  <c r="K1667"/>
  <c r="J1668"/>
  <c r="K1668"/>
  <c r="J1669"/>
  <c r="K1669"/>
  <c r="J1670"/>
  <c r="K1670"/>
  <c r="J1671"/>
  <c r="K1671"/>
  <c r="J1672"/>
  <c r="K1672"/>
  <c r="J1673"/>
  <c r="K1673"/>
  <c r="J1674"/>
  <c r="K1674"/>
  <c r="J1675"/>
  <c r="K1675"/>
  <c r="J1676"/>
  <c r="K1676"/>
  <c r="J1677"/>
  <c r="K1677"/>
  <c r="J1678"/>
  <c r="K1678"/>
  <c r="J1679"/>
  <c r="K1679"/>
  <c r="J1680"/>
  <c r="K1680"/>
  <c r="J1681"/>
  <c r="K1681"/>
  <c r="J1682"/>
  <c r="K1682"/>
  <c r="J1683"/>
  <c r="K1683"/>
  <c r="J1684"/>
  <c r="K1684"/>
  <c r="J1685"/>
  <c r="K1685"/>
  <c r="J1686"/>
  <c r="K1686"/>
  <c r="J1687"/>
  <c r="K1687"/>
  <c r="J1688"/>
  <c r="K1688"/>
  <c r="J1689"/>
  <c r="K1689"/>
  <c r="J1690"/>
  <c r="K1690"/>
  <c r="J1691"/>
  <c r="K1691"/>
  <c r="J1692"/>
  <c r="K1692"/>
  <c r="J1693"/>
  <c r="K1693"/>
  <c r="J1694"/>
  <c r="K1694"/>
  <c r="J1695"/>
  <c r="K1695"/>
  <c r="J1696"/>
  <c r="K1696"/>
  <c r="J1697"/>
  <c r="K1697"/>
  <c r="J1698"/>
  <c r="K1698"/>
  <c r="J1699"/>
  <c r="K1699"/>
  <c r="J1700"/>
  <c r="K1700"/>
  <c r="J1701"/>
  <c r="K1701"/>
  <c r="J1702"/>
  <c r="K1702"/>
  <c r="J1703"/>
  <c r="K1703"/>
  <c r="J1704"/>
  <c r="K1704"/>
  <c r="J1705"/>
  <c r="K1705"/>
  <c r="J1706"/>
  <c r="K1706"/>
  <c r="J1707"/>
  <c r="K1707"/>
  <c r="J1708"/>
  <c r="K1708"/>
  <c r="J1709"/>
  <c r="K1709"/>
  <c r="J1710"/>
  <c r="K1710"/>
  <c r="J1711"/>
  <c r="K1711"/>
  <c r="J1712"/>
  <c r="K1712"/>
  <c r="J1713"/>
  <c r="K1713"/>
  <c r="J1714"/>
  <c r="K1714"/>
  <c r="J1715"/>
  <c r="K1715"/>
  <c r="J1716"/>
  <c r="K1716"/>
  <c r="J1717"/>
  <c r="K1717"/>
  <c r="J1718"/>
  <c r="K1718"/>
  <c r="J1719"/>
  <c r="K1719"/>
  <c r="J1720"/>
  <c r="K1720"/>
  <c r="J1721"/>
  <c r="K1721"/>
  <c r="J1722"/>
  <c r="K1722"/>
  <c r="J1723"/>
  <c r="K1723"/>
  <c r="J1724"/>
  <c r="K1724"/>
  <c r="J1725"/>
  <c r="K1725"/>
  <c r="J1726"/>
  <c r="K1726"/>
  <c r="J1727"/>
  <c r="K1727"/>
  <c r="J1728"/>
  <c r="K1728"/>
  <c r="J1729"/>
  <c r="K1729"/>
  <c r="J1730"/>
  <c r="K1730"/>
  <c r="J1731"/>
  <c r="K1731"/>
  <c r="J1732"/>
  <c r="K1732"/>
  <c r="J1733"/>
  <c r="K1733"/>
  <c r="J1734"/>
  <c r="K1734"/>
  <c r="J1735"/>
  <c r="K1735"/>
  <c r="J1736"/>
  <c r="K1736"/>
  <c r="J1737"/>
  <c r="K1737"/>
  <c r="J1738"/>
  <c r="K1738"/>
  <c r="J1739"/>
  <c r="K1739"/>
  <c r="J1740"/>
  <c r="K1740"/>
  <c r="J1741"/>
  <c r="K1741"/>
  <c r="J1742"/>
  <c r="K1742"/>
  <c r="J1743"/>
  <c r="K1743"/>
  <c r="J1744"/>
  <c r="K1744"/>
  <c r="J1745"/>
  <c r="K1745"/>
  <c r="J1746"/>
  <c r="K1746"/>
  <c r="J1747"/>
  <c r="K1747"/>
  <c r="J1748"/>
  <c r="K1748"/>
  <c r="J1749"/>
  <c r="K1749"/>
  <c r="J1750"/>
  <c r="K1750"/>
  <c r="J1751"/>
  <c r="K1751"/>
  <c r="J1752"/>
  <c r="K1752"/>
  <c r="J1753"/>
  <c r="K1753"/>
  <c r="J1754"/>
  <c r="K1754"/>
  <c r="J1755"/>
  <c r="K1755"/>
  <c r="J1756"/>
  <c r="K1756"/>
  <c r="J1757"/>
  <c r="K1757"/>
  <c r="J1758"/>
  <c r="K1758"/>
  <c r="J1759"/>
  <c r="K1759"/>
  <c r="J1760"/>
  <c r="K1760"/>
  <c r="J1761"/>
  <c r="K1761"/>
  <c r="J1762"/>
  <c r="K1762"/>
  <c r="J1763"/>
  <c r="K1763"/>
  <c r="J1764"/>
  <c r="K1764"/>
  <c r="J1765"/>
  <c r="K1765"/>
  <c r="J1766"/>
  <c r="K1766"/>
  <c r="J1767"/>
  <c r="K1767"/>
  <c r="J1768"/>
  <c r="K1768"/>
  <c r="J1769"/>
  <c r="K1769"/>
  <c r="J1770"/>
  <c r="K1770"/>
  <c r="J1771"/>
  <c r="K1771"/>
  <c r="J1772"/>
  <c r="K1772"/>
  <c r="J1773"/>
  <c r="K1773"/>
  <c r="J1774"/>
  <c r="K1774"/>
  <c r="J1775"/>
  <c r="K1775"/>
  <c r="J1776"/>
  <c r="K1776"/>
  <c r="J1777"/>
  <c r="K1777"/>
  <c r="J1778"/>
  <c r="K1778"/>
  <c r="J1779"/>
  <c r="K1779"/>
  <c r="J1780"/>
  <c r="K1780"/>
  <c r="J1781"/>
  <c r="K1781"/>
  <c r="J1782"/>
  <c r="K1782"/>
  <c r="J1783"/>
  <c r="K1783"/>
  <c r="J1784"/>
  <c r="K1784"/>
  <c r="J1785"/>
  <c r="K1785"/>
  <c r="J1786"/>
  <c r="K1786"/>
  <c r="J1787"/>
  <c r="K1787"/>
  <c r="J1788"/>
  <c r="K1788"/>
  <c r="J1789"/>
  <c r="K1789"/>
  <c r="J1790"/>
  <c r="K1790"/>
  <c r="J1791"/>
  <c r="K1791"/>
  <c r="J1792"/>
  <c r="K1792"/>
  <c r="J1793"/>
  <c r="K1793"/>
  <c r="J1794"/>
  <c r="K1794"/>
  <c r="J1795"/>
  <c r="K1795"/>
  <c r="J1796"/>
  <c r="K1796"/>
  <c r="J1797"/>
  <c r="K1797"/>
  <c r="J1798"/>
  <c r="K1798"/>
  <c r="J1799"/>
  <c r="K1799"/>
  <c r="J1800"/>
  <c r="K1800"/>
  <c r="J1801"/>
  <c r="K1801"/>
  <c r="J1802"/>
  <c r="K1802"/>
  <c r="J1803"/>
  <c r="K1803"/>
  <c r="J1804"/>
  <c r="K1804"/>
  <c r="J1805"/>
  <c r="K1805"/>
  <c r="J1806"/>
  <c r="K1806"/>
  <c r="J1807"/>
  <c r="K1807"/>
  <c r="J1808"/>
  <c r="K1808"/>
  <c r="J1809"/>
  <c r="K1809"/>
  <c r="J1810"/>
  <c r="K1810"/>
  <c r="J1811"/>
  <c r="K1811"/>
  <c r="J1812"/>
  <c r="K1812"/>
  <c r="J1813"/>
  <c r="K1813"/>
  <c r="J1814"/>
  <c r="K1814"/>
  <c r="J1815"/>
  <c r="K1815"/>
  <c r="J1816"/>
  <c r="K1816"/>
  <c r="J1817"/>
  <c r="K1817"/>
  <c r="J1818"/>
  <c r="K1818"/>
  <c r="J1819"/>
  <c r="K1819"/>
  <c r="J1820"/>
  <c r="K1820"/>
  <c r="J1821"/>
  <c r="K1821"/>
  <c r="J1822"/>
  <c r="K1822"/>
  <c r="J1823"/>
  <c r="K1823"/>
  <c r="J1824"/>
  <c r="K1824"/>
  <c r="J1825"/>
  <c r="K1825"/>
  <c r="J1826"/>
  <c r="K1826"/>
  <c r="J1827"/>
  <c r="K1827"/>
  <c r="J1828"/>
  <c r="K1828"/>
  <c r="J1829"/>
  <c r="K1829"/>
  <c r="J1830"/>
  <c r="K1830"/>
  <c r="J1831"/>
  <c r="K1831"/>
  <c r="J1832"/>
  <c r="K1832"/>
  <c r="J1833"/>
  <c r="K1833"/>
  <c r="J1834"/>
  <c r="K1834"/>
  <c r="J1835"/>
  <c r="K1835"/>
  <c r="J1836"/>
  <c r="K1836"/>
  <c r="J1837"/>
  <c r="K1837"/>
  <c r="J1838"/>
  <c r="K1838"/>
  <c r="J1839"/>
  <c r="K1839"/>
  <c r="J1840"/>
  <c r="K1840"/>
  <c r="J1841"/>
  <c r="K1841"/>
  <c r="J1842"/>
  <c r="K1842"/>
  <c r="J1843"/>
  <c r="K1843"/>
  <c r="J1844"/>
  <c r="K1844"/>
  <c r="J1845"/>
  <c r="K1845"/>
  <c r="J1846"/>
  <c r="K1846"/>
  <c r="J1847"/>
  <c r="K1847"/>
  <c r="J1848"/>
  <c r="K1848"/>
  <c r="J1849"/>
  <c r="K1849"/>
  <c r="J1850"/>
  <c r="K1850"/>
  <c r="J1851"/>
  <c r="K1851"/>
  <c r="J1852"/>
  <c r="K1852"/>
  <c r="J1853"/>
  <c r="K1853"/>
  <c r="J1854"/>
  <c r="K1854"/>
  <c r="J1855"/>
  <c r="K1855"/>
  <c r="J1856"/>
  <c r="K1856"/>
  <c r="J1857"/>
  <c r="K1857"/>
  <c r="J1858"/>
  <c r="K1858"/>
  <c r="J1859"/>
  <c r="K1859"/>
  <c r="J1860"/>
  <c r="K1860"/>
  <c r="J1861"/>
  <c r="K1861"/>
  <c r="J1862"/>
  <c r="K1862"/>
  <c r="J1863"/>
  <c r="K1863"/>
  <c r="J1864"/>
  <c r="K1864"/>
  <c r="J1865"/>
  <c r="K1865"/>
  <c r="J1866"/>
  <c r="K1866"/>
  <c r="J1867"/>
  <c r="K1867"/>
  <c r="J1868"/>
  <c r="K1868"/>
  <c r="J1869"/>
  <c r="K1869"/>
  <c r="J1870"/>
  <c r="K1870"/>
  <c r="J1871"/>
  <c r="K1871"/>
  <c r="J1872"/>
  <c r="K1872"/>
  <c r="J1873"/>
  <c r="K1873"/>
  <c r="J1874"/>
  <c r="K1874"/>
  <c r="J1875"/>
  <c r="K1875"/>
  <c r="J1876"/>
  <c r="K1876"/>
  <c r="J1877"/>
  <c r="K1877"/>
  <c r="J1878"/>
  <c r="K1878"/>
  <c r="J1879"/>
  <c r="K1879"/>
  <c r="J1880"/>
  <c r="K1880"/>
  <c r="J1881"/>
  <c r="K1881"/>
  <c r="J1882"/>
  <c r="K1882"/>
  <c r="J1883"/>
  <c r="K1883"/>
  <c r="J1884"/>
  <c r="K1884"/>
  <c r="J1885"/>
  <c r="K1885"/>
  <c r="J1886"/>
  <c r="K1886"/>
  <c r="J1887"/>
  <c r="K1887"/>
  <c r="J1888"/>
  <c r="K1888"/>
  <c r="J1889"/>
  <c r="K1889"/>
  <c r="J1890"/>
  <c r="K1890"/>
  <c r="J1891"/>
  <c r="K1891"/>
  <c r="J1892"/>
  <c r="K1892"/>
  <c r="J1893"/>
  <c r="K1893"/>
  <c r="J1894"/>
  <c r="K1894"/>
  <c r="J1895"/>
  <c r="K1895"/>
  <c r="J1896"/>
  <c r="K1896"/>
  <c r="J1897"/>
  <c r="K1897"/>
  <c r="J1898"/>
  <c r="K1898"/>
  <c r="J1899"/>
  <c r="K1899"/>
  <c r="J1900"/>
  <c r="K1900"/>
  <c r="J1901"/>
  <c r="K1901"/>
  <c r="J1902"/>
  <c r="K1902"/>
  <c r="J1903"/>
  <c r="K1903"/>
  <c r="J1904"/>
  <c r="K1904"/>
  <c r="J1905"/>
  <c r="K1905"/>
  <c r="J1906"/>
  <c r="K1906"/>
  <c r="J1907"/>
  <c r="K1907"/>
  <c r="J1908"/>
  <c r="K1908"/>
  <c r="J1909"/>
  <c r="K1909"/>
  <c r="J1910"/>
  <c r="K1910"/>
  <c r="J1911"/>
  <c r="K1911"/>
  <c r="J1912"/>
  <c r="K1912"/>
  <c r="J1913"/>
  <c r="K1913"/>
  <c r="J1914"/>
  <c r="K1914"/>
  <c r="J1915"/>
  <c r="K1915"/>
  <c r="J1916"/>
  <c r="K1916"/>
  <c r="J1917"/>
  <c r="K1917"/>
  <c r="J1918"/>
  <c r="K1918"/>
  <c r="J1919"/>
  <c r="K1919"/>
  <c r="J1920"/>
  <c r="K1920"/>
  <c r="J1921"/>
  <c r="K1921"/>
  <c r="J1922"/>
  <c r="K1922"/>
  <c r="J1923"/>
  <c r="K1923"/>
  <c r="J1924"/>
  <c r="K1924"/>
  <c r="J1925"/>
  <c r="K1925"/>
  <c r="J1926"/>
  <c r="K1926"/>
  <c r="J1927"/>
  <c r="K1927"/>
  <c r="J1928"/>
  <c r="K1928"/>
  <c r="J1929"/>
  <c r="K1929"/>
  <c r="J1930"/>
  <c r="K1930"/>
  <c r="J1931"/>
  <c r="K1931"/>
  <c r="J1932"/>
  <c r="K1932"/>
  <c r="J1933"/>
  <c r="K1933"/>
  <c r="J1934"/>
  <c r="K1934"/>
  <c r="J1935"/>
  <c r="K1935"/>
  <c r="J1936"/>
  <c r="K1936"/>
  <c r="J1937"/>
  <c r="K1937"/>
  <c r="J1938"/>
  <c r="K1938"/>
  <c r="J1939"/>
  <c r="K1939"/>
  <c r="J1940"/>
  <c r="K1940"/>
  <c r="J1941"/>
  <c r="K1941"/>
  <c r="J1942"/>
  <c r="K1942"/>
  <c r="J1943"/>
  <c r="K1943"/>
  <c r="J1944"/>
  <c r="K1944"/>
  <c r="J1945"/>
  <c r="K1945"/>
  <c r="J1946"/>
  <c r="K1946"/>
  <c r="J1947"/>
  <c r="K1947"/>
  <c r="J1948"/>
  <c r="K1948"/>
  <c r="J1949"/>
  <c r="K1949"/>
  <c r="J1950"/>
  <c r="K1950"/>
  <c r="J1951"/>
  <c r="K1951"/>
  <c r="J1952"/>
  <c r="K1952"/>
  <c r="J1953"/>
  <c r="K1953"/>
  <c r="J1954"/>
  <c r="K1954"/>
  <c r="J1955"/>
  <c r="K1955"/>
  <c r="J1956"/>
  <c r="K1956"/>
  <c r="J1957"/>
  <c r="K1957"/>
  <c r="J1958"/>
  <c r="K1958"/>
  <c r="J1959"/>
  <c r="K1959"/>
  <c r="J1960"/>
  <c r="K1960"/>
  <c r="J1961"/>
  <c r="K1961"/>
  <c r="J1962"/>
  <c r="K1962"/>
  <c r="J1963"/>
  <c r="K1963"/>
  <c r="J1964"/>
  <c r="K1964"/>
  <c r="J1965"/>
  <c r="K1965"/>
  <c r="J1966"/>
  <c r="K1966"/>
  <c r="J1967"/>
  <c r="K1967"/>
  <c r="J1968"/>
  <c r="K1968"/>
  <c r="J1969"/>
  <c r="K1969"/>
  <c r="J1970"/>
  <c r="K1970"/>
  <c r="J1971"/>
  <c r="K1971"/>
  <c r="J1972"/>
  <c r="K1972"/>
  <c r="J1973"/>
  <c r="K1973"/>
  <c r="J1974"/>
  <c r="K1974"/>
  <c r="J1975"/>
  <c r="K1975"/>
  <c r="J1976"/>
  <c r="K1976"/>
  <c r="J1977"/>
  <c r="K1977"/>
  <c r="J1978"/>
  <c r="K1978"/>
  <c r="J1979"/>
  <c r="K1979"/>
  <c r="J1980"/>
  <c r="K1980"/>
  <c r="J1981"/>
  <c r="K1981"/>
  <c r="J1982"/>
  <c r="K1982"/>
  <c r="J1983"/>
  <c r="K1983"/>
  <c r="J1984"/>
  <c r="K1984"/>
  <c r="J1985"/>
  <c r="K1985"/>
  <c r="J1986"/>
  <c r="K1986"/>
  <c r="J1987"/>
  <c r="K1987"/>
  <c r="J1988"/>
  <c r="K1988"/>
  <c r="J1989"/>
  <c r="K1989"/>
  <c r="J1990"/>
  <c r="K1990"/>
  <c r="J1991"/>
  <c r="K1991"/>
  <c r="J1992"/>
  <c r="K1992"/>
  <c r="J1993"/>
  <c r="K1993"/>
  <c r="J1994"/>
  <c r="K1994"/>
  <c r="J1995"/>
  <c r="K1995"/>
  <c r="J1996"/>
  <c r="K1996"/>
  <c r="J1997"/>
  <c r="K1997"/>
  <c r="J1998"/>
  <c r="K1998"/>
  <c r="J1999"/>
  <c r="K1999"/>
  <c r="J2000"/>
  <c r="K2000"/>
  <c r="J2001"/>
  <c r="K2001"/>
  <c r="J2002"/>
  <c r="K2002"/>
  <c r="J2003"/>
  <c r="K2003"/>
  <c r="J2004"/>
  <c r="K2004"/>
  <c r="J2005"/>
  <c r="K2005"/>
  <c r="J2006"/>
  <c r="K2006"/>
  <c r="J2007"/>
  <c r="K2007"/>
  <c r="J2008"/>
  <c r="K2008"/>
  <c r="J2009"/>
  <c r="K2009"/>
  <c r="J2010"/>
  <c r="K2010"/>
  <c r="J2011"/>
  <c r="K2011"/>
  <c r="J2012"/>
  <c r="K2012"/>
  <c r="J2013"/>
  <c r="K2013"/>
  <c r="J2014"/>
  <c r="K2014"/>
  <c r="J2015"/>
  <c r="K2015"/>
  <c r="J2016"/>
  <c r="K2016"/>
  <c r="J2017"/>
  <c r="K2017"/>
  <c r="J2018"/>
  <c r="K2018"/>
  <c r="J2019"/>
  <c r="K2019"/>
  <c r="J2020"/>
  <c r="K2020"/>
  <c r="J2021"/>
  <c r="K2021"/>
  <c r="J2022"/>
  <c r="K2022"/>
  <c r="J2023"/>
  <c r="K2023"/>
  <c r="J2024"/>
  <c r="K2024"/>
  <c r="J2025"/>
  <c r="K2025"/>
  <c r="J2026"/>
  <c r="K2026"/>
  <c r="J2027"/>
  <c r="K2027"/>
  <c r="J2028"/>
  <c r="K2028"/>
  <c r="J2029"/>
  <c r="K2029"/>
  <c r="J2030"/>
  <c r="K2030"/>
  <c r="J2031"/>
  <c r="K2031"/>
  <c r="J2032"/>
  <c r="K2032"/>
  <c r="J2033"/>
  <c r="K2033"/>
  <c r="J2034"/>
  <c r="K2034"/>
  <c r="J2035"/>
  <c r="K2035"/>
  <c r="J2036"/>
  <c r="K2036"/>
  <c r="J2037"/>
  <c r="K2037"/>
  <c r="J2038"/>
  <c r="K2038"/>
  <c r="J2039"/>
  <c r="K2039"/>
  <c r="J2040"/>
  <c r="K2040"/>
  <c r="J2041"/>
  <c r="K2041"/>
  <c r="J2042"/>
  <c r="K2042"/>
  <c r="J2043"/>
  <c r="K2043"/>
  <c r="J2044"/>
  <c r="K2044"/>
  <c r="J2045"/>
  <c r="K2045"/>
  <c r="J2046"/>
  <c r="K2046"/>
  <c r="J2047"/>
  <c r="K2047"/>
  <c r="J2048"/>
  <c r="K2048"/>
  <c r="J2049"/>
  <c r="K2049"/>
  <c r="J2050"/>
  <c r="K2050"/>
  <c r="J2051"/>
  <c r="K2051"/>
  <c r="J2052"/>
  <c r="K2052"/>
  <c r="J2053"/>
  <c r="K2053"/>
  <c r="J2054"/>
  <c r="K2054"/>
  <c r="J2055"/>
  <c r="K2055"/>
  <c r="J2056"/>
  <c r="K2056"/>
  <c r="J2057"/>
  <c r="K2057"/>
  <c r="J2058"/>
  <c r="K2058"/>
  <c r="J2059"/>
  <c r="K2059"/>
  <c r="J2060"/>
  <c r="K2060"/>
  <c r="J2061"/>
  <c r="K2061"/>
  <c r="J2062"/>
  <c r="K2062"/>
  <c r="J2063"/>
  <c r="K2063"/>
  <c r="J2064"/>
  <c r="K2064"/>
  <c r="J2065"/>
  <c r="K2065"/>
  <c r="J2066"/>
  <c r="K2066"/>
  <c r="J2067"/>
  <c r="K2067"/>
  <c r="J2068"/>
  <c r="K2068"/>
  <c r="J2069"/>
  <c r="K2069"/>
  <c r="J2070"/>
  <c r="K2070"/>
  <c r="J2071"/>
  <c r="K2071"/>
  <c r="J2072"/>
  <c r="K2072"/>
  <c r="J2073"/>
  <c r="K2073"/>
  <c r="J2074"/>
  <c r="K2074"/>
  <c r="J2075"/>
  <c r="K2075"/>
  <c r="J2076"/>
  <c r="K2076"/>
  <c r="J2077"/>
  <c r="K2077"/>
  <c r="J2078"/>
  <c r="K2078"/>
  <c r="J2079"/>
  <c r="K2079"/>
  <c r="J2080"/>
  <c r="K2080"/>
  <c r="J2081"/>
  <c r="K2081"/>
  <c r="J2082"/>
  <c r="K2082"/>
  <c r="J2083"/>
  <c r="K2083"/>
  <c r="J2084"/>
  <c r="K2084"/>
  <c r="J2085"/>
  <c r="K2085"/>
  <c r="J2086"/>
  <c r="K2086"/>
  <c r="J2087"/>
  <c r="K2087"/>
  <c r="J2088"/>
  <c r="K2088"/>
  <c r="J2089"/>
  <c r="K2089"/>
  <c r="J2090"/>
  <c r="K2090"/>
  <c r="J2091"/>
  <c r="K2091"/>
  <c r="J2092"/>
  <c r="K2092"/>
  <c r="J2093"/>
  <c r="K2093"/>
  <c r="J2094"/>
  <c r="K2094"/>
  <c r="J2095"/>
  <c r="K2095"/>
  <c r="J2096"/>
  <c r="K2096"/>
  <c r="J2097"/>
  <c r="K2097"/>
  <c r="J2098"/>
  <c r="K2098"/>
  <c r="J2099"/>
  <c r="K2099"/>
  <c r="J2100"/>
  <c r="K2100"/>
  <c r="J2101"/>
  <c r="K2101"/>
  <c r="J2102"/>
  <c r="K2102"/>
  <c r="J2103"/>
  <c r="K2103"/>
  <c r="J2104"/>
  <c r="K2104"/>
  <c r="J2105"/>
  <c r="K2105"/>
  <c r="J2106"/>
  <c r="K2106"/>
  <c r="J2107"/>
  <c r="K2107"/>
  <c r="J2108"/>
  <c r="K2108"/>
  <c r="J2109"/>
  <c r="K2109"/>
  <c r="J2110"/>
  <c r="K2110"/>
  <c r="J2111"/>
  <c r="K2111"/>
  <c r="J2112"/>
  <c r="K2112"/>
  <c r="J2113"/>
  <c r="K2113"/>
  <c r="J2114"/>
  <c r="K2114"/>
  <c r="J2115"/>
  <c r="K2115"/>
  <c r="J2116"/>
  <c r="K2116"/>
  <c r="J2117"/>
  <c r="K2117"/>
  <c r="J2118"/>
  <c r="K2118"/>
  <c r="J2119"/>
  <c r="K2119"/>
  <c r="J2120"/>
  <c r="K2120"/>
  <c r="J2121"/>
  <c r="K2121"/>
  <c r="J2122"/>
  <c r="K2122"/>
  <c r="J2123"/>
  <c r="K2123"/>
  <c r="J2124"/>
  <c r="K2124"/>
  <c r="J2125"/>
  <c r="K2125"/>
  <c r="J2126"/>
  <c r="K2126"/>
  <c r="J2127"/>
  <c r="K2127"/>
  <c r="J2128"/>
  <c r="K2128"/>
  <c r="J2129"/>
  <c r="K2129"/>
  <c r="J2130"/>
  <c r="K2130"/>
  <c r="J2131"/>
  <c r="K2131"/>
  <c r="J2132"/>
  <c r="K2132"/>
  <c r="J2133"/>
  <c r="K2133"/>
  <c r="J2134"/>
  <c r="K2134"/>
  <c r="J2135"/>
  <c r="K2135"/>
  <c r="J2136"/>
  <c r="K2136"/>
  <c r="J2137"/>
  <c r="K2137"/>
  <c r="J2138"/>
  <c r="K2138"/>
  <c r="J2139"/>
  <c r="K2139"/>
  <c r="J2140"/>
  <c r="K2140"/>
  <c r="J2141"/>
  <c r="K2141"/>
  <c r="J2142"/>
  <c r="K2142"/>
  <c r="J2143"/>
  <c r="K2143"/>
  <c r="J2144"/>
  <c r="K2144"/>
  <c r="J2145"/>
  <c r="K2145"/>
  <c r="J2146"/>
  <c r="K2146"/>
  <c r="J2147"/>
  <c r="K2147"/>
  <c r="J2148"/>
  <c r="K2148"/>
  <c r="J2149"/>
  <c r="K2149"/>
  <c r="J2150"/>
  <c r="K2150"/>
  <c r="J2151"/>
  <c r="K2151"/>
  <c r="J2152"/>
  <c r="K2152"/>
  <c r="J2153"/>
  <c r="K2153"/>
  <c r="J2154"/>
  <c r="K2154"/>
  <c r="J2155"/>
  <c r="K2155"/>
  <c r="J2156"/>
  <c r="K2156"/>
  <c r="J2157"/>
  <c r="K2157"/>
  <c r="J2158"/>
  <c r="K2158"/>
  <c r="J2159"/>
  <c r="K2159"/>
  <c r="J2160"/>
  <c r="K2160"/>
  <c r="J2161"/>
  <c r="K2161"/>
  <c r="J2162"/>
  <c r="K2162"/>
  <c r="J2163"/>
  <c r="K2163"/>
  <c r="J2164"/>
  <c r="K2164"/>
  <c r="J2165"/>
  <c r="K2165"/>
  <c r="J2166"/>
  <c r="K2166"/>
  <c r="J2167"/>
  <c r="K2167"/>
  <c r="J2168"/>
  <c r="K2168"/>
  <c r="J2169"/>
  <c r="K2169"/>
  <c r="J2170"/>
  <c r="K2170"/>
  <c r="J2171"/>
  <c r="K2171"/>
  <c r="J2172"/>
  <c r="K2172"/>
  <c r="J2173"/>
  <c r="K2173"/>
  <c r="J2174"/>
  <c r="K2174"/>
  <c r="J2175"/>
  <c r="K2175"/>
  <c r="J2176"/>
  <c r="K2176"/>
  <c r="J2177"/>
  <c r="K2177"/>
  <c r="J2178"/>
  <c r="K2178"/>
  <c r="J2179"/>
  <c r="K2179"/>
  <c r="J2180"/>
  <c r="K2180"/>
  <c r="J2181"/>
  <c r="K2181"/>
  <c r="J2182"/>
  <c r="K2182"/>
  <c r="J2183"/>
  <c r="K2183"/>
  <c r="J2184"/>
  <c r="K2184"/>
  <c r="J2185"/>
  <c r="K2185"/>
  <c r="J2186"/>
  <c r="K2186"/>
  <c r="J2187"/>
  <c r="K2187"/>
  <c r="J2188"/>
  <c r="K2188"/>
  <c r="J2189"/>
  <c r="K2189"/>
  <c r="J2190"/>
  <c r="K2190"/>
  <c r="J2191"/>
  <c r="K2191"/>
  <c r="J2192"/>
  <c r="K2192"/>
  <c r="J2193"/>
  <c r="K2193"/>
  <c r="J2194"/>
  <c r="K2194"/>
  <c r="J2195"/>
  <c r="K2195"/>
  <c r="J2196"/>
  <c r="K2196"/>
  <c r="J2197"/>
  <c r="K2197"/>
  <c r="J2198"/>
  <c r="K2198"/>
  <c r="J2199"/>
  <c r="K2199"/>
  <c r="J2200"/>
  <c r="K2200"/>
  <c r="J2201"/>
  <c r="K2201"/>
  <c r="J2202"/>
  <c r="K2202"/>
  <c r="J2203"/>
  <c r="K2203"/>
  <c r="J2204"/>
  <c r="K2204"/>
  <c r="J2205"/>
  <c r="K2205"/>
  <c r="J2206"/>
  <c r="K2206"/>
  <c r="J2207"/>
  <c r="K2207"/>
  <c r="J2208"/>
  <c r="K2208"/>
  <c r="J2209"/>
  <c r="K2209"/>
  <c r="J2210"/>
  <c r="K2210"/>
  <c r="J2211"/>
  <c r="K2211"/>
  <c r="J2212"/>
  <c r="K2212"/>
  <c r="J2213"/>
  <c r="K2213"/>
  <c r="J2214"/>
  <c r="K2214"/>
  <c r="J2215"/>
  <c r="K2215"/>
  <c r="J2216"/>
  <c r="K2216"/>
  <c r="J2217"/>
  <c r="K2217"/>
  <c r="J2218"/>
  <c r="K2218"/>
  <c r="J2219"/>
  <c r="K2219"/>
  <c r="J2220"/>
  <c r="K2220"/>
  <c r="J2221"/>
  <c r="K2221"/>
  <c r="J2222"/>
  <c r="K2222"/>
  <c r="J2223"/>
  <c r="K2223"/>
  <c r="J2224"/>
  <c r="K2224"/>
  <c r="J2225"/>
  <c r="K2225"/>
  <c r="J2226"/>
  <c r="K2226"/>
  <c r="J2227"/>
  <c r="K2227"/>
  <c r="J2228"/>
  <c r="K2228"/>
  <c r="J2229"/>
  <c r="K2229"/>
  <c r="J2230"/>
  <c r="K2230"/>
  <c r="J2231"/>
  <c r="K2231"/>
  <c r="J2232"/>
  <c r="K2232"/>
  <c r="J2233"/>
  <c r="K2233"/>
  <c r="J2234"/>
  <c r="K2234"/>
  <c r="J2235"/>
  <c r="K2235"/>
  <c r="J2236"/>
  <c r="K2236"/>
  <c r="J2237"/>
  <c r="K2237"/>
  <c r="J2238"/>
  <c r="K2238"/>
  <c r="J2239"/>
  <c r="K2239"/>
  <c r="J2240"/>
  <c r="K2240"/>
  <c r="J2241"/>
  <c r="K2241"/>
  <c r="J2242"/>
  <c r="K2242"/>
  <c r="J2243"/>
  <c r="K2243"/>
  <c r="J2244"/>
  <c r="K2244"/>
  <c r="J2245"/>
  <c r="K2245"/>
  <c r="J2246"/>
  <c r="K2246"/>
  <c r="J2247"/>
  <c r="K2247"/>
  <c r="J2248"/>
  <c r="K2248"/>
  <c r="J2249"/>
  <c r="K2249"/>
  <c r="J2250"/>
  <c r="K2250"/>
  <c r="J2251"/>
  <c r="K2251"/>
  <c r="J2252"/>
  <c r="K2252"/>
  <c r="J2253"/>
  <c r="K2253"/>
  <c r="J2254"/>
  <c r="K2254"/>
  <c r="J2255"/>
  <c r="K2255"/>
  <c r="J2256"/>
  <c r="K2256"/>
  <c r="J2257"/>
  <c r="K2257"/>
  <c r="J2258"/>
  <c r="K2258"/>
  <c r="J2259"/>
  <c r="K2259"/>
  <c r="J2260"/>
  <c r="K2260"/>
  <c r="J2261"/>
  <c r="K2261"/>
  <c r="J2262"/>
  <c r="K2262"/>
  <c r="J2263"/>
  <c r="K2263"/>
  <c r="J2264"/>
  <c r="K2264"/>
  <c r="J2265"/>
  <c r="K2265"/>
  <c r="J2266"/>
  <c r="K2266"/>
  <c r="J2267"/>
  <c r="K2267"/>
  <c r="J2268"/>
  <c r="K2268"/>
  <c r="J2269"/>
  <c r="K2269"/>
  <c r="J2270"/>
  <c r="K2270"/>
  <c r="J2271"/>
  <c r="K2271"/>
  <c r="J2272"/>
  <c r="K2272"/>
  <c r="J2273"/>
  <c r="K2273"/>
  <c r="J2274"/>
  <c r="K2274"/>
  <c r="J2275"/>
  <c r="K2275"/>
  <c r="J2276"/>
  <c r="K2276"/>
  <c r="J2277"/>
  <c r="K2277"/>
  <c r="J2278"/>
  <c r="K2278"/>
  <c r="J2279"/>
  <c r="K2279"/>
  <c r="J2280"/>
  <c r="K2280"/>
  <c r="J2281"/>
  <c r="K2281"/>
  <c r="J2282"/>
  <c r="K2282"/>
  <c r="J2283"/>
  <c r="K2283"/>
  <c r="J2284"/>
  <c r="K2284"/>
  <c r="J2285"/>
  <c r="K2285"/>
  <c r="J2286"/>
  <c r="K2286"/>
  <c r="J2287"/>
  <c r="K2287"/>
  <c r="J2288"/>
  <c r="K2288"/>
  <c r="J2289"/>
  <c r="K2289"/>
  <c r="J2290"/>
  <c r="K2290"/>
  <c r="J2291"/>
  <c r="K2291"/>
  <c r="J2292"/>
  <c r="K2292"/>
  <c r="J2293"/>
  <c r="K2293"/>
  <c r="J2294"/>
  <c r="K2294"/>
  <c r="J2295"/>
  <c r="K2295"/>
  <c r="J2296"/>
  <c r="K2296"/>
  <c r="J2297"/>
  <c r="K2297"/>
  <c r="J2298"/>
  <c r="K2298"/>
  <c r="J2299"/>
  <c r="K2299"/>
  <c r="J2300"/>
  <c r="K2300"/>
  <c r="J2301"/>
  <c r="K2301"/>
  <c r="J2302"/>
  <c r="K2302"/>
  <c r="J2303"/>
  <c r="K2303"/>
  <c r="J2304"/>
  <c r="K2304"/>
  <c r="J2305"/>
  <c r="K2305"/>
  <c r="J2306"/>
  <c r="K2306"/>
  <c r="J2307"/>
  <c r="K2307"/>
  <c r="J2308"/>
  <c r="K2308"/>
  <c r="J2309"/>
  <c r="K2309"/>
  <c r="J2310"/>
  <c r="K2310"/>
  <c r="J2311"/>
  <c r="K2311"/>
  <c r="J2312"/>
  <c r="K2312"/>
  <c r="J2313"/>
  <c r="K2313"/>
  <c r="J2314"/>
  <c r="K2314"/>
  <c r="J2315"/>
  <c r="K2315"/>
  <c r="J2316"/>
  <c r="K2316"/>
  <c r="J2317"/>
  <c r="K2317"/>
  <c r="J2318"/>
  <c r="K2318"/>
  <c r="J2319"/>
  <c r="K2319"/>
  <c r="J2320"/>
  <c r="K2320"/>
  <c r="J2321"/>
  <c r="K2321"/>
  <c r="J2322"/>
  <c r="K2322"/>
  <c r="J2323"/>
  <c r="K2323"/>
  <c r="J2324"/>
  <c r="K2324"/>
  <c r="J2325"/>
  <c r="K2325"/>
  <c r="J2326"/>
  <c r="K2326"/>
  <c r="J2327"/>
  <c r="K2327"/>
  <c r="J2328"/>
  <c r="K2328"/>
  <c r="J2329"/>
  <c r="K2329"/>
  <c r="J2330"/>
  <c r="K2330"/>
  <c r="J2331"/>
  <c r="K2331"/>
  <c r="J2332"/>
  <c r="K2332"/>
  <c r="J2333"/>
  <c r="K2333"/>
  <c r="J2334"/>
  <c r="K2334"/>
  <c r="J2335"/>
  <c r="K2335"/>
  <c r="J2336"/>
  <c r="K2336"/>
  <c r="J2337"/>
  <c r="K2337"/>
  <c r="J2338"/>
  <c r="K2338"/>
  <c r="J2339"/>
  <c r="K2339"/>
  <c r="J2340"/>
  <c r="K2340"/>
  <c r="J2341"/>
  <c r="K2341"/>
  <c r="J2342"/>
  <c r="K2342"/>
  <c r="J2343"/>
  <c r="K2343"/>
  <c r="J2344"/>
  <c r="K2344"/>
  <c r="J2345"/>
  <c r="K2345"/>
  <c r="J2346"/>
  <c r="K2346"/>
  <c r="J2347"/>
  <c r="K2347"/>
  <c r="J2348"/>
  <c r="K2348"/>
  <c r="J2349"/>
  <c r="K2349"/>
  <c r="J2350"/>
  <c r="K2350"/>
  <c r="J2351"/>
  <c r="K2351"/>
  <c r="J2352"/>
  <c r="K2352"/>
  <c r="J2353"/>
  <c r="K2353"/>
  <c r="J2354"/>
  <c r="K2354"/>
  <c r="J2355"/>
  <c r="K2355"/>
  <c r="J2356"/>
  <c r="K2356"/>
  <c r="J2357"/>
  <c r="K2357"/>
  <c r="J2358"/>
  <c r="K2358"/>
  <c r="J2359"/>
  <c r="K2359"/>
  <c r="J2360"/>
  <c r="K2360"/>
  <c r="J2361"/>
  <c r="K2361"/>
  <c r="J2362"/>
  <c r="K2362"/>
  <c r="J2363"/>
  <c r="K2363"/>
  <c r="J2364"/>
  <c r="K2364"/>
  <c r="J2365"/>
  <c r="K2365"/>
  <c r="J2366"/>
  <c r="K2366"/>
  <c r="J2367"/>
  <c r="K2367"/>
  <c r="J2368"/>
  <c r="K2368"/>
  <c r="J2369"/>
  <c r="K2369"/>
  <c r="J2370"/>
  <c r="K2370"/>
  <c r="J2371"/>
  <c r="K2371"/>
  <c r="J2372"/>
  <c r="K2372"/>
  <c r="J2373"/>
  <c r="K2373"/>
  <c r="J2374"/>
  <c r="K2374"/>
  <c r="J2375"/>
  <c r="K2375"/>
  <c r="J2376"/>
  <c r="K2376"/>
  <c r="J2377"/>
  <c r="K2377"/>
  <c r="J2378"/>
  <c r="K2378"/>
  <c r="J2379"/>
  <c r="K2379"/>
  <c r="J2380"/>
  <c r="K2380"/>
  <c r="J2381"/>
  <c r="K2381"/>
  <c r="J2382"/>
  <c r="K2382"/>
  <c r="J2383"/>
  <c r="K2383"/>
  <c r="J2384"/>
  <c r="K2384"/>
  <c r="J2385"/>
  <c r="K2385"/>
  <c r="J2386"/>
  <c r="K2386"/>
  <c r="J2387"/>
  <c r="K2387"/>
  <c r="J2388"/>
  <c r="K2388"/>
  <c r="J2389"/>
  <c r="K2389"/>
  <c r="J2390"/>
  <c r="K2390"/>
  <c r="J2391"/>
  <c r="K2391"/>
  <c r="J2392"/>
  <c r="K2392"/>
  <c r="J2393"/>
  <c r="K2393"/>
  <c r="J2394"/>
  <c r="K2394"/>
  <c r="J2395"/>
  <c r="K2395"/>
  <c r="J2396"/>
  <c r="K2396"/>
  <c r="J2397"/>
  <c r="K2397"/>
  <c r="J2398"/>
  <c r="K2398"/>
  <c r="J2399"/>
  <c r="K2399"/>
  <c r="J2400"/>
  <c r="K2400"/>
  <c r="J2401"/>
  <c r="K2401"/>
  <c r="J2402"/>
  <c r="K2402"/>
  <c r="J2403"/>
  <c r="K2403"/>
  <c r="J2404"/>
  <c r="K2404"/>
  <c r="J2405"/>
  <c r="K2405"/>
  <c r="J2406"/>
  <c r="K2406"/>
  <c r="J2407"/>
  <c r="K2407"/>
  <c r="J2408"/>
  <c r="K2408"/>
  <c r="J2409"/>
  <c r="K2409"/>
  <c r="J2410"/>
  <c r="K2410"/>
  <c r="J2411"/>
  <c r="K2411"/>
  <c r="J2412"/>
  <c r="K2412"/>
  <c r="J2413"/>
  <c r="K2413"/>
  <c r="J2414"/>
  <c r="K2414"/>
  <c r="J2415"/>
  <c r="K2415"/>
  <c r="J2416"/>
  <c r="K2416"/>
  <c r="J2417"/>
  <c r="K2417"/>
  <c r="J2418"/>
  <c r="K2418"/>
  <c r="J2419"/>
  <c r="K2419"/>
  <c r="J2420"/>
  <c r="K2420"/>
  <c r="J2421"/>
  <c r="K2421"/>
  <c r="J2422"/>
  <c r="K2422"/>
  <c r="J2423"/>
  <c r="K2423"/>
  <c r="J2424"/>
  <c r="K2424"/>
  <c r="J2425"/>
  <c r="K2425"/>
  <c r="J2426"/>
  <c r="K2426"/>
  <c r="J2427"/>
  <c r="K2427"/>
  <c r="J2428"/>
  <c r="K2428"/>
  <c r="J2429"/>
  <c r="K2429"/>
  <c r="J2430"/>
  <c r="K2430"/>
  <c r="J2431"/>
  <c r="K2431"/>
  <c r="J2432"/>
  <c r="K2432"/>
  <c r="J2433"/>
  <c r="K2433"/>
  <c r="J2434"/>
  <c r="K2434"/>
  <c r="J2435"/>
  <c r="K2435"/>
  <c r="J2436"/>
  <c r="K2436"/>
  <c r="J2437"/>
  <c r="K2437"/>
  <c r="J2438"/>
  <c r="K2438"/>
  <c r="J2439"/>
  <c r="K2439"/>
  <c r="J2440"/>
  <c r="K2440"/>
  <c r="J2441"/>
  <c r="K2441"/>
  <c r="J2442"/>
  <c r="K2442"/>
  <c r="J2443"/>
  <c r="K2443"/>
  <c r="J2444"/>
  <c r="K2444"/>
  <c r="J2445"/>
  <c r="K2445"/>
  <c r="J2446"/>
  <c r="K2446"/>
  <c r="J2447"/>
  <c r="K2447"/>
  <c r="J2448"/>
  <c r="K2448"/>
  <c r="J2449"/>
  <c r="K2449"/>
  <c r="J2450"/>
  <c r="K2450"/>
  <c r="J2451"/>
  <c r="K2451"/>
  <c r="J2452"/>
  <c r="K2452"/>
  <c r="J2453"/>
  <c r="K2453"/>
  <c r="J2454"/>
  <c r="K2454"/>
  <c r="J2455"/>
  <c r="K2455"/>
  <c r="J2456"/>
  <c r="K2456"/>
  <c r="J2457"/>
  <c r="K2457"/>
  <c r="J2458"/>
  <c r="K2458"/>
  <c r="J2459"/>
  <c r="K2459"/>
  <c r="J2460"/>
  <c r="K2460"/>
  <c r="J2461"/>
  <c r="K2461"/>
  <c r="J2462"/>
  <c r="K2462"/>
  <c r="J2463"/>
  <c r="K2463"/>
  <c r="J2464"/>
  <c r="K2464"/>
  <c r="J2465"/>
  <c r="K2465"/>
  <c r="J2466"/>
  <c r="K2466"/>
  <c r="J2467"/>
  <c r="K2467"/>
  <c r="J2468"/>
  <c r="K2468"/>
  <c r="J2469"/>
  <c r="K2469"/>
  <c r="J2470"/>
  <c r="K2470"/>
  <c r="J2471"/>
  <c r="K2471"/>
  <c r="J2472"/>
  <c r="K2472"/>
  <c r="J2473"/>
  <c r="K2473"/>
  <c r="J2474"/>
  <c r="K2474"/>
  <c r="J2475"/>
  <c r="K2475"/>
  <c r="J2476"/>
  <c r="K2476"/>
  <c r="J2477"/>
  <c r="K2477"/>
  <c r="J2478"/>
  <c r="K2478"/>
  <c r="J2479"/>
  <c r="K2479"/>
  <c r="J2480"/>
  <c r="K2480"/>
  <c r="J2481"/>
  <c r="K2481"/>
  <c r="J2482"/>
  <c r="K2482"/>
  <c r="J2483"/>
  <c r="K2483"/>
  <c r="J2484"/>
  <c r="K2484"/>
  <c r="J2485"/>
  <c r="K2485"/>
  <c r="J2486"/>
  <c r="K2486"/>
  <c r="J2487"/>
  <c r="K2487"/>
  <c r="J2488"/>
  <c r="K2488"/>
  <c r="J2489"/>
  <c r="K2489"/>
  <c r="J2490"/>
  <c r="K2490"/>
  <c r="J2491"/>
  <c r="K2491"/>
  <c r="J2492"/>
  <c r="K2492"/>
  <c r="J2493"/>
  <c r="K2493"/>
  <c r="J2494"/>
  <c r="K2494"/>
  <c r="J2495"/>
  <c r="K2495"/>
  <c r="J2496"/>
  <c r="K2496"/>
  <c r="J2497"/>
  <c r="K2497"/>
  <c r="J2498"/>
  <c r="K2498"/>
  <c r="J2499"/>
  <c r="K2499"/>
  <c r="J2500"/>
  <c r="K2500"/>
  <c r="J2501"/>
  <c r="K2501"/>
  <c r="J2502"/>
  <c r="K2502"/>
  <c r="J2503"/>
  <c r="K2503"/>
  <c r="J2504"/>
  <c r="K2504"/>
  <c r="J2505"/>
  <c r="K2505"/>
  <c r="J2506"/>
  <c r="K2506"/>
  <c r="J2507"/>
  <c r="K2507"/>
  <c r="J2508"/>
  <c r="K2508"/>
  <c r="J2509"/>
  <c r="K2509"/>
  <c r="J2510"/>
  <c r="K2510"/>
  <c r="J2511"/>
  <c r="K2511"/>
  <c r="J2512"/>
  <c r="K2512"/>
  <c r="J2513"/>
  <c r="K2513"/>
  <c r="J2514"/>
  <c r="K2514"/>
  <c r="J2515"/>
  <c r="K2515"/>
  <c r="J2516"/>
  <c r="K2516"/>
  <c r="J2517"/>
  <c r="K2517"/>
  <c r="J2518"/>
  <c r="K2518"/>
  <c r="J2519"/>
  <c r="K2519"/>
  <c r="J2520"/>
  <c r="K2520"/>
  <c r="J2521"/>
  <c r="K2521"/>
  <c r="J2522"/>
  <c r="K2522"/>
  <c r="J2523"/>
  <c r="K2523"/>
  <c r="J2524"/>
  <c r="K2524"/>
  <c r="J2525"/>
  <c r="K2525"/>
  <c r="J2526"/>
  <c r="K2526"/>
  <c r="J2527"/>
  <c r="K2527"/>
  <c r="J2528"/>
  <c r="K2528"/>
  <c r="J2529"/>
  <c r="K2529"/>
  <c r="J2530"/>
  <c r="K2530"/>
  <c r="J2531"/>
  <c r="K2531"/>
  <c r="J2532"/>
  <c r="K2532"/>
  <c r="J2533"/>
  <c r="K2533"/>
  <c r="J2534"/>
  <c r="K2534"/>
  <c r="J2535"/>
  <c r="K2535"/>
  <c r="J2536"/>
  <c r="K2536"/>
  <c r="J2537"/>
  <c r="K2537"/>
  <c r="J2538"/>
  <c r="K2538"/>
  <c r="J2539"/>
  <c r="K2539"/>
  <c r="J2540"/>
  <c r="K2540"/>
  <c r="J2541"/>
  <c r="K2541"/>
  <c r="J2542"/>
  <c r="K2542"/>
  <c r="J2543"/>
  <c r="K2543"/>
  <c r="J2544"/>
  <c r="K2544"/>
  <c r="J2545"/>
  <c r="K2545"/>
  <c r="J2546"/>
  <c r="K2546"/>
  <c r="J2547"/>
  <c r="K2547"/>
  <c r="J2548"/>
  <c r="K2548"/>
  <c r="J2549"/>
  <c r="K2549"/>
  <c r="J2550"/>
  <c r="K2550"/>
  <c r="J2551"/>
  <c r="K2551"/>
  <c r="J2552"/>
  <c r="K2552"/>
  <c r="J2553"/>
  <c r="K2553"/>
  <c r="J2554"/>
  <c r="K2554"/>
  <c r="J2555"/>
  <c r="K2555"/>
  <c r="J2556"/>
  <c r="K2556"/>
  <c r="J2557"/>
  <c r="K2557"/>
  <c r="J2558"/>
  <c r="K2558"/>
  <c r="J2559"/>
  <c r="K2559"/>
  <c r="J2560"/>
  <c r="K2560"/>
  <c r="J2561"/>
  <c r="K2561"/>
  <c r="J2562"/>
  <c r="K2562"/>
  <c r="J2563"/>
  <c r="K2563"/>
  <c r="J2564"/>
  <c r="K2564"/>
  <c r="J2565"/>
  <c r="K2565"/>
  <c r="J2566"/>
  <c r="K2566"/>
  <c r="J2567"/>
  <c r="K2567"/>
  <c r="J2568"/>
  <c r="K2568"/>
  <c r="J2569"/>
  <c r="K2569"/>
  <c r="J2570"/>
  <c r="K2570"/>
  <c r="J2571"/>
  <c r="K2571"/>
  <c r="J2572"/>
  <c r="K2572"/>
  <c r="J2573"/>
  <c r="K2573"/>
  <c r="J2574"/>
  <c r="K2574"/>
  <c r="J2575"/>
  <c r="K2575"/>
  <c r="J2576"/>
  <c r="K2576"/>
  <c r="J2577"/>
  <c r="K2577"/>
  <c r="J2578"/>
  <c r="K2578"/>
  <c r="J2579"/>
  <c r="K2579"/>
  <c r="J2580"/>
  <c r="K2580"/>
  <c r="J2581"/>
  <c r="K2581"/>
  <c r="J2582"/>
  <c r="K2582"/>
  <c r="J2583"/>
  <c r="K2583"/>
  <c r="J2584"/>
  <c r="K2584"/>
  <c r="J2585"/>
  <c r="K2585"/>
  <c r="J2586"/>
  <c r="K2586"/>
  <c r="J2587"/>
  <c r="K2587"/>
  <c r="J2588"/>
  <c r="K2588"/>
  <c r="J2589"/>
  <c r="K2589"/>
  <c r="J2590"/>
  <c r="K2590"/>
  <c r="J2591"/>
  <c r="K2591"/>
  <c r="J2592"/>
  <c r="K2592"/>
  <c r="J2593"/>
  <c r="K2593"/>
  <c r="J2594"/>
  <c r="K2594"/>
  <c r="J2595"/>
  <c r="K2595"/>
  <c r="J2596"/>
  <c r="K2596"/>
  <c r="J2597"/>
  <c r="K2597"/>
  <c r="J2598"/>
  <c r="K2598"/>
  <c r="J2599"/>
  <c r="K2599"/>
  <c r="J2600"/>
  <c r="K2600"/>
  <c r="J2601"/>
  <c r="K2601"/>
  <c r="J2602"/>
  <c r="K2602"/>
  <c r="J2603"/>
  <c r="K2603"/>
  <c r="J2604"/>
  <c r="K2604"/>
  <c r="J2605"/>
  <c r="K2605"/>
  <c r="J2606"/>
  <c r="K2606"/>
  <c r="J2607"/>
  <c r="K2607"/>
  <c r="J2608"/>
  <c r="K2608"/>
  <c r="J2609"/>
  <c r="K2609"/>
  <c r="J2610"/>
  <c r="K2610"/>
  <c r="J2611"/>
  <c r="K2611"/>
  <c r="J2612"/>
  <c r="K2612"/>
  <c r="J2613"/>
  <c r="K2613"/>
  <c r="J2614"/>
  <c r="K2614"/>
  <c r="J2615"/>
  <c r="K2615"/>
  <c r="J2616"/>
  <c r="K2616"/>
  <c r="J2617"/>
  <c r="K2617"/>
  <c r="J2618"/>
  <c r="K2618"/>
  <c r="J2619"/>
  <c r="K2619"/>
  <c r="J2620"/>
  <c r="K2620"/>
  <c r="J2621"/>
  <c r="K2621"/>
  <c r="J2622"/>
  <c r="K2622"/>
  <c r="J2623"/>
  <c r="K2623"/>
  <c r="J2624"/>
  <c r="K2624"/>
  <c r="J2625"/>
  <c r="K2625"/>
  <c r="J2626"/>
  <c r="K2626"/>
  <c r="J2627"/>
  <c r="K2627"/>
  <c r="J2628"/>
  <c r="K2628"/>
  <c r="J2629"/>
  <c r="K2629"/>
  <c r="J2630"/>
  <c r="K2630"/>
  <c r="J2631"/>
  <c r="K2631"/>
  <c r="J2632"/>
  <c r="K2632"/>
  <c r="J2633"/>
  <c r="K2633"/>
  <c r="J2634"/>
  <c r="K2634"/>
  <c r="J2635"/>
  <c r="K2635"/>
  <c r="J2636"/>
  <c r="K2636"/>
  <c r="J2637"/>
  <c r="K2637"/>
  <c r="J2638"/>
  <c r="K2638"/>
  <c r="J2639"/>
  <c r="K2639"/>
  <c r="J2640"/>
  <c r="K2640"/>
  <c r="J2641"/>
  <c r="K2641"/>
  <c r="J2642"/>
  <c r="K2642"/>
  <c r="J2643"/>
  <c r="K2643"/>
  <c r="J2644"/>
  <c r="K2644"/>
  <c r="J2645"/>
  <c r="K2645"/>
  <c r="J2646"/>
  <c r="K2646"/>
  <c r="J2647"/>
  <c r="K2647"/>
  <c r="J2648"/>
  <c r="K2648"/>
  <c r="J2649"/>
  <c r="K2649"/>
  <c r="J2650"/>
  <c r="K2650"/>
  <c r="J2651"/>
  <c r="K2651"/>
  <c r="J2652"/>
  <c r="K2652"/>
  <c r="J2653"/>
  <c r="K2653"/>
  <c r="J2654"/>
  <c r="K2654"/>
  <c r="J2655"/>
  <c r="K2655"/>
  <c r="J2656"/>
  <c r="K2656"/>
  <c r="J2657"/>
  <c r="K2657"/>
  <c r="J2658"/>
  <c r="K2658"/>
  <c r="J2659"/>
  <c r="K2659"/>
  <c r="J2660"/>
  <c r="K2660"/>
  <c r="J2661"/>
  <c r="K2661"/>
  <c r="J2662"/>
  <c r="K2662"/>
  <c r="J2663"/>
  <c r="K2663"/>
  <c r="J2664"/>
  <c r="K2664"/>
  <c r="J2665"/>
  <c r="K2665"/>
  <c r="J2666"/>
  <c r="K2666"/>
  <c r="J2667"/>
  <c r="K2667"/>
  <c r="J2668"/>
  <c r="K2668"/>
  <c r="J2669"/>
  <c r="K2669"/>
  <c r="J2670"/>
  <c r="K2670"/>
  <c r="J2671"/>
  <c r="K2671"/>
  <c r="J2672"/>
  <c r="K2672"/>
  <c r="J2673"/>
  <c r="K2673"/>
  <c r="J2674"/>
  <c r="K2674"/>
  <c r="J2675"/>
  <c r="K2675"/>
  <c r="J2676"/>
  <c r="K2676"/>
  <c r="J2677"/>
  <c r="K2677"/>
  <c r="J2678"/>
  <c r="K2678"/>
  <c r="J2679"/>
  <c r="K2679"/>
  <c r="J2680"/>
  <c r="K2680"/>
  <c r="J2681"/>
  <c r="K2681"/>
  <c r="J2682"/>
  <c r="K2682"/>
  <c r="J2683"/>
  <c r="K2683"/>
  <c r="J2684"/>
  <c r="K2684"/>
  <c r="J2685"/>
  <c r="K2685"/>
  <c r="J2686"/>
  <c r="K2686"/>
  <c r="J2687"/>
  <c r="K2687"/>
  <c r="J2688"/>
  <c r="K2688"/>
  <c r="J2689"/>
  <c r="K2689"/>
  <c r="J2690"/>
  <c r="K2690"/>
  <c r="J2691"/>
  <c r="K2691"/>
  <c r="J2692"/>
  <c r="K2692"/>
  <c r="J2693"/>
  <c r="K2693"/>
  <c r="J2694"/>
  <c r="K2694"/>
  <c r="J2695"/>
  <c r="K2695"/>
  <c r="J2696"/>
  <c r="K2696"/>
  <c r="J2697"/>
  <c r="K2697"/>
  <c r="J2698"/>
  <c r="K2698"/>
  <c r="J2699"/>
  <c r="K2699"/>
  <c r="J2700"/>
  <c r="K2700"/>
  <c r="J2701"/>
  <c r="K2701"/>
  <c r="J2702"/>
  <c r="K2702"/>
  <c r="J2703"/>
  <c r="K2703"/>
  <c r="J2704"/>
  <c r="K2704"/>
  <c r="J2705"/>
  <c r="K2705"/>
  <c r="J2706"/>
  <c r="K2706"/>
  <c r="J2707"/>
  <c r="K2707"/>
  <c r="J2708"/>
  <c r="K2708"/>
  <c r="J2709"/>
  <c r="K2709"/>
  <c r="J2710"/>
  <c r="K2710"/>
  <c r="J2711"/>
  <c r="K2711"/>
  <c r="J2712"/>
  <c r="K2712"/>
  <c r="J2713"/>
  <c r="K2713"/>
  <c r="J2714"/>
  <c r="K2714"/>
  <c r="J2715"/>
  <c r="K2715"/>
  <c r="J2716"/>
  <c r="K2716"/>
  <c r="J2717"/>
  <c r="K2717"/>
  <c r="J2718"/>
  <c r="K2718"/>
  <c r="J2719"/>
  <c r="K2719"/>
  <c r="J2720"/>
  <c r="K2720"/>
  <c r="J2721"/>
  <c r="K2721"/>
  <c r="J2722"/>
  <c r="K2722"/>
  <c r="J2723"/>
  <c r="K2723"/>
  <c r="J2724"/>
  <c r="K2724"/>
  <c r="J2725"/>
  <c r="K2725"/>
  <c r="J2726"/>
  <c r="K2726"/>
  <c r="J2727"/>
  <c r="K2727"/>
  <c r="J2728"/>
  <c r="K2728"/>
  <c r="J2729"/>
  <c r="K2729"/>
  <c r="J2730"/>
  <c r="K2730"/>
  <c r="J2731"/>
  <c r="K2731"/>
  <c r="J2732"/>
  <c r="K2732"/>
  <c r="J2733"/>
  <c r="K2733"/>
  <c r="J2734"/>
  <c r="K2734"/>
  <c r="J2735"/>
  <c r="K2735"/>
  <c r="J2736"/>
  <c r="K2736"/>
  <c r="J2737"/>
  <c r="K2737"/>
  <c r="J2738"/>
  <c r="K2738"/>
  <c r="J2739"/>
  <c r="K2739"/>
  <c r="J2740"/>
  <c r="K2740"/>
  <c r="J2741"/>
  <c r="K2741"/>
  <c r="J2742"/>
  <c r="K2742"/>
  <c r="J2743"/>
  <c r="K2743"/>
  <c r="J2744"/>
  <c r="K2744"/>
  <c r="J2745"/>
  <c r="K2745"/>
  <c r="J2746"/>
  <c r="K2746"/>
  <c r="J2747"/>
  <c r="K2747"/>
  <c r="J2748"/>
  <c r="K2748"/>
  <c r="J2749"/>
  <c r="K2749"/>
  <c r="J2750"/>
  <c r="K2750"/>
  <c r="J2751"/>
  <c r="K2751"/>
  <c r="J2752"/>
  <c r="K2752"/>
  <c r="J2753"/>
  <c r="K2753"/>
  <c r="J2754"/>
  <c r="K2754"/>
  <c r="J2755"/>
  <c r="K2755"/>
  <c r="J2756"/>
  <c r="K2756"/>
  <c r="J2757"/>
  <c r="K2757"/>
  <c r="J2758"/>
  <c r="K2758"/>
  <c r="J2759"/>
  <c r="K2759"/>
  <c r="J2760"/>
  <c r="K2760"/>
  <c r="J2761"/>
  <c r="K2761"/>
  <c r="J2762"/>
  <c r="K2762"/>
  <c r="J2763"/>
  <c r="K2763"/>
  <c r="J2764"/>
  <c r="K2764"/>
  <c r="J2765"/>
  <c r="K2765"/>
  <c r="J2766"/>
  <c r="K2766"/>
  <c r="J2767"/>
  <c r="K2767"/>
  <c r="J2768"/>
  <c r="K2768"/>
  <c r="J2769"/>
  <c r="K2769"/>
  <c r="J2770"/>
  <c r="K2770"/>
  <c r="J2771"/>
  <c r="K2771"/>
  <c r="J2772"/>
  <c r="K2772"/>
  <c r="J2773"/>
  <c r="K2773"/>
  <c r="J2774"/>
  <c r="K2774"/>
  <c r="J2775"/>
  <c r="K2775"/>
  <c r="J2776"/>
  <c r="K2776"/>
  <c r="J2777"/>
  <c r="K2777"/>
  <c r="J2778"/>
  <c r="K2778"/>
  <c r="J2779"/>
  <c r="K2779"/>
  <c r="J2780"/>
  <c r="K2780"/>
  <c r="J2781"/>
  <c r="K2781"/>
  <c r="J2782"/>
  <c r="K2782"/>
  <c r="J2783"/>
  <c r="K2783"/>
  <c r="J2784"/>
  <c r="K2784"/>
  <c r="J2785"/>
  <c r="K2785"/>
  <c r="J2786"/>
  <c r="K2786"/>
  <c r="J2787"/>
  <c r="K2787"/>
  <c r="J2788"/>
  <c r="K2788"/>
  <c r="J2789"/>
  <c r="K2789"/>
  <c r="J2790"/>
  <c r="K2790"/>
  <c r="J2791"/>
  <c r="K2791"/>
  <c r="J2792"/>
  <c r="K2792"/>
  <c r="J2793"/>
  <c r="K2793"/>
  <c r="J2794"/>
  <c r="K2794"/>
  <c r="J2795"/>
  <c r="K2795"/>
  <c r="J2796"/>
  <c r="K2796"/>
  <c r="J2797"/>
  <c r="K2797"/>
  <c r="J2798"/>
  <c r="K2798"/>
  <c r="J2799"/>
  <c r="K2799"/>
  <c r="J2800"/>
  <c r="K2800"/>
  <c r="J2801"/>
  <c r="K2801"/>
  <c r="J2802"/>
  <c r="K2802"/>
  <c r="J2803"/>
  <c r="K2803"/>
  <c r="J2804"/>
  <c r="K2804"/>
  <c r="J2805"/>
  <c r="K2805"/>
  <c r="J2806"/>
  <c r="K2806"/>
  <c r="J2807"/>
  <c r="K2807"/>
  <c r="J2808"/>
  <c r="K2808"/>
  <c r="J2809"/>
  <c r="K2809"/>
  <c r="J2810"/>
  <c r="K2810"/>
  <c r="J2811"/>
  <c r="K2811"/>
  <c r="J2812"/>
  <c r="K2812"/>
  <c r="J2813"/>
  <c r="K2813"/>
  <c r="J2814"/>
  <c r="K2814"/>
  <c r="J2815"/>
  <c r="K2815"/>
  <c r="J2816"/>
  <c r="K2816"/>
  <c r="J2817"/>
  <c r="K2817"/>
  <c r="J2818"/>
  <c r="K2818"/>
  <c r="J2819"/>
  <c r="K2819"/>
  <c r="J2820"/>
  <c r="K2820"/>
  <c r="J2821"/>
  <c r="K2821"/>
  <c r="J2822"/>
  <c r="K2822"/>
  <c r="J2823"/>
  <c r="K2823"/>
  <c r="J2824"/>
  <c r="K2824"/>
  <c r="J2825"/>
  <c r="K2825"/>
  <c r="J2826"/>
  <c r="K2826"/>
  <c r="J2827"/>
  <c r="K2827"/>
  <c r="J2828"/>
  <c r="K2828"/>
  <c r="J2829"/>
  <c r="K2829"/>
  <c r="J2830"/>
  <c r="K2830"/>
  <c r="J2831"/>
  <c r="K2831"/>
  <c r="J2832"/>
  <c r="K2832"/>
  <c r="J2833"/>
  <c r="K2833"/>
  <c r="J2834"/>
  <c r="K2834"/>
  <c r="J2835"/>
  <c r="K2835"/>
  <c r="J2836"/>
  <c r="K2836"/>
  <c r="J2837"/>
  <c r="K2837"/>
  <c r="J2838"/>
  <c r="K2838"/>
  <c r="J2839"/>
  <c r="K2839"/>
  <c r="J2840"/>
  <c r="K2840"/>
  <c r="J2841"/>
  <c r="K2841"/>
  <c r="J2842"/>
  <c r="K2842"/>
  <c r="J2843"/>
  <c r="K2843"/>
  <c r="J2844"/>
  <c r="K2844"/>
  <c r="J2845"/>
  <c r="K2845"/>
  <c r="J2846"/>
  <c r="K2846"/>
  <c r="J2847"/>
  <c r="K2847"/>
  <c r="J2848"/>
  <c r="K2848"/>
  <c r="J2849"/>
  <c r="K2849"/>
  <c r="J2850"/>
  <c r="K2850"/>
  <c r="J2851"/>
  <c r="K2851"/>
  <c r="J2852"/>
  <c r="K2852"/>
  <c r="J2853"/>
  <c r="K2853"/>
  <c r="J2854"/>
  <c r="K2854"/>
  <c r="J2855"/>
  <c r="K2855"/>
  <c r="J2856"/>
  <c r="K2856"/>
  <c r="J2857"/>
  <c r="K2857"/>
  <c r="J2858"/>
  <c r="K2858"/>
  <c r="J2859"/>
  <c r="K2859"/>
  <c r="J2860"/>
  <c r="K2860"/>
  <c r="J2861"/>
  <c r="K2861"/>
  <c r="J2862"/>
  <c r="K2862"/>
  <c r="J2863"/>
  <c r="K2863"/>
  <c r="J2864"/>
  <c r="K2864"/>
  <c r="J2865"/>
  <c r="K2865"/>
  <c r="J2866"/>
  <c r="K2866"/>
  <c r="J2867"/>
  <c r="K2867"/>
  <c r="J2868"/>
  <c r="K2868"/>
  <c r="J2869"/>
  <c r="K2869"/>
  <c r="J2870"/>
  <c r="K2870"/>
  <c r="J2871"/>
  <c r="K2871"/>
  <c r="J2872"/>
  <c r="K2872"/>
  <c r="J2873"/>
  <c r="K2873"/>
  <c r="J2874"/>
  <c r="K2874"/>
  <c r="J2875"/>
  <c r="K2875"/>
  <c r="J2876"/>
  <c r="K2876"/>
  <c r="J2877"/>
  <c r="K2877"/>
  <c r="J2878"/>
  <c r="K2878"/>
  <c r="J2879"/>
  <c r="K2879"/>
  <c r="J2880"/>
  <c r="K2880"/>
  <c r="J2881"/>
  <c r="K2881"/>
  <c r="J2882"/>
  <c r="K2882"/>
  <c r="J2883"/>
  <c r="K2883"/>
  <c r="J2884"/>
  <c r="K2884"/>
  <c r="J2885"/>
  <c r="K2885"/>
  <c r="J2886"/>
  <c r="K2886"/>
  <c r="J2887"/>
  <c r="K2887"/>
  <c r="J2888"/>
  <c r="K2888"/>
  <c r="J2889"/>
  <c r="K2889"/>
  <c r="J2890"/>
  <c r="K2890"/>
  <c r="J2891"/>
  <c r="K2891"/>
  <c r="J2892"/>
  <c r="K2892"/>
  <c r="J2893"/>
  <c r="K2893"/>
  <c r="J2894"/>
  <c r="K2894"/>
  <c r="J2895"/>
  <c r="K2895"/>
  <c r="J2896"/>
  <c r="K2896"/>
  <c r="J2897"/>
  <c r="K2897"/>
  <c r="J2898"/>
  <c r="K2898"/>
  <c r="J2899"/>
  <c r="K2899"/>
  <c r="J2900"/>
  <c r="K2900"/>
  <c r="J2901"/>
  <c r="K2901"/>
  <c r="J2902"/>
  <c r="K2902"/>
  <c r="J2903"/>
  <c r="K2903"/>
  <c r="J2904"/>
  <c r="K2904"/>
  <c r="J2905"/>
  <c r="K2905"/>
  <c r="J2906"/>
  <c r="K2906"/>
  <c r="J2907"/>
  <c r="K2907"/>
  <c r="J2908"/>
  <c r="K2908"/>
  <c r="J2909"/>
  <c r="K2909"/>
  <c r="J2910"/>
  <c r="K2910"/>
  <c r="J2911"/>
  <c r="K2911"/>
  <c r="J2912"/>
  <c r="K2912"/>
  <c r="J2913"/>
  <c r="K2913"/>
  <c r="J2914"/>
  <c r="K2914"/>
  <c r="J2915"/>
  <c r="K2915"/>
  <c r="J2916"/>
  <c r="K2916"/>
  <c r="J2917"/>
  <c r="K2917"/>
  <c r="J2918"/>
  <c r="K2918"/>
  <c r="J2919"/>
  <c r="K2919"/>
  <c r="J2920"/>
  <c r="K2920"/>
  <c r="J2921"/>
  <c r="K2921"/>
  <c r="J2922"/>
  <c r="K2922"/>
  <c r="J2923"/>
  <c r="K2923"/>
  <c r="J2924"/>
  <c r="K2924"/>
  <c r="J2925"/>
  <c r="K2925"/>
  <c r="J2926"/>
  <c r="K2926"/>
  <c r="J2927"/>
  <c r="K2927"/>
  <c r="J2928"/>
  <c r="K2928"/>
  <c r="J2929"/>
  <c r="K2929"/>
  <c r="J2930"/>
  <c r="K2930"/>
  <c r="J2931"/>
  <c r="K2931"/>
  <c r="J2932"/>
  <c r="K2932"/>
  <c r="J2933"/>
  <c r="K2933"/>
  <c r="J2934"/>
  <c r="K2934"/>
  <c r="J2935"/>
  <c r="K2935"/>
  <c r="J2936"/>
  <c r="K2936"/>
  <c r="J2937"/>
  <c r="K2937"/>
  <c r="J2938"/>
  <c r="K2938"/>
  <c r="J2939"/>
  <c r="K2939"/>
  <c r="J2940"/>
  <c r="K2940"/>
  <c r="J2941"/>
  <c r="K2941"/>
  <c r="J2942"/>
  <c r="K2942"/>
  <c r="J2943"/>
  <c r="K2943"/>
  <c r="J2944"/>
  <c r="K2944"/>
  <c r="J2945"/>
  <c r="K2945"/>
  <c r="J2946"/>
  <c r="K2946"/>
  <c r="J2947"/>
  <c r="K2947"/>
  <c r="J2948"/>
  <c r="K2948"/>
  <c r="J2949"/>
  <c r="K2949"/>
  <c r="J2950"/>
  <c r="K2950"/>
  <c r="J2951"/>
  <c r="K2951"/>
  <c r="J2952"/>
  <c r="K2952"/>
  <c r="J2953"/>
  <c r="K2953"/>
  <c r="J2954"/>
  <c r="K2954"/>
  <c r="J2955"/>
  <c r="K2955"/>
  <c r="J2956"/>
  <c r="K2956"/>
  <c r="J2957"/>
  <c r="K2957"/>
  <c r="J2958"/>
  <c r="K2958"/>
  <c r="J2959"/>
  <c r="K2959"/>
  <c r="J2960"/>
  <c r="K2960"/>
  <c r="J2961"/>
  <c r="K2961"/>
  <c r="J2962"/>
  <c r="K2962"/>
  <c r="J2963"/>
  <c r="K2963"/>
  <c r="J2964"/>
  <c r="K2964"/>
  <c r="J2965"/>
  <c r="K2965"/>
  <c r="J2966"/>
  <c r="K2966"/>
  <c r="J2967"/>
  <c r="K2967"/>
  <c r="J2968"/>
  <c r="K2968"/>
  <c r="J2969"/>
  <c r="K2969"/>
  <c r="J2970"/>
  <c r="K2970"/>
  <c r="J2971"/>
  <c r="K2971"/>
  <c r="J2972"/>
  <c r="K2972"/>
  <c r="J2973"/>
  <c r="K2973"/>
  <c r="J2974"/>
  <c r="K2974"/>
  <c r="J2975"/>
  <c r="K2975"/>
  <c r="J2976"/>
  <c r="K2976"/>
  <c r="J2977"/>
  <c r="K2977"/>
  <c r="J2978"/>
  <c r="K2978"/>
  <c r="J2979"/>
  <c r="K2979"/>
  <c r="J2980"/>
  <c r="K2980"/>
  <c r="J2981"/>
  <c r="K2981"/>
  <c r="J2982"/>
  <c r="K2982"/>
  <c r="J2983"/>
  <c r="K2983"/>
  <c r="J2984"/>
  <c r="K2984"/>
  <c r="J2985"/>
  <c r="K2985"/>
  <c r="J2986"/>
  <c r="K2986"/>
  <c r="J2987"/>
  <c r="K2987"/>
  <c r="J2988"/>
  <c r="K2988"/>
  <c r="J2989"/>
  <c r="K2989"/>
  <c r="J2990"/>
  <c r="K2990"/>
  <c r="J2991"/>
  <c r="K2991"/>
  <c r="J2992"/>
  <c r="K2992"/>
  <c r="J2993"/>
  <c r="K2993"/>
  <c r="J2994"/>
  <c r="K2994"/>
  <c r="J2995"/>
  <c r="K2995"/>
  <c r="J2996"/>
  <c r="K2996"/>
  <c r="J2997"/>
  <c r="K2997"/>
  <c r="J2998"/>
  <c r="K2998"/>
  <c r="J2999"/>
  <c r="K2999"/>
  <c r="J3000"/>
  <c r="K3000"/>
  <c r="J3001"/>
  <c r="K3001"/>
  <c r="J3002"/>
  <c r="K3002"/>
  <c r="J3003"/>
  <c r="K3003"/>
  <c r="J3004"/>
  <c r="K3004"/>
  <c r="J3005"/>
  <c r="K3005"/>
  <c r="J3006"/>
  <c r="K3006"/>
  <c r="J3007"/>
  <c r="K3007"/>
  <c r="J3008"/>
  <c r="K3008"/>
  <c r="J3009"/>
  <c r="K3009"/>
  <c r="J3010"/>
  <c r="K3010"/>
  <c r="J3011"/>
  <c r="K3011"/>
  <c r="J3012"/>
  <c r="K3012"/>
  <c r="J3013"/>
  <c r="K3013"/>
  <c r="J3014"/>
  <c r="K3014"/>
  <c r="J3015"/>
  <c r="K3015"/>
  <c r="J3016"/>
  <c r="K3016"/>
  <c r="J3017"/>
  <c r="K3017"/>
  <c r="J3018"/>
  <c r="K3018"/>
  <c r="J3019"/>
  <c r="K3019"/>
  <c r="J3020"/>
  <c r="K3020"/>
  <c r="J3021"/>
  <c r="K3021"/>
  <c r="J3022"/>
  <c r="K3022"/>
  <c r="J3023"/>
  <c r="K3023"/>
  <c r="J3024"/>
  <c r="K3024"/>
  <c r="J3025"/>
  <c r="K3025"/>
  <c r="J3026"/>
  <c r="K3026"/>
  <c r="J3027"/>
  <c r="K3027"/>
  <c r="J3028"/>
  <c r="K3028"/>
  <c r="J3029"/>
  <c r="K3029"/>
  <c r="J3030"/>
  <c r="K3030"/>
  <c r="J3031"/>
  <c r="K3031"/>
  <c r="J3032"/>
  <c r="K3032"/>
  <c r="J3033"/>
  <c r="K3033"/>
  <c r="J3034"/>
  <c r="K3034"/>
  <c r="J3035"/>
  <c r="K3035"/>
  <c r="J3036"/>
  <c r="K3036"/>
  <c r="J3037"/>
  <c r="K3037"/>
  <c r="J3038"/>
  <c r="K3038"/>
  <c r="J3039"/>
  <c r="K3039"/>
  <c r="J3040"/>
  <c r="K3040"/>
  <c r="J3041"/>
  <c r="K3041"/>
  <c r="J3042"/>
  <c r="K3042"/>
  <c r="J3043"/>
  <c r="K3043"/>
  <c r="J3044"/>
  <c r="K3044"/>
  <c r="J3045"/>
  <c r="K3045"/>
  <c r="J3046"/>
  <c r="K3046"/>
  <c r="J3047"/>
  <c r="K3047"/>
  <c r="J3048"/>
  <c r="K3048"/>
  <c r="J3049"/>
  <c r="K3049"/>
  <c r="J3050"/>
  <c r="K3050"/>
  <c r="J3051"/>
  <c r="K3051"/>
  <c r="J3052"/>
  <c r="K3052"/>
  <c r="J3053"/>
  <c r="K3053"/>
  <c r="J3054"/>
  <c r="K3054"/>
  <c r="J3055"/>
  <c r="K3055"/>
  <c r="J3056"/>
  <c r="K3056"/>
  <c r="J3057"/>
  <c r="K3057"/>
  <c r="J3058"/>
  <c r="K3058"/>
  <c r="J3059"/>
  <c r="K3059"/>
  <c r="J3060"/>
  <c r="K3060"/>
  <c r="J3061"/>
  <c r="K3061"/>
  <c r="J3062"/>
  <c r="K3062"/>
  <c r="J3063"/>
  <c r="K3063"/>
  <c r="J3064"/>
  <c r="K3064"/>
  <c r="J3065"/>
  <c r="K3065"/>
  <c r="J3066"/>
  <c r="K3066"/>
  <c r="J3067"/>
  <c r="K3067"/>
  <c r="J3068"/>
  <c r="K3068"/>
  <c r="J3069"/>
  <c r="K3069"/>
  <c r="J3070"/>
  <c r="K3070"/>
  <c r="J3071"/>
  <c r="K3071"/>
  <c r="J3072"/>
  <c r="K3072"/>
  <c r="J3073"/>
  <c r="K3073"/>
  <c r="J3074"/>
  <c r="K3074"/>
  <c r="J3075"/>
  <c r="K3075"/>
  <c r="J3076"/>
  <c r="K3076"/>
  <c r="J3077"/>
  <c r="K3077"/>
  <c r="J3078"/>
  <c r="K3078"/>
  <c r="J3079"/>
  <c r="K3079"/>
  <c r="J3080"/>
  <c r="K3080"/>
  <c r="J3081"/>
  <c r="K3081"/>
  <c r="J3082"/>
  <c r="K3082"/>
  <c r="J3083"/>
  <c r="K3083"/>
  <c r="J3084"/>
  <c r="K3084"/>
  <c r="J3085"/>
  <c r="K3085"/>
  <c r="J3086"/>
  <c r="K3086"/>
  <c r="J3087"/>
  <c r="K3087"/>
  <c r="J3088"/>
  <c r="K3088"/>
  <c r="J3089"/>
  <c r="K3089"/>
  <c r="J3090"/>
  <c r="K3090"/>
  <c r="J3091"/>
  <c r="K3091"/>
  <c r="J3092"/>
  <c r="K3092"/>
  <c r="J3093"/>
  <c r="K3093"/>
  <c r="J3094"/>
  <c r="K3094"/>
  <c r="J3095"/>
  <c r="K3095"/>
  <c r="J3096"/>
  <c r="K3096"/>
  <c r="J3097"/>
  <c r="K3097"/>
  <c r="J3098"/>
  <c r="K3098"/>
  <c r="J3099"/>
  <c r="K3099"/>
  <c r="J3100"/>
  <c r="K3100"/>
  <c r="J3101"/>
  <c r="K3101"/>
  <c r="J3102"/>
  <c r="K3102"/>
  <c r="J3103"/>
  <c r="K3103"/>
  <c r="J3104"/>
  <c r="K3104"/>
  <c r="J3105"/>
  <c r="K3105"/>
  <c r="J3106"/>
  <c r="K3106"/>
  <c r="J3107"/>
  <c r="K3107"/>
  <c r="J3108"/>
  <c r="K3108"/>
  <c r="J3109"/>
  <c r="K3109"/>
  <c r="J3110"/>
  <c r="K3110"/>
  <c r="J3111"/>
  <c r="K3111"/>
  <c r="J3112"/>
  <c r="K3112"/>
  <c r="J3113"/>
  <c r="K3113"/>
  <c r="J3114"/>
  <c r="K3114"/>
  <c r="J3115"/>
  <c r="K3115"/>
  <c r="J3116"/>
  <c r="K3116"/>
  <c r="J3117"/>
  <c r="K3117"/>
  <c r="J3118"/>
  <c r="K3118"/>
  <c r="J3119"/>
  <c r="K3119"/>
  <c r="J3120"/>
  <c r="K3120"/>
  <c r="J3121"/>
  <c r="K3121"/>
  <c r="J3122"/>
  <c r="K3122"/>
  <c r="J3123"/>
  <c r="K3123"/>
  <c r="J3124"/>
  <c r="K3124"/>
  <c r="J3125"/>
  <c r="K3125"/>
  <c r="J3126"/>
  <c r="K3126"/>
  <c r="J3127"/>
  <c r="K3127"/>
  <c r="J3128"/>
  <c r="K3128"/>
  <c r="J3129"/>
  <c r="K3129"/>
  <c r="J3130"/>
  <c r="K3130"/>
  <c r="J3131"/>
  <c r="K3131"/>
  <c r="J3132"/>
  <c r="K3132"/>
  <c r="J3133"/>
  <c r="K3133"/>
  <c r="J3134"/>
  <c r="K3134"/>
  <c r="J3135"/>
  <c r="K3135"/>
  <c r="J3136"/>
  <c r="K3136"/>
  <c r="J3137"/>
  <c r="K3137"/>
  <c r="J3138"/>
  <c r="K3138"/>
  <c r="J3139"/>
  <c r="K3139"/>
  <c r="J3140"/>
  <c r="K3140"/>
  <c r="J3141"/>
  <c r="K3141"/>
  <c r="J3142"/>
  <c r="K3142"/>
  <c r="J3143"/>
  <c r="K3143"/>
  <c r="J3144"/>
  <c r="K3144"/>
  <c r="J3145"/>
  <c r="K3145"/>
  <c r="J3146"/>
  <c r="K3146"/>
  <c r="J3147"/>
  <c r="K3147"/>
  <c r="J3148"/>
  <c r="K3148"/>
  <c r="J3149"/>
  <c r="K3149"/>
  <c r="J3150"/>
  <c r="K3150"/>
  <c r="J3151"/>
  <c r="K3151"/>
  <c r="J3152"/>
  <c r="K3152"/>
  <c r="J3153"/>
  <c r="K3153"/>
  <c r="J3154"/>
  <c r="K3154"/>
  <c r="J3155"/>
  <c r="K3155"/>
  <c r="J3156"/>
  <c r="K3156"/>
  <c r="J3157"/>
  <c r="K3157"/>
  <c r="J3158"/>
  <c r="K3158"/>
  <c r="J3159"/>
  <c r="K3159"/>
  <c r="J3160"/>
  <c r="K3160"/>
  <c r="J3161"/>
  <c r="K3161"/>
  <c r="J3162"/>
  <c r="K3162"/>
  <c r="J3163"/>
  <c r="K3163"/>
  <c r="J3164"/>
  <c r="K3164"/>
  <c r="J3165"/>
  <c r="K3165"/>
  <c r="J3166"/>
  <c r="K3166"/>
  <c r="J3167"/>
  <c r="K3167"/>
  <c r="J3168"/>
  <c r="K3168"/>
  <c r="J3169"/>
  <c r="K3169"/>
  <c r="J3170"/>
  <c r="K3170"/>
  <c r="J3171"/>
  <c r="K3171"/>
  <c r="J3172"/>
  <c r="K3172"/>
  <c r="J3173"/>
  <c r="K3173"/>
  <c r="J3174"/>
  <c r="K3174"/>
  <c r="J3175"/>
  <c r="K3175"/>
  <c r="J3176"/>
  <c r="K3176"/>
  <c r="J3177"/>
  <c r="K3177"/>
  <c r="J3178"/>
  <c r="K3178"/>
  <c r="J3179"/>
  <c r="K3179"/>
  <c r="J3180"/>
  <c r="K3180"/>
  <c r="J3181"/>
  <c r="K3181"/>
  <c r="J3182"/>
  <c r="K3182"/>
  <c r="J3183"/>
  <c r="K3183"/>
  <c r="J3184"/>
  <c r="K3184"/>
  <c r="J3185"/>
  <c r="K3185"/>
  <c r="J3186"/>
  <c r="K3186"/>
  <c r="J3187"/>
  <c r="K3187"/>
  <c r="J3188"/>
  <c r="K3188"/>
  <c r="J3189"/>
  <c r="K3189"/>
  <c r="J3190"/>
  <c r="K3190"/>
  <c r="J3191"/>
  <c r="K3191"/>
  <c r="J3192"/>
  <c r="K3192"/>
  <c r="J3193"/>
  <c r="K3193"/>
  <c r="J3194"/>
  <c r="K3194"/>
  <c r="J3195"/>
  <c r="K3195"/>
  <c r="J3196"/>
  <c r="K3196"/>
  <c r="J3197"/>
  <c r="K3197"/>
  <c r="J3198"/>
  <c r="K3198"/>
  <c r="J3199"/>
  <c r="K3199"/>
  <c r="J3200"/>
  <c r="K3200"/>
  <c r="J3201"/>
  <c r="K3201"/>
  <c r="J3202"/>
  <c r="K3202"/>
  <c r="J3203"/>
  <c r="K3203"/>
  <c r="J3204"/>
  <c r="K3204"/>
  <c r="J3205"/>
  <c r="K3205"/>
  <c r="J3206"/>
  <c r="K3206"/>
  <c r="J3207"/>
  <c r="K3207"/>
  <c r="J3208"/>
  <c r="K3208"/>
  <c r="J3209"/>
  <c r="K3209"/>
  <c r="J3210"/>
  <c r="K3210"/>
  <c r="J3211"/>
  <c r="K3211"/>
  <c r="J3212"/>
  <c r="K3212"/>
  <c r="J3213"/>
  <c r="K3213"/>
  <c r="J3214"/>
  <c r="K3214"/>
  <c r="J3215"/>
  <c r="K3215"/>
  <c r="J3216"/>
  <c r="K3216"/>
  <c r="J3217"/>
  <c r="K3217"/>
  <c r="J3218"/>
  <c r="K3218"/>
  <c r="J3219"/>
  <c r="K3219"/>
  <c r="J3220"/>
  <c r="K3220"/>
  <c r="J3221"/>
  <c r="K3221"/>
  <c r="J3222"/>
  <c r="K3222"/>
  <c r="J3223"/>
  <c r="K3223"/>
  <c r="J3224"/>
  <c r="K3224"/>
  <c r="J3225"/>
  <c r="K3225"/>
  <c r="J3226"/>
  <c r="K3226"/>
  <c r="J3227"/>
  <c r="K3227"/>
  <c r="J3228"/>
  <c r="K3228"/>
  <c r="J3229"/>
  <c r="K3229"/>
  <c r="J3230"/>
  <c r="K3230"/>
  <c r="J3231"/>
  <c r="K3231"/>
  <c r="J3232"/>
  <c r="K3232"/>
  <c r="J3233"/>
  <c r="K3233"/>
  <c r="J3234"/>
  <c r="K3234"/>
  <c r="J3235"/>
  <c r="K3235"/>
  <c r="J3236"/>
  <c r="K3236"/>
  <c r="J3237"/>
  <c r="K3237"/>
  <c r="J3238"/>
  <c r="K3238"/>
  <c r="J3239"/>
  <c r="K3239"/>
  <c r="J3240"/>
  <c r="K3240"/>
  <c r="J3241"/>
  <c r="K3241"/>
  <c r="J3242"/>
  <c r="K3242"/>
  <c r="J3243"/>
  <c r="K3243"/>
  <c r="J3244"/>
  <c r="K3244"/>
  <c r="J3245"/>
  <c r="K3245"/>
  <c r="J3246"/>
  <c r="K3246"/>
  <c r="J3247"/>
  <c r="K3247"/>
  <c r="J3248"/>
  <c r="K3248"/>
  <c r="J3249"/>
  <c r="K3249"/>
  <c r="J3250"/>
  <c r="K3250"/>
  <c r="J3251"/>
  <c r="K3251"/>
  <c r="J3252"/>
  <c r="K3252"/>
  <c r="J3253"/>
  <c r="K3253"/>
  <c r="J3254"/>
  <c r="K3254"/>
  <c r="J3255"/>
  <c r="K3255"/>
  <c r="J3256"/>
  <c r="K3256"/>
  <c r="J3257"/>
  <c r="K3257"/>
  <c r="J3258"/>
  <c r="K3258"/>
  <c r="J3259"/>
  <c r="K3259"/>
  <c r="J3260"/>
  <c r="K3260"/>
  <c r="J3261"/>
  <c r="K3261"/>
  <c r="J3262"/>
  <c r="K3262"/>
  <c r="J3263"/>
  <c r="K3263"/>
  <c r="J3264"/>
  <c r="K3264"/>
  <c r="J3265"/>
  <c r="K3265"/>
  <c r="J3266"/>
  <c r="K3266"/>
  <c r="J3267"/>
  <c r="K3267"/>
  <c r="J3268"/>
  <c r="K3268"/>
  <c r="J3269"/>
  <c r="K3269"/>
  <c r="J3270"/>
  <c r="K3270"/>
  <c r="J3271"/>
  <c r="K3271"/>
  <c r="J3272"/>
  <c r="K3272"/>
  <c r="J3273"/>
  <c r="K3273"/>
  <c r="J3274"/>
  <c r="K3274"/>
  <c r="J3275"/>
  <c r="K3275"/>
  <c r="J3276"/>
  <c r="K3276"/>
  <c r="J3277"/>
  <c r="K3277"/>
  <c r="J3278"/>
  <c r="K3278"/>
  <c r="J3279"/>
  <c r="K3279"/>
  <c r="J3280"/>
  <c r="K3280"/>
  <c r="J3281"/>
  <c r="K3281"/>
  <c r="J3282"/>
  <c r="K3282"/>
  <c r="J3283"/>
  <c r="K3283"/>
  <c r="J3284"/>
  <c r="K3284"/>
  <c r="J3285"/>
  <c r="K3285"/>
  <c r="J3286"/>
  <c r="K3286"/>
  <c r="J3287"/>
  <c r="K3287"/>
  <c r="J3288"/>
  <c r="K3288"/>
  <c r="J3289"/>
  <c r="K3289"/>
  <c r="J3290"/>
  <c r="K3290"/>
  <c r="J3291"/>
  <c r="K3291"/>
  <c r="J3292"/>
  <c r="K3292"/>
  <c r="J3293"/>
  <c r="K3293"/>
  <c r="J3294"/>
  <c r="K3294"/>
  <c r="J3295"/>
  <c r="K3295"/>
  <c r="J3296"/>
  <c r="K3296"/>
  <c r="J3297"/>
  <c r="K3297"/>
  <c r="J3298"/>
  <c r="K3298"/>
  <c r="J3299"/>
  <c r="K3299"/>
  <c r="J3300"/>
  <c r="K3300"/>
  <c r="J3301"/>
  <c r="K3301"/>
  <c r="J3302"/>
  <c r="K3302"/>
  <c r="J3303"/>
  <c r="K3303"/>
  <c r="J3304"/>
  <c r="K3304"/>
  <c r="J3305"/>
  <c r="K3305"/>
  <c r="J3306"/>
  <c r="K3306"/>
  <c r="J3307"/>
  <c r="K3307"/>
  <c r="J3308"/>
  <c r="K3308"/>
  <c r="J3309"/>
  <c r="K3309"/>
  <c r="J3310"/>
  <c r="K3310"/>
  <c r="J3311"/>
  <c r="K3311"/>
  <c r="J3312"/>
  <c r="K3312"/>
  <c r="J3313"/>
  <c r="K3313"/>
  <c r="J3314"/>
  <c r="K3314"/>
  <c r="J3315"/>
  <c r="K3315"/>
  <c r="J3316"/>
  <c r="K3316"/>
  <c r="J3317"/>
  <c r="K3317"/>
  <c r="J3318"/>
  <c r="K3318"/>
  <c r="J3319"/>
  <c r="K3319"/>
  <c r="J3320"/>
  <c r="K3320"/>
  <c r="J3321"/>
  <c r="K3321"/>
  <c r="J3322"/>
  <c r="K3322"/>
  <c r="J3323"/>
  <c r="K3323"/>
  <c r="J3324"/>
  <c r="K3324"/>
  <c r="J3325"/>
  <c r="K3325"/>
  <c r="J3326"/>
  <c r="K3326"/>
  <c r="J3327"/>
  <c r="K3327"/>
  <c r="J3328"/>
  <c r="K3328"/>
  <c r="J3329"/>
  <c r="K3329"/>
  <c r="J3330"/>
  <c r="K3330"/>
  <c r="J3331"/>
  <c r="K3331"/>
  <c r="J3332"/>
  <c r="K3332"/>
  <c r="J3333"/>
  <c r="K3333"/>
  <c r="J3334"/>
  <c r="K3334"/>
  <c r="J3335"/>
  <c r="K3335"/>
  <c r="J3336"/>
  <c r="K3336"/>
  <c r="J3337"/>
  <c r="K3337"/>
  <c r="J3338"/>
  <c r="K3338"/>
  <c r="J3339"/>
  <c r="K3339"/>
  <c r="J3340"/>
  <c r="K3340"/>
  <c r="J3341"/>
  <c r="K3341"/>
  <c r="J3342"/>
  <c r="K3342"/>
  <c r="J3343"/>
  <c r="K3343"/>
  <c r="J3344"/>
  <c r="K3344"/>
  <c r="J3345"/>
  <c r="K3345"/>
  <c r="J3346"/>
  <c r="K3346"/>
  <c r="J3347"/>
  <c r="K3347"/>
  <c r="J3348"/>
  <c r="K3348"/>
  <c r="J3349"/>
  <c r="K3349"/>
  <c r="J3350"/>
  <c r="K3350"/>
  <c r="J3351"/>
  <c r="K3351"/>
  <c r="J3352"/>
  <c r="K3352"/>
  <c r="J3353"/>
  <c r="K3353"/>
  <c r="J3354"/>
  <c r="K3354"/>
  <c r="J3355"/>
  <c r="K3355"/>
  <c r="J3356"/>
  <c r="K3356"/>
  <c r="J3357"/>
  <c r="K3357"/>
  <c r="J3358"/>
  <c r="K3358"/>
  <c r="J3359"/>
  <c r="K3359"/>
  <c r="J3360"/>
  <c r="K3360"/>
  <c r="J3361"/>
  <c r="K3361"/>
  <c r="J3362"/>
  <c r="K3362"/>
  <c r="J3363"/>
  <c r="K3363"/>
  <c r="J3364"/>
  <c r="K3364"/>
  <c r="J3365"/>
  <c r="K3365"/>
  <c r="J3366"/>
  <c r="K3366"/>
  <c r="J3367"/>
  <c r="K3367"/>
  <c r="J3368"/>
  <c r="K3368"/>
  <c r="J3369"/>
  <c r="K3369"/>
  <c r="J3370"/>
  <c r="K3370"/>
  <c r="J3371"/>
  <c r="K3371"/>
  <c r="J3372"/>
  <c r="K3372"/>
  <c r="J3373"/>
  <c r="K3373"/>
  <c r="J3374"/>
  <c r="K3374"/>
  <c r="J3375"/>
  <c r="K3375"/>
  <c r="J3376"/>
  <c r="K3376"/>
  <c r="J3377"/>
  <c r="K3377"/>
  <c r="J3378"/>
  <c r="K3378"/>
  <c r="J3379"/>
  <c r="K3379"/>
  <c r="J3380"/>
  <c r="K3380"/>
  <c r="J3381"/>
  <c r="K3381"/>
  <c r="J3382"/>
  <c r="K3382"/>
  <c r="J3383"/>
  <c r="K3383"/>
  <c r="J3384"/>
  <c r="K3384"/>
  <c r="J3385"/>
  <c r="K3385"/>
  <c r="J3386"/>
  <c r="K3386"/>
  <c r="J3387"/>
  <c r="K3387"/>
  <c r="J3388"/>
  <c r="K3388"/>
  <c r="J3389"/>
  <c r="K3389"/>
  <c r="J3390"/>
  <c r="K3390"/>
  <c r="J3391"/>
  <c r="K3391"/>
  <c r="J3392"/>
  <c r="K3392"/>
  <c r="J3393"/>
  <c r="K3393"/>
  <c r="J3394"/>
  <c r="K3394"/>
  <c r="J3395"/>
  <c r="K3395"/>
  <c r="J3396"/>
  <c r="K3396"/>
  <c r="J3397"/>
  <c r="K3397"/>
  <c r="J3398"/>
  <c r="K3398"/>
  <c r="J3399"/>
  <c r="K3399"/>
  <c r="J3400"/>
  <c r="K3400"/>
  <c r="J3401"/>
  <c r="K3401"/>
  <c r="J3402"/>
  <c r="K3402"/>
  <c r="J3403"/>
  <c r="K3403"/>
  <c r="J3404"/>
  <c r="K3404"/>
  <c r="J3405"/>
  <c r="K3405"/>
  <c r="J3406"/>
  <c r="K3406"/>
  <c r="J3407"/>
  <c r="K3407"/>
  <c r="J3408"/>
  <c r="K3408"/>
  <c r="J3409"/>
  <c r="K3409"/>
  <c r="J3410"/>
  <c r="K3410"/>
  <c r="J3411"/>
  <c r="K3411"/>
  <c r="J3412"/>
  <c r="K3412"/>
  <c r="J3413"/>
  <c r="K3413"/>
  <c r="J3414"/>
  <c r="K3414"/>
  <c r="J3415"/>
  <c r="K3415"/>
  <c r="J3416"/>
  <c r="K3416"/>
  <c r="J3417"/>
  <c r="K3417"/>
  <c r="J3418"/>
  <c r="K3418"/>
  <c r="J3419"/>
  <c r="K3419"/>
  <c r="J3420"/>
  <c r="K3420"/>
  <c r="J3421"/>
  <c r="K3421"/>
  <c r="J3422"/>
  <c r="K3422"/>
  <c r="J3423"/>
  <c r="K3423"/>
  <c r="J3424"/>
  <c r="K3424"/>
  <c r="J3425"/>
  <c r="K3425"/>
  <c r="J3426"/>
  <c r="K3426"/>
  <c r="J3427"/>
  <c r="K3427"/>
  <c r="J3428"/>
  <c r="K3428"/>
  <c r="J3429"/>
  <c r="K3429"/>
  <c r="J3430"/>
  <c r="K3430"/>
  <c r="J3431"/>
  <c r="K3431"/>
  <c r="J3432"/>
  <c r="K3432"/>
  <c r="J3433"/>
  <c r="K3433"/>
  <c r="J3434"/>
  <c r="K3434"/>
  <c r="J3435"/>
  <c r="K3435"/>
  <c r="J3436"/>
  <c r="K3436"/>
  <c r="J3437"/>
  <c r="K3437"/>
  <c r="J3438"/>
  <c r="K3438"/>
  <c r="J3439"/>
  <c r="K3439"/>
  <c r="J3440"/>
  <c r="K3440"/>
  <c r="J3441"/>
  <c r="K3441"/>
  <c r="J3442"/>
  <c r="K3442"/>
  <c r="J3443"/>
  <c r="K3443"/>
  <c r="J3444"/>
  <c r="K3444"/>
  <c r="J3445"/>
  <c r="K3445"/>
  <c r="J3446"/>
  <c r="K3446"/>
  <c r="J3447"/>
  <c r="K3447"/>
  <c r="J3448"/>
  <c r="K3448"/>
  <c r="J3449"/>
  <c r="K3449"/>
  <c r="J3450"/>
  <c r="K3450"/>
  <c r="J3451"/>
  <c r="K3451"/>
  <c r="J3452"/>
  <c r="K3452"/>
  <c r="J3453"/>
  <c r="K3453"/>
  <c r="J3454"/>
  <c r="K3454"/>
  <c r="J3455"/>
  <c r="K3455"/>
  <c r="J3456"/>
  <c r="K3456"/>
  <c r="J3457"/>
  <c r="K3457"/>
  <c r="J3458"/>
  <c r="K3458"/>
  <c r="J3459"/>
  <c r="K3459"/>
  <c r="J3460"/>
  <c r="K3460"/>
  <c r="J3461"/>
  <c r="K3461"/>
  <c r="J3462"/>
  <c r="K3462"/>
  <c r="J3463"/>
  <c r="K3463"/>
  <c r="J3464"/>
  <c r="K3464"/>
  <c r="J3465"/>
  <c r="K3465"/>
  <c r="J3466"/>
  <c r="K3466"/>
  <c r="J3467"/>
  <c r="K3467"/>
  <c r="J3468"/>
  <c r="K3468"/>
  <c r="J3469"/>
  <c r="K3469"/>
  <c r="J3470"/>
  <c r="K3470"/>
  <c r="J3471"/>
  <c r="K3471"/>
  <c r="J3472"/>
  <c r="K3472"/>
  <c r="J3473"/>
  <c r="K3473"/>
  <c r="J3474"/>
  <c r="K3474"/>
  <c r="J3475"/>
  <c r="K3475"/>
  <c r="J3476"/>
  <c r="K3476"/>
  <c r="J3477"/>
  <c r="K3477"/>
  <c r="J3478"/>
  <c r="K3478"/>
  <c r="J3479"/>
  <c r="K3479"/>
  <c r="J3480"/>
  <c r="K3480"/>
  <c r="J3481"/>
  <c r="K3481"/>
  <c r="J3482"/>
  <c r="K3482"/>
  <c r="J3483"/>
  <c r="K3483"/>
  <c r="J3484"/>
  <c r="K3484"/>
  <c r="J3485"/>
  <c r="K3485"/>
  <c r="J3486"/>
  <c r="K3486"/>
  <c r="J3487"/>
  <c r="K3487"/>
  <c r="J3488"/>
  <c r="K3488"/>
  <c r="J3489"/>
  <c r="K3489"/>
  <c r="J3490"/>
  <c r="K3490"/>
  <c r="J3491"/>
  <c r="K3491"/>
  <c r="J3492"/>
  <c r="K3492"/>
  <c r="J3493"/>
  <c r="K3493"/>
  <c r="J3494"/>
  <c r="K3494"/>
  <c r="J3495"/>
  <c r="K3495"/>
  <c r="J3496"/>
  <c r="K3496"/>
  <c r="J3497"/>
  <c r="K3497"/>
  <c r="J3498"/>
  <c r="K3498"/>
  <c r="J3499"/>
  <c r="K3499"/>
  <c r="J3500"/>
  <c r="K3500"/>
  <c r="J3501"/>
  <c r="K3501"/>
  <c r="J3502"/>
  <c r="K3502"/>
  <c r="J3503"/>
  <c r="K3503"/>
  <c r="J3504"/>
  <c r="K3504"/>
  <c r="J3505"/>
  <c r="K3505"/>
  <c r="J3506"/>
  <c r="K3506"/>
  <c r="J3507"/>
  <c r="K3507"/>
  <c r="J3508"/>
  <c r="K3508"/>
  <c r="J3509"/>
  <c r="K3509"/>
  <c r="J3510"/>
  <c r="K3510"/>
  <c r="J3511"/>
  <c r="K3511"/>
  <c r="J3512"/>
  <c r="K3512"/>
  <c r="J3513"/>
  <c r="K3513"/>
  <c r="J3514"/>
  <c r="K3514"/>
  <c r="J3515"/>
  <c r="K3515"/>
  <c r="J3516"/>
  <c r="K3516"/>
  <c r="J3517"/>
  <c r="K3517"/>
  <c r="J3518"/>
  <c r="K3518"/>
  <c r="J3519"/>
  <c r="K3519"/>
  <c r="J3520"/>
  <c r="K3520"/>
  <c r="J3521"/>
  <c r="K3521"/>
  <c r="J3522"/>
  <c r="K3522"/>
  <c r="J3523"/>
  <c r="K3523"/>
  <c r="J3524"/>
  <c r="K3524"/>
  <c r="J3525"/>
  <c r="K3525"/>
  <c r="J3526"/>
  <c r="K3526"/>
  <c r="J3527"/>
  <c r="K3527"/>
  <c r="J3528"/>
  <c r="K3528"/>
  <c r="J3529"/>
  <c r="K3529"/>
  <c r="J3530"/>
  <c r="K3530"/>
  <c r="J3531"/>
  <c r="K3531"/>
  <c r="J3532"/>
  <c r="K3532"/>
  <c r="J3533"/>
  <c r="K3533"/>
  <c r="J3534"/>
  <c r="K3534"/>
  <c r="J3535"/>
  <c r="K3535"/>
  <c r="J3536"/>
  <c r="K3536"/>
  <c r="J3537"/>
  <c r="K3537"/>
  <c r="J3538"/>
  <c r="K3538"/>
  <c r="J3539"/>
  <c r="K3539"/>
  <c r="J3540"/>
  <c r="K3540"/>
  <c r="J3541"/>
  <c r="K3541"/>
  <c r="J3542"/>
  <c r="K3542"/>
  <c r="J3543"/>
  <c r="K3543"/>
  <c r="J3544"/>
  <c r="K3544"/>
  <c r="J3545"/>
  <c r="K3545"/>
  <c r="J3546"/>
  <c r="K3546"/>
  <c r="J3547"/>
  <c r="K3547"/>
  <c r="J3548"/>
  <c r="K3548"/>
  <c r="J3549"/>
  <c r="K3549"/>
  <c r="J3550"/>
  <c r="K3550"/>
  <c r="J3551"/>
  <c r="K3551"/>
  <c r="J3552"/>
  <c r="K3552"/>
  <c r="J3553"/>
  <c r="K3553"/>
  <c r="J3554"/>
  <c r="K3554"/>
  <c r="J3555"/>
  <c r="K3555"/>
  <c r="J3556"/>
  <c r="K3556"/>
  <c r="J3557"/>
  <c r="K3557"/>
  <c r="J3558"/>
  <c r="K3558"/>
  <c r="J3559"/>
  <c r="K3559"/>
  <c r="J3560"/>
  <c r="K3560"/>
  <c r="J3561"/>
  <c r="K3561"/>
  <c r="J3562"/>
  <c r="K3562"/>
  <c r="J3563"/>
  <c r="K3563"/>
  <c r="J3564"/>
  <c r="K3564"/>
  <c r="J3565"/>
  <c r="K3565"/>
  <c r="J3566"/>
  <c r="K3566"/>
  <c r="J3567"/>
  <c r="K3567"/>
  <c r="J3568"/>
  <c r="K3568"/>
  <c r="J3569"/>
  <c r="K3569"/>
  <c r="J3570"/>
  <c r="K3570"/>
  <c r="J3571"/>
  <c r="K3571"/>
  <c r="J3572"/>
  <c r="K3572"/>
  <c r="J3573"/>
  <c r="K3573"/>
  <c r="J3574"/>
  <c r="K3574"/>
  <c r="J3575"/>
  <c r="K3575"/>
  <c r="J3576"/>
  <c r="K3576"/>
  <c r="J3577"/>
  <c r="K3577"/>
  <c r="J3578"/>
  <c r="K3578"/>
  <c r="J3579"/>
  <c r="K3579"/>
  <c r="J3580"/>
  <c r="K3580"/>
  <c r="J3581"/>
  <c r="K3581"/>
  <c r="J3582"/>
  <c r="K3582"/>
  <c r="J3583"/>
  <c r="K3583"/>
  <c r="J3584"/>
  <c r="K3584"/>
  <c r="J3585"/>
  <c r="K3585"/>
  <c r="J3586"/>
  <c r="K3586"/>
  <c r="J3587"/>
  <c r="K3587"/>
  <c r="J3588"/>
  <c r="K3588"/>
  <c r="J3589"/>
  <c r="K3589"/>
  <c r="J3590"/>
  <c r="K3590"/>
  <c r="J3591"/>
  <c r="K3591"/>
  <c r="J3592"/>
  <c r="K3592"/>
  <c r="J3593"/>
  <c r="K3593"/>
  <c r="J3594"/>
  <c r="K3594"/>
  <c r="J3595"/>
  <c r="K3595"/>
  <c r="J3596"/>
  <c r="K3596"/>
  <c r="J3597"/>
  <c r="K3597"/>
  <c r="J3598"/>
  <c r="K3598"/>
  <c r="J3599"/>
  <c r="K3599"/>
  <c r="J3600"/>
  <c r="K3600"/>
  <c r="J3601"/>
  <c r="K3601"/>
  <c r="J3602"/>
  <c r="K3602"/>
  <c r="J3603"/>
  <c r="K3603"/>
  <c r="J3604"/>
  <c r="K3604"/>
  <c r="J3605"/>
  <c r="K3605"/>
  <c r="J3606"/>
  <c r="K3606"/>
  <c r="J3607"/>
  <c r="K3607"/>
  <c r="J3608"/>
  <c r="K3608"/>
  <c r="J3609"/>
  <c r="K3609"/>
  <c r="J3610"/>
  <c r="K3610"/>
  <c r="J3611"/>
  <c r="K3611"/>
  <c r="J3612"/>
  <c r="K3612"/>
  <c r="J3613"/>
  <c r="K3613"/>
  <c r="J3614"/>
  <c r="K3614"/>
  <c r="J3615"/>
  <c r="K3615"/>
  <c r="J3616"/>
  <c r="K3616"/>
  <c r="J3617"/>
  <c r="K3617"/>
  <c r="J3618"/>
  <c r="K3618"/>
  <c r="J3619"/>
  <c r="K3619"/>
  <c r="J3620"/>
  <c r="K3620"/>
  <c r="J3621"/>
  <c r="K3621"/>
  <c r="J3622"/>
  <c r="K3622"/>
  <c r="J3623"/>
  <c r="K3623"/>
  <c r="J3624"/>
  <c r="K3624"/>
  <c r="J3625"/>
  <c r="K3625"/>
  <c r="J3626"/>
  <c r="K3626"/>
  <c r="J3627"/>
  <c r="K3627"/>
  <c r="J3628"/>
  <c r="K3628"/>
  <c r="J3629"/>
  <c r="K3629"/>
  <c r="J3630"/>
  <c r="K3630"/>
  <c r="J3631"/>
  <c r="K3631"/>
  <c r="J3632"/>
  <c r="K3632"/>
  <c r="J3633"/>
  <c r="K3633"/>
  <c r="J3634"/>
  <c r="K3634"/>
  <c r="J3635"/>
  <c r="K3635"/>
  <c r="J3636"/>
  <c r="K3636"/>
  <c r="J3637"/>
  <c r="K3637"/>
  <c r="J3638"/>
  <c r="K3638"/>
  <c r="J3639"/>
  <c r="K3639"/>
  <c r="J3640"/>
  <c r="K3640"/>
  <c r="J3641"/>
  <c r="K3641"/>
  <c r="J3642"/>
  <c r="K3642"/>
  <c r="J3643"/>
  <c r="K3643"/>
  <c r="J3644"/>
  <c r="K3644"/>
  <c r="J3645"/>
  <c r="K3645"/>
  <c r="J3646"/>
  <c r="K3646"/>
  <c r="J3647"/>
  <c r="K3647"/>
  <c r="J3648"/>
  <c r="K3648"/>
  <c r="J3649"/>
  <c r="K3649"/>
  <c r="J3650"/>
  <c r="K3650"/>
  <c r="J3651"/>
  <c r="K3651"/>
  <c r="J3652"/>
  <c r="K3652"/>
  <c r="J3653"/>
  <c r="K3653"/>
  <c r="J3654"/>
  <c r="K3654"/>
  <c r="J3655"/>
  <c r="K3655"/>
  <c r="J3656"/>
  <c r="K3656"/>
  <c r="J3657"/>
  <c r="K3657"/>
  <c r="J3658"/>
  <c r="K3658"/>
  <c r="J3659"/>
  <c r="K3659"/>
  <c r="J3660"/>
  <c r="K3660"/>
  <c r="J3661"/>
  <c r="K3661"/>
  <c r="J3662"/>
  <c r="K3662"/>
  <c r="J3663"/>
  <c r="K3663"/>
  <c r="J3664"/>
  <c r="K3664"/>
  <c r="J3665"/>
  <c r="K3665"/>
  <c r="J3666"/>
  <c r="K3666"/>
  <c r="J3667"/>
  <c r="K3667"/>
  <c r="J3668"/>
  <c r="K3668"/>
  <c r="J3669"/>
  <c r="K3669"/>
  <c r="J3670"/>
  <c r="K3670"/>
  <c r="J3671"/>
  <c r="K3671"/>
  <c r="J3672"/>
  <c r="K3672"/>
  <c r="J3673"/>
  <c r="K3673"/>
  <c r="J3674"/>
  <c r="K3674"/>
  <c r="J3675"/>
  <c r="K3675"/>
  <c r="J3676"/>
  <c r="K3676"/>
  <c r="J3677"/>
  <c r="K3677"/>
  <c r="J3678"/>
  <c r="K3678"/>
  <c r="J3679"/>
  <c r="K3679"/>
  <c r="J3680"/>
  <c r="K3680"/>
  <c r="J3681"/>
  <c r="K3681"/>
  <c r="J3682"/>
  <c r="K3682"/>
  <c r="J3683"/>
  <c r="K3683"/>
  <c r="J3684"/>
  <c r="K3684"/>
  <c r="J3685"/>
  <c r="K3685"/>
  <c r="J3686"/>
  <c r="K3686"/>
  <c r="J3687"/>
  <c r="K3687"/>
  <c r="J3688"/>
  <c r="K3688"/>
  <c r="J3689"/>
  <c r="K3689"/>
  <c r="J3690"/>
  <c r="K3690"/>
  <c r="J3691"/>
  <c r="K3691"/>
  <c r="J3692"/>
  <c r="K3692"/>
  <c r="J3693"/>
  <c r="K3693"/>
  <c r="J3694"/>
  <c r="K3694"/>
  <c r="J3695"/>
  <c r="K3695"/>
  <c r="J3696"/>
  <c r="K3696"/>
  <c r="J3697"/>
  <c r="K3697"/>
  <c r="J3698"/>
  <c r="K3698"/>
  <c r="J3699"/>
  <c r="K3699"/>
  <c r="J3700"/>
  <c r="K3700"/>
  <c r="J3701"/>
  <c r="K3701"/>
  <c r="J3702"/>
  <c r="K3702"/>
  <c r="J3703"/>
  <c r="K3703"/>
  <c r="J3704"/>
  <c r="K3704"/>
  <c r="J3705"/>
  <c r="K3705"/>
  <c r="J3706"/>
  <c r="K3706"/>
  <c r="J3707"/>
  <c r="K3707"/>
  <c r="J3708"/>
  <c r="K3708"/>
  <c r="J3709"/>
  <c r="K3709"/>
  <c r="J3710"/>
  <c r="K3710"/>
  <c r="J3711"/>
  <c r="K3711"/>
  <c r="J3712"/>
  <c r="K3712"/>
  <c r="J3713"/>
  <c r="K3713"/>
  <c r="J3714"/>
  <c r="K3714"/>
  <c r="J3715"/>
  <c r="K3715"/>
  <c r="J3716"/>
  <c r="K3716"/>
  <c r="J3717"/>
  <c r="K3717"/>
  <c r="J3718"/>
  <c r="K3718"/>
  <c r="J3719"/>
  <c r="K3719"/>
  <c r="J3720"/>
  <c r="K3720"/>
  <c r="J3721"/>
  <c r="K3721"/>
  <c r="J3722"/>
  <c r="K3722"/>
  <c r="J3723"/>
  <c r="K3723"/>
  <c r="J3724"/>
  <c r="K3724"/>
  <c r="J3725"/>
  <c r="K3725"/>
  <c r="J3726"/>
  <c r="K3726"/>
  <c r="J3727"/>
  <c r="K3727"/>
  <c r="J3728"/>
  <c r="K3728"/>
  <c r="J3729"/>
  <c r="K3729"/>
  <c r="J3730"/>
  <c r="K3730"/>
  <c r="J3731"/>
  <c r="K3731"/>
  <c r="J3732"/>
  <c r="K3732"/>
  <c r="J3733"/>
  <c r="K3733"/>
  <c r="J3734"/>
  <c r="K3734"/>
  <c r="J3735"/>
  <c r="K3735"/>
  <c r="J3736"/>
  <c r="K3736"/>
  <c r="J3737"/>
  <c r="K3737"/>
  <c r="J3738"/>
  <c r="K3738"/>
  <c r="J3739"/>
  <c r="K3739"/>
  <c r="J3740"/>
  <c r="K3740"/>
  <c r="J3741"/>
  <c r="K3741"/>
  <c r="J3742"/>
  <c r="K3742"/>
  <c r="J3743"/>
  <c r="K3743"/>
  <c r="J3744"/>
  <c r="K3744"/>
  <c r="J3745"/>
  <c r="K3745"/>
  <c r="J3746"/>
  <c r="K3746"/>
  <c r="J3747"/>
  <c r="K3747"/>
  <c r="J3748"/>
  <c r="K3748"/>
  <c r="J3749"/>
  <c r="K3749"/>
  <c r="J3750"/>
  <c r="K3750"/>
  <c r="J3751"/>
  <c r="K3751"/>
  <c r="J3752"/>
  <c r="K3752"/>
  <c r="J3753"/>
  <c r="K3753"/>
  <c r="J3754"/>
  <c r="K3754"/>
  <c r="J3755"/>
  <c r="K3755"/>
  <c r="J3756"/>
  <c r="K3756"/>
  <c r="J3757"/>
  <c r="K3757"/>
  <c r="J3758"/>
  <c r="K3758"/>
  <c r="J3759"/>
  <c r="K3759"/>
  <c r="J3760"/>
  <c r="K3760"/>
  <c r="J3761"/>
  <c r="K3761"/>
  <c r="J3762"/>
  <c r="K3762"/>
  <c r="J3763"/>
  <c r="K3763"/>
  <c r="J3764"/>
  <c r="K3764"/>
  <c r="J3765"/>
  <c r="K3765"/>
  <c r="J3766"/>
  <c r="K3766"/>
  <c r="J3767"/>
  <c r="K3767"/>
  <c r="J3768"/>
  <c r="K3768"/>
  <c r="J3769"/>
  <c r="K3769"/>
  <c r="J3770"/>
  <c r="K3770"/>
  <c r="J3771"/>
  <c r="K3771"/>
  <c r="J3772"/>
  <c r="K3772"/>
  <c r="J3773"/>
  <c r="K3773"/>
  <c r="J3774"/>
  <c r="K3774"/>
  <c r="J3775"/>
  <c r="K3775"/>
  <c r="J3776"/>
  <c r="K3776"/>
  <c r="J3777"/>
  <c r="K3777"/>
  <c r="J3778"/>
  <c r="K3778"/>
  <c r="J3779"/>
  <c r="K3779"/>
  <c r="J3780"/>
  <c r="K3780"/>
  <c r="J3781"/>
  <c r="K3781"/>
  <c r="J3782"/>
  <c r="K3782"/>
  <c r="J3783"/>
  <c r="K3783"/>
  <c r="J3784"/>
  <c r="K3784"/>
  <c r="J3785"/>
  <c r="K3785"/>
  <c r="J3786"/>
  <c r="K3786"/>
  <c r="J3787"/>
  <c r="K3787"/>
  <c r="J3788"/>
  <c r="K3788"/>
  <c r="J3789"/>
  <c r="K3789"/>
  <c r="J3790"/>
  <c r="K3790"/>
  <c r="J3791"/>
  <c r="K3791"/>
  <c r="J3792"/>
  <c r="K3792"/>
  <c r="J3793"/>
  <c r="K3793"/>
  <c r="J3794"/>
  <c r="K3794"/>
  <c r="J3795"/>
  <c r="K3795"/>
  <c r="J3796"/>
  <c r="K3796"/>
  <c r="J3797"/>
  <c r="K3797"/>
  <c r="J3798"/>
  <c r="K3798"/>
  <c r="J3799"/>
  <c r="K3799"/>
  <c r="J3800"/>
  <c r="K3800"/>
  <c r="J3801"/>
  <c r="K3801"/>
  <c r="J3802"/>
  <c r="K3802"/>
  <c r="J3803"/>
  <c r="K3803"/>
  <c r="J3804"/>
  <c r="K3804"/>
  <c r="J3805"/>
  <c r="K3805"/>
  <c r="J3806"/>
  <c r="K3806"/>
  <c r="J3807"/>
  <c r="K3807"/>
  <c r="J3808"/>
  <c r="K3808"/>
  <c r="J3809"/>
  <c r="K3809"/>
  <c r="J3810"/>
  <c r="K3810"/>
  <c r="J3811"/>
  <c r="K3811"/>
  <c r="J3812"/>
  <c r="K3812"/>
  <c r="J3813"/>
  <c r="K3813"/>
  <c r="J3814"/>
  <c r="K3814"/>
  <c r="J3815"/>
  <c r="K3815"/>
  <c r="J3816"/>
  <c r="K3816"/>
  <c r="J3817"/>
  <c r="K3817"/>
  <c r="J3818"/>
  <c r="K3818"/>
  <c r="J3819"/>
  <c r="K3819"/>
  <c r="J3820"/>
  <c r="K3820"/>
  <c r="J3821"/>
  <c r="K3821"/>
  <c r="J3822"/>
  <c r="K3822"/>
  <c r="J3823"/>
  <c r="K3823"/>
  <c r="J3824"/>
  <c r="K3824"/>
  <c r="J3825"/>
  <c r="K3825"/>
  <c r="J3826"/>
  <c r="K3826"/>
  <c r="J3827"/>
  <c r="K3827"/>
  <c r="J3828"/>
  <c r="K3828"/>
  <c r="J3829"/>
  <c r="K3829"/>
  <c r="J3830"/>
  <c r="K3830"/>
  <c r="J3831"/>
  <c r="K3831"/>
  <c r="J3832"/>
  <c r="K3832"/>
  <c r="J3833"/>
  <c r="K3833"/>
  <c r="J3834"/>
  <c r="K3834"/>
  <c r="J3835"/>
  <c r="K3835"/>
  <c r="J3836"/>
  <c r="K3836"/>
  <c r="J3837"/>
  <c r="K3837"/>
  <c r="J3838"/>
  <c r="K3838"/>
  <c r="J3839"/>
  <c r="K3839"/>
  <c r="J3840"/>
  <c r="K3840"/>
  <c r="J3841"/>
  <c r="K3841"/>
  <c r="J3842"/>
  <c r="K3842"/>
  <c r="J3843"/>
  <c r="K3843"/>
  <c r="J3844"/>
  <c r="K3844"/>
  <c r="J3845"/>
  <c r="K3845"/>
  <c r="J3846"/>
  <c r="K3846"/>
  <c r="J3847"/>
  <c r="K3847"/>
  <c r="J3848"/>
  <c r="K3848"/>
  <c r="J3849"/>
  <c r="K3849"/>
  <c r="J3850"/>
  <c r="K3850"/>
  <c r="J3851"/>
  <c r="K3851"/>
  <c r="J3852"/>
  <c r="K3852"/>
  <c r="J3853"/>
  <c r="K3853"/>
  <c r="J3854"/>
  <c r="K3854"/>
  <c r="J3855"/>
  <c r="K3855"/>
  <c r="J3856"/>
  <c r="K3856"/>
  <c r="J3857"/>
  <c r="K3857"/>
  <c r="J3858"/>
  <c r="K3858"/>
  <c r="J3859"/>
  <c r="K3859"/>
  <c r="J3860"/>
  <c r="K3860"/>
  <c r="J3861"/>
  <c r="K3861"/>
  <c r="J3862"/>
  <c r="K3862"/>
  <c r="J3863"/>
  <c r="K3863"/>
  <c r="J3864"/>
  <c r="K3864"/>
  <c r="J3865"/>
  <c r="K3865"/>
  <c r="J3866"/>
  <c r="K3866"/>
  <c r="J3867"/>
  <c r="K3867"/>
  <c r="J3868"/>
  <c r="K3868"/>
  <c r="J3869"/>
  <c r="K3869"/>
  <c r="J3870"/>
  <c r="K3870"/>
  <c r="J3871"/>
  <c r="K3871"/>
  <c r="J3872"/>
  <c r="K3872"/>
  <c r="J3873"/>
  <c r="K3873"/>
  <c r="J3874"/>
  <c r="K3874"/>
  <c r="J3875"/>
  <c r="K3875"/>
  <c r="J3876"/>
  <c r="K3876"/>
  <c r="J3877"/>
  <c r="K3877"/>
  <c r="J3878"/>
  <c r="K3878"/>
  <c r="J3879"/>
  <c r="K3879"/>
  <c r="J3880"/>
  <c r="K3880"/>
  <c r="J3881"/>
  <c r="K3881"/>
  <c r="J3882"/>
  <c r="K3882"/>
  <c r="J3883"/>
  <c r="K3883"/>
  <c r="J3884"/>
  <c r="K3884"/>
  <c r="J3885"/>
  <c r="K3885"/>
  <c r="J3886"/>
  <c r="K3886"/>
  <c r="J3887"/>
  <c r="K3887"/>
  <c r="J3888"/>
  <c r="K3888"/>
  <c r="J3889"/>
  <c r="K3889"/>
  <c r="J3890"/>
  <c r="K3890"/>
  <c r="J3891"/>
  <c r="K3891"/>
  <c r="J3892"/>
  <c r="K3892"/>
  <c r="J3893"/>
  <c r="K3893"/>
  <c r="J3894"/>
  <c r="K3894"/>
  <c r="J3895"/>
  <c r="K3895"/>
  <c r="J3896"/>
  <c r="K3896"/>
  <c r="J3897"/>
  <c r="K3897"/>
  <c r="J3898"/>
  <c r="K3898"/>
  <c r="J3899"/>
  <c r="K3899"/>
  <c r="J3900"/>
  <c r="K3900"/>
  <c r="J3901"/>
  <c r="K3901"/>
  <c r="J3902"/>
  <c r="K3902"/>
  <c r="J3903"/>
  <c r="K3903"/>
  <c r="J3904"/>
  <c r="K3904"/>
  <c r="J3905"/>
  <c r="K3905"/>
  <c r="J3906"/>
  <c r="K3906"/>
  <c r="J3907"/>
  <c r="K3907"/>
  <c r="J3908"/>
  <c r="K3908"/>
  <c r="J3909"/>
  <c r="K3909"/>
  <c r="J3910"/>
  <c r="K3910"/>
  <c r="J3911"/>
  <c r="K3911"/>
  <c r="J3912"/>
  <c r="K3912"/>
  <c r="J3913"/>
  <c r="K3913"/>
  <c r="J3914"/>
  <c r="K3914"/>
  <c r="J3915"/>
  <c r="K3915"/>
  <c r="J3916"/>
  <c r="K3916"/>
  <c r="J3917"/>
  <c r="K3917"/>
  <c r="J3918"/>
  <c r="K3918"/>
  <c r="J3919"/>
  <c r="K3919"/>
  <c r="J3920"/>
  <c r="K3920"/>
  <c r="J3921"/>
  <c r="K3921"/>
  <c r="J3922"/>
  <c r="K3922"/>
  <c r="J3923"/>
  <c r="K3923"/>
  <c r="J3924"/>
  <c r="K3924"/>
  <c r="J3925"/>
  <c r="K3925"/>
  <c r="J3926"/>
  <c r="K3926"/>
  <c r="J3927"/>
  <c r="K3927"/>
  <c r="J3928"/>
  <c r="K3928"/>
  <c r="J3929"/>
  <c r="K3929"/>
  <c r="J3930"/>
  <c r="K3930"/>
  <c r="J3931"/>
  <c r="K3931"/>
  <c r="J3932"/>
  <c r="K3932"/>
  <c r="J3933"/>
  <c r="K3933"/>
  <c r="J3934"/>
  <c r="K3934"/>
  <c r="J3935"/>
  <c r="K3935"/>
  <c r="J3936"/>
  <c r="K3936"/>
  <c r="J3937"/>
  <c r="K3937"/>
  <c r="J3938"/>
  <c r="K3938"/>
  <c r="J3939"/>
  <c r="K3939"/>
  <c r="J3940"/>
  <c r="K3940"/>
  <c r="J3941"/>
  <c r="K3941"/>
  <c r="J3942"/>
  <c r="K3942"/>
  <c r="J3943"/>
  <c r="K3943"/>
  <c r="J3944"/>
  <c r="K3944"/>
  <c r="J3945"/>
  <c r="K3945"/>
  <c r="J3946"/>
  <c r="K3946"/>
  <c r="J3947"/>
  <c r="K3947"/>
  <c r="J3948"/>
  <c r="K3948"/>
  <c r="J3949"/>
  <c r="K3949"/>
  <c r="J3950"/>
  <c r="K3950"/>
  <c r="J3951"/>
  <c r="K3951"/>
  <c r="J3952"/>
  <c r="K3952"/>
  <c r="J3953"/>
  <c r="K3953"/>
  <c r="J3954"/>
  <c r="K3954"/>
  <c r="J3955"/>
  <c r="K3955"/>
  <c r="J3956"/>
  <c r="K3956"/>
  <c r="J3957"/>
  <c r="K3957"/>
  <c r="J3958"/>
  <c r="K3958"/>
  <c r="J3959"/>
  <c r="K3959"/>
  <c r="J3960"/>
  <c r="K3960"/>
  <c r="J3961"/>
  <c r="K3961"/>
  <c r="J3962"/>
  <c r="K3962"/>
  <c r="J3963"/>
  <c r="K3963"/>
  <c r="J3964"/>
  <c r="K3964"/>
  <c r="J3965"/>
  <c r="K3965"/>
  <c r="J3966"/>
  <c r="K3966"/>
  <c r="J3967"/>
  <c r="K3967"/>
  <c r="J3968"/>
  <c r="K3968"/>
  <c r="J3969"/>
  <c r="K3969"/>
  <c r="J3970"/>
  <c r="K3970"/>
  <c r="J3971"/>
  <c r="K3971"/>
  <c r="J3972"/>
  <c r="K3972"/>
  <c r="J3973"/>
  <c r="K3973"/>
  <c r="J3974"/>
  <c r="K3974"/>
  <c r="J3975"/>
  <c r="K3975"/>
  <c r="J3976"/>
  <c r="K3976"/>
  <c r="J3977"/>
  <c r="K3977"/>
  <c r="J3978"/>
  <c r="K3978"/>
  <c r="J3979"/>
  <c r="K3979"/>
  <c r="J3980"/>
  <c r="K3980"/>
  <c r="J3981"/>
  <c r="K3981"/>
  <c r="J3982"/>
  <c r="K3982"/>
  <c r="J3983"/>
  <c r="K3983"/>
  <c r="J3984"/>
  <c r="K3984"/>
  <c r="J3985"/>
  <c r="K3985"/>
  <c r="J3986"/>
  <c r="K3986"/>
  <c r="J3987"/>
  <c r="K3987"/>
  <c r="J3988"/>
  <c r="K3988"/>
  <c r="J3989"/>
  <c r="K3989"/>
  <c r="J3990"/>
  <c r="K3990"/>
  <c r="J3991"/>
  <c r="K3991"/>
  <c r="J3992"/>
  <c r="K3992"/>
  <c r="J3993"/>
  <c r="K3993"/>
  <c r="J3994"/>
  <c r="K3994"/>
  <c r="J3995"/>
  <c r="K3995"/>
  <c r="J3996"/>
  <c r="K3996"/>
  <c r="J3997"/>
  <c r="K3997"/>
  <c r="J3998"/>
  <c r="K3998"/>
  <c r="J3999"/>
  <c r="K3999"/>
  <c r="J4000"/>
  <c r="K4000"/>
  <c r="J4001"/>
  <c r="K4001"/>
  <c r="J4002"/>
  <c r="K4002"/>
  <c r="J4003"/>
  <c r="K4003"/>
  <c r="J4004"/>
  <c r="K4004"/>
  <c r="J4005"/>
  <c r="K4005"/>
  <c r="J4006"/>
  <c r="K4006"/>
  <c r="J4007"/>
  <c r="K4007"/>
  <c r="J4008"/>
  <c r="K4008"/>
  <c r="J4009"/>
  <c r="K4009"/>
  <c r="J4010"/>
  <c r="K4010"/>
  <c r="J4011"/>
  <c r="K4011"/>
  <c r="J4012"/>
  <c r="K4012"/>
  <c r="J4013"/>
  <c r="K4013"/>
  <c r="J4014"/>
  <c r="K4014"/>
  <c r="J4015"/>
  <c r="K4015"/>
  <c r="J4016"/>
  <c r="K4016"/>
  <c r="J4017"/>
  <c r="K4017"/>
  <c r="J4018"/>
  <c r="K4018"/>
  <c r="J4019"/>
  <c r="K4019"/>
  <c r="J4020"/>
  <c r="K4020"/>
  <c r="J4021"/>
  <c r="K4021"/>
  <c r="J4022"/>
  <c r="K4022"/>
  <c r="J4023"/>
  <c r="K4023"/>
  <c r="J4024"/>
  <c r="K4024"/>
  <c r="J4025"/>
  <c r="K4025"/>
  <c r="J4026"/>
  <c r="K4026"/>
  <c r="J4027"/>
  <c r="K4027"/>
  <c r="J4028"/>
  <c r="K4028"/>
  <c r="J4029"/>
  <c r="K4029"/>
  <c r="J4030"/>
  <c r="K4030"/>
  <c r="J4031"/>
  <c r="K4031"/>
  <c r="J4032"/>
  <c r="K4032"/>
  <c r="J4033"/>
  <c r="K4033"/>
  <c r="J4034"/>
  <c r="K4034"/>
  <c r="J4035"/>
  <c r="K4035"/>
  <c r="J4036"/>
  <c r="K4036"/>
  <c r="J4037"/>
  <c r="K4037"/>
  <c r="J4038"/>
  <c r="K4038"/>
  <c r="J4039"/>
  <c r="K4039"/>
  <c r="J4040"/>
  <c r="K4040"/>
  <c r="J4041"/>
  <c r="K4041"/>
  <c r="J4042"/>
  <c r="K4042"/>
  <c r="J4043"/>
  <c r="K4043"/>
  <c r="J4044"/>
  <c r="K4044"/>
  <c r="J4045"/>
  <c r="K4045"/>
  <c r="J4046"/>
  <c r="K4046"/>
  <c r="J4047"/>
  <c r="K4047"/>
  <c r="J4048"/>
  <c r="K4048"/>
  <c r="J4049"/>
  <c r="K4049"/>
  <c r="J4050"/>
  <c r="K4050"/>
  <c r="J4051"/>
  <c r="K4051"/>
  <c r="J4052"/>
  <c r="K4052"/>
  <c r="J4053"/>
  <c r="K4053"/>
  <c r="J4054"/>
  <c r="K4054"/>
  <c r="J4055"/>
  <c r="K4055"/>
  <c r="J4056"/>
  <c r="K4056"/>
  <c r="J4057"/>
  <c r="K4057"/>
  <c r="J4058"/>
  <c r="K4058"/>
  <c r="J4059"/>
  <c r="K4059"/>
  <c r="J4060"/>
  <c r="K4060"/>
  <c r="J4061"/>
  <c r="K4061"/>
  <c r="J4062"/>
  <c r="K4062"/>
  <c r="J4063"/>
  <c r="K4063"/>
  <c r="J4064"/>
  <c r="K4064"/>
  <c r="J4065"/>
  <c r="K4065"/>
  <c r="J4066"/>
  <c r="K4066"/>
  <c r="J4067"/>
  <c r="K4067"/>
  <c r="J4068"/>
  <c r="K4068"/>
  <c r="J4069"/>
  <c r="K4069"/>
  <c r="J4070"/>
  <c r="K4070"/>
  <c r="J4071"/>
  <c r="K4071"/>
  <c r="J4072"/>
  <c r="K4072"/>
  <c r="J4073"/>
  <c r="K4073"/>
  <c r="J4074"/>
  <c r="K4074"/>
  <c r="J4075"/>
  <c r="K4075"/>
  <c r="J4076"/>
  <c r="K4076"/>
  <c r="J4077"/>
  <c r="K4077"/>
  <c r="J4078"/>
  <c r="K4078"/>
  <c r="J4079"/>
  <c r="K4079"/>
  <c r="J4080"/>
  <c r="K4080"/>
  <c r="J4081"/>
  <c r="K4081"/>
  <c r="J4082"/>
  <c r="K4082"/>
  <c r="J4083"/>
  <c r="K4083"/>
  <c r="J4084"/>
  <c r="K4084"/>
  <c r="J4085"/>
  <c r="K4085"/>
  <c r="J4086"/>
  <c r="K4086"/>
  <c r="J4087"/>
  <c r="K4087"/>
  <c r="J4088"/>
  <c r="K4088"/>
  <c r="J4089"/>
  <c r="K4089"/>
  <c r="J4090"/>
  <c r="K4090"/>
  <c r="J4091"/>
  <c r="K4091"/>
  <c r="J4092"/>
  <c r="K4092"/>
  <c r="J4093"/>
  <c r="K4093"/>
  <c r="J4094"/>
  <c r="K4094"/>
  <c r="J4095"/>
  <c r="K4095"/>
  <c r="J4096"/>
  <c r="K4096"/>
  <c r="J4097"/>
  <c r="K4097"/>
  <c r="J4098"/>
  <c r="K4098"/>
  <c r="J4099"/>
  <c r="K4099"/>
  <c r="J4100"/>
  <c r="K4100"/>
  <c r="J4101"/>
  <c r="K4101"/>
  <c r="J4102"/>
  <c r="K4102"/>
  <c r="J4103"/>
  <c r="K4103"/>
  <c r="J4104"/>
  <c r="K4104"/>
  <c r="J4105"/>
  <c r="K4105"/>
  <c r="J4106"/>
  <c r="K4106"/>
  <c r="J4107"/>
  <c r="K4107"/>
  <c r="J4108"/>
  <c r="K4108"/>
  <c r="J4109"/>
  <c r="K4109"/>
  <c r="J4110"/>
  <c r="K4110"/>
  <c r="J4111"/>
  <c r="K4111"/>
  <c r="J4112"/>
  <c r="K4112"/>
  <c r="J4113"/>
  <c r="K4113"/>
  <c r="J4114"/>
  <c r="K4114"/>
  <c r="J4115"/>
  <c r="K4115"/>
  <c r="J4116"/>
  <c r="K4116"/>
  <c r="J4117"/>
  <c r="K4117"/>
  <c r="J4118"/>
  <c r="K4118"/>
  <c r="J4119"/>
  <c r="K4119"/>
  <c r="J4120"/>
  <c r="K4120"/>
  <c r="J4121"/>
  <c r="K4121"/>
  <c r="J4122"/>
  <c r="K4122"/>
  <c r="J4123"/>
  <c r="K4123"/>
  <c r="J4124"/>
  <c r="K4124"/>
  <c r="J4125"/>
  <c r="K4125"/>
  <c r="J4126"/>
  <c r="K4126"/>
  <c r="J4127"/>
  <c r="K4127"/>
  <c r="J4128"/>
  <c r="K4128"/>
  <c r="J4129"/>
  <c r="K4129"/>
  <c r="J4130"/>
  <c r="K4130"/>
  <c r="J4131"/>
  <c r="K4131"/>
  <c r="J4132"/>
  <c r="K4132"/>
  <c r="J4133"/>
  <c r="K4133"/>
  <c r="J4134"/>
  <c r="K4134"/>
  <c r="J4135"/>
  <c r="K4135"/>
  <c r="J4136"/>
  <c r="K4136"/>
  <c r="J4137"/>
  <c r="K4137"/>
  <c r="J4138"/>
  <c r="K4138"/>
  <c r="J4139"/>
  <c r="K4139"/>
  <c r="J4140"/>
  <c r="K4140"/>
  <c r="J4141"/>
  <c r="K4141"/>
  <c r="J4142"/>
  <c r="K4142"/>
  <c r="J4143"/>
  <c r="K4143"/>
  <c r="J4144"/>
  <c r="K4144"/>
  <c r="J4145"/>
  <c r="K4145"/>
  <c r="J4146"/>
  <c r="K4146"/>
  <c r="J4147"/>
  <c r="K4147"/>
  <c r="J4148"/>
  <c r="K4148"/>
  <c r="J4149"/>
  <c r="K4149"/>
  <c r="J4150"/>
  <c r="K4150"/>
  <c r="J4151"/>
  <c r="K4151"/>
  <c r="J4152"/>
  <c r="K4152"/>
  <c r="J4153"/>
  <c r="K4153"/>
  <c r="J4154"/>
  <c r="K4154"/>
  <c r="J4155"/>
  <c r="K4155"/>
  <c r="J4156"/>
  <c r="K4156"/>
  <c r="J4157"/>
  <c r="K4157"/>
  <c r="J4158"/>
  <c r="K4158"/>
  <c r="J4159"/>
  <c r="K4159"/>
  <c r="J4160"/>
  <c r="K4160"/>
  <c r="J4161"/>
  <c r="K4161"/>
  <c r="J4162"/>
  <c r="K4162"/>
  <c r="J4163"/>
  <c r="K4163"/>
  <c r="J4164"/>
  <c r="K4164"/>
  <c r="J4165"/>
  <c r="K4165"/>
  <c r="J4166"/>
  <c r="K4166"/>
  <c r="J4167"/>
  <c r="K4167"/>
  <c r="J4168"/>
  <c r="K4168"/>
  <c r="J4169"/>
  <c r="K4169"/>
  <c r="J4170"/>
  <c r="K4170"/>
  <c r="J4171"/>
  <c r="K4171"/>
  <c r="J4172"/>
  <c r="K4172"/>
  <c r="J4173"/>
  <c r="K4173"/>
  <c r="J4174"/>
  <c r="K4174"/>
  <c r="J4175"/>
  <c r="K4175"/>
  <c r="J4176"/>
  <c r="K4176"/>
  <c r="J4177"/>
  <c r="K4177"/>
  <c r="J4178"/>
  <c r="K4178"/>
  <c r="J4179"/>
  <c r="K4179"/>
  <c r="J4180"/>
  <c r="K4180"/>
  <c r="J4181"/>
  <c r="K4181"/>
  <c r="J4182"/>
  <c r="K4182"/>
  <c r="J4183"/>
  <c r="K4183"/>
  <c r="J4184"/>
  <c r="K4184"/>
  <c r="J4185"/>
  <c r="K4185"/>
  <c r="J4186"/>
  <c r="K4186"/>
  <c r="J4187"/>
  <c r="K4187"/>
  <c r="J4188"/>
  <c r="K4188"/>
  <c r="J4189"/>
  <c r="K4189"/>
  <c r="J4190"/>
  <c r="K4190"/>
  <c r="J4191"/>
  <c r="K4191"/>
  <c r="J4192"/>
  <c r="K4192"/>
  <c r="J4193"/>
  <c r="K4193"/>
  <c r="J4194"/>
  <c r="K4194"/>
  <c r="J4195"/>
  <c r="K4195"/>
  <c r="J4196"/>
  <c r="K4196"/>
  <c r="J4197"/>
  <c r="K4197"/>
  <c r="J4198"/>
  <c r="K4198"/>
  <c r="J4199"/>
  <c r="K4199"/>
  <c r="J4200"/>
  <c r="K4200"/>
  <c r="J4201"/>
  <c r="K4201"/>
  <c r="J4202"/>
  <c r="K4202"/>
  <c r="J4203"/>
  <c r="K4203"/>
  <c r="J4204"/>
  <c r="K4204"/>
  <c r="J4205"/>
  <c r="K4205"/>
  <c r="J4206"/>
  <c r="K4206"/>
  <c r="J4207"/>
  <c r="K4207"/>
  <c r="J4208"/>
  <c r="K4208"/>
  <c r="J4209"/>
  <c r="K4209"/>
  <c r="J4210"/>
  <c r="K4210"/>
  <c r="J4211"/>
  <c r="K4211"/>
  <c r="J4212"/>
  <c r="K4212"/>
  <c r="J4213"/>
  <c r="K4213"/>
  <c r="J4214"/>
  <c r="K4214"/>
  <c r="J4215"/>
  <c r="K4215"/>
  <c r="J4216"/>
  <c r="K4216"/>
  <c r="J4217"/>
  <c r="K4217"/>
  <c r="J4218"/>
  <c r="K4218"/>
  <c r="J4219"/>
  <c r="K4219"/>
  <c r="J4220"/>
  <c r="K4220"/>
  <c r="J4221"/>
  <c r="K4221"/>
  <c r="J4222"/>
  <c r="K4222"/>
  <c r="J4223"/>
  <c r="K4223"/>
  <c r="J4224"/>
  <c r="K4224"/>
  <c r="J4225"/>
  <c r="K4225"/>
  <c r="J4226"/>
  <c r="K4226"/>
  <c r="J4227"/>
  <c r="K4227"/>
  <c r="J4228"/>
  <c r="K4228"/>
  <c r="J4229"/>
  <c r="K4229"/>
  <c r="J4230"/>
  <c r="K4230"/>
  <c r="J4231"/>
  <c r="K4231"/>
  <c r="J4232"/>
  <c r="K4232"/>
  <c r="J4233"/>
  <c r="K4233"/>
  <c r="J4234"/>
  <c r="K4234"/>
  <c r="J4235"/>
  <c r="K4235"/>
  <c r="J4236"/>
  <c r="K4236"/>
  <c r="J4237"/>
  <c r="K4237"/>
  <c r="J4238"/>
  <c r="K4238"/>
  <c r="J4239"/>
  <c r="K4239"/>
  <c r="J4240"/>
  <c r="K4240"/>
  <c r="J4241"/>
  <c r="K4241"/>
  <c r="J4242"/>
  <c r="K4242"/>
  <c r="J4243"/>
  <c r="K4243"/>
  <c r="J4244"/>
  <c r="K4244"/>
  <c r="J4245"/>
  <c r="K4245"/>
  <c r="J4246"/>
  <c r="K4246"/>
  <c r="J4247"/>
  <c r="K4247"/>
  <c r="J4248"/>
  <c r="K4248"/>
  <c r="J4249"/>
  <c r="K4249"/>
  <c r="J4250"/>
  <c r="K4250"/>
  <c r="J4251"/>
  <c r="K4251"/>
  <c r="J4252"/>
  <c r="K4252"/>
  <c r="J4253"/>
  <c r="K4253"/>
  <c r="J4254"/>
  <c r="K4254"/>
  <c r="J4255"/>
  <c r="K4255"/>
  <c r="J4256"/>
  <c r="K4256"/>
  <c r="J4257"/>
  <c r="K4257"/>
  <c r="J4258"/>
  <c r="K4258"/>
  <c r="J4259"/>
  <c r="K4259"/>
  <c r="J4260"/>
  <c r="K4260"/>
  <c r="J4261"/>
  <c r="K4261"/>
  <c r="J4262"/>
  <c r="K4262"/>
  <c r="J4263"/>
  <c r="K4263"/>
  <c r="J4264"/>
  <c r="K4264"/>
  <c r="J4265"/>
  <c r="K4265"/>
  <c r="J4266"/>
  <c r="K4266"/>
  <c r="J4267"/>
  <c r="K4267"/>
  <c r="J4268"/>
  <c r="K4268"/>
  <c r="J4269"/>
  <c r="K4269"/>
  <c r="J4270"/>
  <c r="K4270"/>
  <c r="J4271"/>
  <c r="K4271"/>
  <c r="J4272"/>
  <c r="K4272"/>
  <c r="J4273"/>
  <c r="K4273"/>
  <c r="J4274"/>
  <c r="K4274"/>
  <c r="J4275"/>
  <c r="K4275"/>
  <c r="J4276"/>
  <c r="K4276"/>
  <c r="J4277"/>
  <c r="K4277"/>
  <c r="J4278"/>
  <c r="K4278"/>
  <c r="J4279"/>
  <c r="K4279"/>
  <c r="J4280"/>
  <c r="K4280"/>
  <c r="J4281"/>
  <c r="K4281"/>
  <c r="J4282"/>
  <c r="K4282"/>
  <c r="J4283"/>
  <c r="K4283"/>
  <c r="J4284"/>
  <c r="K4284"/>
  <c r="J4285"/>
  <c r="K4285"/>
  <c r="J4286"/>
  <c r="K4286"/>
  <c r="J4287"/>
  <c r="K4287"/>
  <c r="J4288"/>
  <c r="K4288"/>
  <c r="J4289"/>
  <c r="K4289"/>
  <c r="J4290"/>
  <c r="K4290"/>
  <c r="J4291"/>
  <c r="K4291"/>
  <c r="J4292"/>
  <c r="K4292"/>
  <c r="J4293"/>
  <c r="K4293"/>
  <c r="J4294"/>
  <c r="K4294"/>
  <c r="J4295"/>
  <c r="K4295"/>
  <c r="J4296"/>
  <c r="K4296"/>
  <c r="J4297"/>
  <c r="K4297"/>
  <c r="J4298"/>
  <c r="K4298"/>
  <c r="J4299"/>
  <c r="K4299"/>
  <c r="J4300"/>
  <c r="K4300"/>
  <c r="J4301"/>
  <c r="K4301"/>
  <c r="J4302"/>
  <c r="K4302"/>
  <c r="J4303"/>
  <c r="K4303"/>
  <c r="J4304"/>
  <c r="K4304"/>
  <c r="J4305"/>
  <c r="K4305"/>
  <c r="J4306"/>
  <c r="K4306"/>
  <c r="J4307"/>
  <c r="K4307"/>
  <c r="J4308"/>
  <c r="K4308"/>
  <c r="J4309"/>
  <c r="K4309"/>
  <c r="J4310"/>
  <c r="K4310"/>
  <c r="J4311"/>
  <c r="K4311"/>
  <c r="J4312"/>
  <c r="K4312"/>
  <c r="J4313"/>
  <c r="K4313"/>
  <c r="J4314"/>
  <c r="K4314"/>
  <c r="J4315"/>
  <c r="K4315"/>
  <c r="J4316"/>
  <c r="K4316"/>
  <c r="J4317"/>
  <c r="K4317"/>
  <c r="J4318"/>
  <c r="K4318"/>
  <c r="J4319"/>
  <c r="K4319"/>
  <c r="J4320"/>
  <c r="K4320"/>
  <c r="J4321"/>
  <c r="K4321"/>
  <c r="J4322"/>
  <c r="K4322"/>
  <c r="J4323"/>
  <c r="K4323"/>
  <c r="J4324"/>
  <c r="K4324"/>
  <c r="J4325"/>
  <c r="K4325"/>
  <c r="J4326"/>
  <c r="K4326"/>
  <c r="J4327"/>
  <c r="K4327"/>
  <c r="J4328"/>
  <c r="K4328"/>
  <c r="J4329"/>
  <c r="K4329"/>
  <c r="J4330"/>
  <c r="K4330"/>
  <c r="J4331"/>
  <c r="K4331"/>
  <c r="J4332"/>
  <c r="K4332"/>
  <c r="J4333"/>
  <c r="K4333"/>
  <c r="J4334"/>
  <c r="K4334"/>
  <c r="J4335"/>
  <c r="K4335"/>
  <c r="J4336"/>
  <c r="K4336"/>
  <c r="J4337"/>
  <c r="K4337"/>
  <c r="J4338"/>
  <c r="K4338"/>
  <c r="J4339"/>
  <c r="K4339"/>
  <c r="J4340"/>
  <c r="K4340"/>
  <c r="J4341"/>
  <c r="K4341"/>
  <c r="J4342"/>
  <c r="K4342"/>
  <c r="J4343"/>
  <c r="K4343"/>
  <c r="J4344"/>
  <c r="K4344"/>
  <c r="J4345"/>
  <c r="K4345"/>
  <c r="J4346"/>
  <c r="K4346"/>
  <c r="J4347"/>
  <c r="K4347"/>
  <c r="J4348"/>
  <c r="K4348"/>
  <c r="J4349"/>
  <c r="K4349"/>
  <c r="J4350"/>
  <c r="K4350"/>
  <c r="J4351"/>
  <c r="K4351"/>
  <c r="J4352"/>
  <c r="K4352"/>
  <c r="J4353"/>
  <c r="K4353"/>
  <c r="J4354"/>
  <c r="K4354"/>
  <c r="J4355"/>
  <c r="K4355"/>
  <c r="J4356"/>
  <c r="K4356"/>
  <c r="J4357"/>
  <c r="K4357"/>
  <c r="J4358"/>
  <c r="K4358"/>
  <c r="J4359"/>
  <c r="K4359"/>
  <c r="J4360"/>
  <c r="K4360"/>
  <c r="J4361"/>
  <c r="K4361"/>
  <c r="J4362"/>
  <c r="K4362"/>
  <c r="J4363"/>
  <c r="K4363"/>
  <c r="J4364"/>
  <c r="K4364"/>
  <c r="J4365"/>
  <c r="K4365"/>
  <c r="J4366"/>
  <c r="K4366"/>
  <c r="J4367"/>
  <c r="K4367"/>
  <c r="J4368"/>
  <c r="K4368"/>
  <c r="J4369"/>
  <c r="K4369"/>
  <c r="J4370"/>
  <c r="K4370"/>
  <c r="J4371"/>
  <c r="K4371"/>
  <c r="J4372"/>
  <c r="K4372"/>
  <c r="J4373"/>
  <c r="K4373"/>
  <c r="J4374"/>
  <c r="K4374"/>
  <c r="J4375"/>
  <c r="K4375"/>
  <c r="J4376"/>
  <c r="K4376"/>
  <c r="J4377"/>
  <c r="K4377"/>
  <c r="J4378"/>
  <c r="K4378"/>
  <c r="J4379"/>
  <c r="K4379"/>
  <c r="J4380"/>
  <c r="K4380"/>
  <c r="J4381"/>
  <c r="K4381"/>
  <c r="J4382"/>
  <c r="K4382"/>
  <c r="J4383"/>
  <c r="K4383"/>
  <c r="J4384"/>
  <c r="K4384"/>
  <c r="J4385"/>
  <c r="K4385"/>
  <c r="J4386"/>
  <c r="K4386"/>
  <c r="J4387"/>
  <c r="K4387"/>
  <c r="J4388"/>
  <c r="K4388"/>
  <c r="J4389"/>
  <c r="K4389"/>
  <c r="J4390"/>
  <c r="K4390"/>
  <c r="J4391"/>
  <c r="K4391"/>
  <c r="J4392"/>
  <c r="K4392"/>
  <c r="J4393"/>
  <c r="K4393"/>
  <c r="J4394"/>
  <c r="K4394"/>
  <c r="J4395"/>
  <c r="K4395"/>
  <c r="J4396"/>
  <c r="K4396"/>
  <c r="J4397"/>
  <c r="K4397"/>
  <c r="J4398"/>
  <c r="K4398"/>
  <c r="J4399"/>
  <c r="K4399"/>
  <c r="J4400"/>
  <c r="K4400"/>
  <c r="J4401"/>
  <c r="K4401"/>
  <c r="J4402"/>
  <c r="K4402"/>
  <c r="J4403"/>
  <c r="K4403"/>
  <c r="J4404"/>
  <c r="K4404"/>
  <c r="J4405"/>
  <c r="K4405"/>
  <c r="J4406"/>
  <c r="K4406"/>
  <c r="J4407"/>
  <c r="K4407"/>
  <c r="J4408"/>
  <c r="K4408"/>
  <c r="J4409"/>
  <c r="K4409"/>
  <c r="J4410"/>
  <c r="K4410"/>
  <c r="J4411"/>
  <c r="K4411"/>
  <c r="J4412"/>
  <c r="K4412"/>
  <c r="J4413"/>
  <c r="K4413"/>
  <c r="J4414"/>
  <c r="K4414"/>
  <c r="J4415"/>
  <c r="K4415"/>
  <c r="J4416"/>
  <c r="K4416"/>
  <c r="J4417"/>
  <c r="K4417"/>
  <c r="J4418"/>
  <c r="K4418"/>
  <c r="J4419"/>
  <c r="K4419"/>
  <c r="J4420"/>
  <c r="K4420"/>
  <c r="J4421"/>
  <c r="K4421"/>
  <c r="J4422"/>
  <c r="K4422"/>
  <c r="J4423"/>
  <c r="K4423"/>
  <c r="J4424"/>
  <c r="K4424"/>
  <c r="J4425"/>
  <c r="K4425"/>
  <c r="J4426"/>
  <c r="K4426"/>
  <c r="J4427"/>
  <c r="K4427"/>
  <c r="J4428"/>
  <c r="K4428"/>
  <c r="J4429"/>
  <c r="K4429"/>
  <c r="J4430"/>
  <c r="K4430"/>
  <c r="J4431"/>
  <c r="K4431"/>
  <c r="J4432"/>
  <c r="K4432"/>
  <c r="J4433"/>
  <c r="K4433"/>
  <c r="J4434"/>
  <c r="K4434"/>
  <c r="J4435"/>
  <c r="K4435"/>
  <c r="J4436"/>
  <c r="K4436"/>
  <c r="J4437"/>
  <c r="K4437"/>
  <c r="J4438"/>
  <c r="K4438"/>
  <c r="J4439"/>
  <c r="K4439"/>
  <c r="J4440"/>
  <c r="K4440"/>
  <c r="J4441"/>
  <c r="K4441"/>
  <c r="J4442"/>
  <c r="K4442"/>
  <c r="J4443"/>
  <c r="K4443"/>
  <c r="J4444"/>
  <c r="K4444"/>
  <c r="J4445"/>
  <c r="K4445"/>
  <c r="J4446"/>
  <c r="K4446"/>
  <c r="J4447"/>
  <c r="K4447"/>
  <c r="J4448"/>
  <c r="K4448"/>
  <c r="J4449"/>
  <c r="K4449"/>
  <c r="J4450"/>
  <c r="K4450"/>
  <c r="J4451"/>
  <c r="K4451"/>
  <c r="J4452"/>
  <c r="K4452"/>
  <c r="J4453"/>
  <c r="K4453"/>
  <c r="J4454"/>
  <c r="K4454"/>
  <c r="J4455"/>
  <c r="K4455"/>
  <c r="J4456"/>
  <c r="K4456"/>
  <c r="J4457"/>
  <c r="K4457"/>
  <c r="J4458"/>
  <c r="K4458"/>
  <c r="J4459"/>
  <c r="K4459"/>
  <c r="J4460"/>
  <c r="K4460"/>
  <c r="J4461"/>
  <c r="K4461"/>
  <c r="J4462"/>
  <c r="K4462"/>
  <c r="J4463"/>
  <c r="K4463"/>
  <c r="J4464"/>
  <c r="K4464"/>
  <c r="J4465"/>
  <c r="K4465"/>
  <c r="J4466"/>
  <c r="K4466"/>
  <c r="J4467"/>
  <c r="K4467"/>
  <c r="J4468"/>
  <c r="K4468"/>
  <c r="J4469"/>
  <c r="K4469"/>
  <c r="J4470"/>
  <c r="K4470"/>
  <c r="J4471"/>
  <c r="K4471"/>
  <c r="J4472"/>
  <c r="K4472"/>
  <c r="J4473"/>
  <c r="K4473"/>
  <c r="J4474"/>
  <c r="K4474"/>
  <c r="J4475"/>
  <c r="K4475"/>
  <c r="J4476"/>
  <c r="K4476"/>
  <c r="J4477"/>
  <c r="K4477"/>
  <c r="J4478"/>
  <c r="K4478"/>
  <c r="J4479"/>
  <c r="K4479"/>
  <c r="J4480"/>
  <c r="K4480"/>
  <c r="J4481"/>
  <c r="K4481"/>
  <c r="J4482"/>
  <c r="K4482"/>
  <c r="J4483"/>
  <c r="K4483"/>
  <c r="J4484"/>
  <c r="K4484"/>
  <c r="J4485"/>
  <c r="K4485"/>
  <c r="J4486"/>
  <c r="K4486"/>
  <c r="J4487"/>
  <c r="K4487"/>
  <c r="J4488"/>
  <c r="K4488"/>
  <c r="J4489"/>
  <c r="K4489"/>
  <c r="J4490"/>
  <c r="K4490"/>
  <c r="J4491"/>
  <c r="K4491"/>
  <c r="J4492"/>
  <c r="K4492"/>
  <c r="J4493"/>
  <c r="K4493"/>
  <c r="J4494"/>
  <c r="K4494"/>
  <c r="J4495"/>
  <c r="K4495"/>
  <c r="J4496"/>
  <c r="K4496"/>
  <c r="J4497"/>
  <c r="K4497"/>
  <c r="J4498"/>
  <c r="K4498"/>
  <c r="J4499"/>
  <c r="K4499"/>
  <c r="J4500"/>
  <c r="K4500"/>
  <c r="J4501"/>
  <c r="K4501"/>
  <c r="J4502"/>
  <c r="K4502"/>
  <c r="J4503"/>
  <c r="K4503"/>
  <c r="J4504"/>
  <c r="K4504"/>
  <c r="J4505"/>
  <c r="K4505"/>
  <c r="J4506"/>
  <c r="K4506"/>
  <c r="J4507"/>
  <c r="K4507"/>
  <c r="J4508"/>
  <c r="K4508"/>
  <c r="J4509"/>
  <c r="K4509"/>
  <c r="J4510"/>
  <c r="K4510"/>
  <c r="J4511"/>
  <c r="K4511"/>
  <c r="J4512"/>
  <c r="K4512"/>
  <c r="J4513"/>
  <c r="K4513"/>
  <c r="J4514"/>
  <c r="K4514"/>
  <c r="J4515"/>
  <c r="K4515"/>
  <c r="J4516"/>
  <c r="K4516"/>
  <c r="J4517"/>
  <c r="K4517"/>
  <c r="J4518"/>
  <c r="K4518"/>
  <c r="J4519"/>
  <c r="K4519"/>
  <c r="J4520"/>
  <c r="K4520"/>
  <c r="J4521"/>
  <c r="K4521"/>
  <c r="J4522"/>
  <c r="K4522"/>
  <c r="J4523"/>
  <c r="K4523"/>
  <c r="J4524"/>
  <c r="K4524"/>
  <c r="J4525"/>
  <c r="K4525"/>
  <c r="J4526"/>
  <c r="K4526"/>
  <c r="J4527"/>
  <c r="K4527"/>
  <c r="J4528"/>
  <c r="K4528"/>
  <c r="J4529"/>
  <c r="K4529"/>
  <c r="J4530"/>
  <c r="K4530"/>
  <c r="J4531"/>
  <c r="K4531"/>
  <c r="J4532"/>
  <c r="K4532"/>
  <c r="J4533"/>
  <c r="K4533"/>
  <c r="J4534"/>
  <c r="K4534"/>
  <c r="J4535"/>
  <c r="K4535"/>
  <c r="J4536"/>
  <c r="K4536"/>
  <c r="J4537"/>
  <c r="K4537"/>
  <c r="J4538"/>
  <c r="K4538"/>
  <c r="J4539"/>
  <c r="K4539"/>
  <c r="J4540"/>
  <c r="K4540"/>
  <c r="J4541"/>
  <c r="K4541"/>
  <c r="J4542"/>
  <c r="K4542"/>
  <c r="J4543"/>
  <c r="K4543"/>
  <c r="J4544"/>
  <c r="K4544"/>
  <c r="J4545"/>
  <c r="K4545"/>
  <c r="J4546"/>
  <c r="K4546"/>
  <c r="J4547"/>
  <c r="K4547"/>
  <c r="J4548"/>
  <c r="K4548"/>
  <c r="J4549"/>
  <c r="K4549"/>
  <c r="J4550"/>
  <c r="K4550"/>
  <c r="J4551"/>
  <c r="K4551"/>
  <c r="J4552"/>
  <c r="K4552"/>
  <c r="J4553"/>
  <c r="K4553"/>
  <c r="J4554"/>
  <c r="K4554"/>
  <c r="J4555"/>
  <c r="K4555"/>
  <c r="J4556"/>
  <c r="K4556"/>
  <c r="J4557"/>
  <c r="K4557"/>
  <c r="J4558"/>
  <c r="K4558"/>
  <c r="J4559"/>
  <c r="K4559"/>
  <c r="J4560"/>
  <c r="K4560"/>
  <c r="J4561"/>
  <c r="K4561"/>
  <c r="J4562"/>
  <c r="K4562"/>
  <c r="J4563"/>
  <c r="K4563"/>
  <c r="J4564"/>
  <c r="K4564"/>
  <c r="J4565"/>
  <c r="K4565"/>
  <c r="J4566"/>
  <c r="K4566"/>
  <c r="J4567"/>
  <c r="K4567"/>
  <c r="J4568"/>
  <c r="K4568"/>
  <c r="J4569"/>
  <c r="K4569"/>
  <c r="J4570"/>
  <c r="K4570"/>
  <c r="J4571"/>
  <c r="K4571"/>
  <c r="J4572"/>
  <c r="K4572"/>
  <c r="J4573"/>
  <c r="K4573"/>
  <c r="J4574"/>
  <c r="K4574"/>
  <c r="J4575"/>
  <c r="K4575"/>
  <c r="J4576"/>
  <c r="K4576"/>
  <c r="J4577"/>
  <c r="K4577"/>
  <c r="J4578"/>
  <c r="K4578"/>
  <c r="J4579"/>
  <c r="K4579"/>
  <c r="J4580"/>
  <c r="K4580"/>
  <c r="J4581"/>
  <c r="K4581"/>
  <c r="J4582"/>
  <c r="K4582"/>
  <c r="J4583"/>
  <c r="K4583"/>
  <c r="J4584"/>
  <c r="K4584"/>
  <c r="J4585"/>
  <c r="K4585"/>
  <c r="J4586"/>
  <c r="K4586"/>
  <c r="J4587"/>
  <c r="K4587"/>
  <c r="J4588"/>
  <c r="K4588"/>
  <c r="J4589"/>
  <c r="K4589"/>
  <c r="J4590"/>
  <c r="K4590"/>
  <c r="J4591"/>
  <c r="K4591"/>
  <c r="J4592"/>
  <c r="K4592"/>
  <c r="J4593"/>
  <c r="K4593"/>
  <c r="J4594"/>
  <c r="K4594"/>
  <c r="J4595"/>
  <c r="K4595"/>
  <c r="J4596"/>
  <c r="K4596"/>
  <c r="J4597"/>
  <c r="K4597"/>
  <c r="J4598"/>
  <c r="K4598"/>
  <c r="J4599"/>
  <c r="K4599"/>
  <c r="J4600"/>
  <c r="K4600"/>
  <c r="J4601"/>
  <c r="K4601"/>
  <c r="J4602"/>
  <c r="K4602"/>
  <c r="J4603"/>
  <c r="K4603"/>
  <c r="J4604"/>
  <c r="K4604"/>
  <c r="J4605"/>
  <c r="K4605"/>
  <c r="J4606"/>
  <c r="K4606"/>
  <c r="J4607"/>
  <c r="K4607"/>
  <c r="J4608"/>
  <c r="K4608"/>
  <c r="J4609"/>
  <c r="K4609"/>
  <c r="J4610"/>
  <c r="K4610"/>
  <c r="J4611"/>
  <c r="K4611"/>
  <c r="J4612"/>
  <c r="K4612"/>
  <c r="J4613"/>
  <c r="K4613"/>
  <c r="J4614"/>
  <c r="K4614"/>
  <c r="J4615"/>
  <c r="K4615"/>
  <c r="J4616"/>
  <c r="K4616"/>
  <c r="J4617"/>
  <c r="K4617"/>
  <c r="J4618"/>
  <c r="K4618"/>
  <c r="J4619"/>
  <c r="K4619"/>
  <c r="J4620"/>
  <c r="K4620"/>
  <c r="J4621"/>
  <c r="K4621"/>
  <c r="J4622"/>
  <c r="K4622"/>
  <c r="J4623"/>
  <c r="K4623"/>
  <c r="J4624"/>
  <c r="K4624"/>
  <c r="J4625"/>
  <c r="K4625"/>
  <c r="J4626"/>
  <c r="K4626"/>
  <c r="J4627"/>
  <c r="K4627"/>
  <c r="J4628"/>
  <c r="K4628"/>
  <c r="J4629"/>
  <c r="K4629"/>
  <c r="J4630"/>
  <c r="K4630"/>
  <c r="J4631"/>
  <c r="K4631"/>
  <c r="J4632"/>
  <c r="K4632"/>
  <c r="J4633"/>
  <c r="K4633"/>
  <c r="J4634"/>
  <c r="K4634"/>
  <c r="J4635"/>
  <c r="K4635"/>
  <c r="J4636"/>
  <c r="K4636"/>
  <c r="J4637"/>
  <c r="K4637"/>
  <c r="J4638"/>
  <c r="K4638"/>
  <c r="J4639"/>
  <c r="K4639"/>
  <c r="J4640"/>
  <c r="K4640"/>
  <c r="J4641"/>
  <c r="K4641"/>
  <c r="J4642"/>
  <c r="K4642"/>
  <c r="J4643"/>
  <c r="K4643"/>
  <c r="J4644"/>
  <c r="K4644"/>
  <c r="J4645"/>
  <c r="K4645"/>
  <c r="J4646"/>
  <c r="K4646"/>
  <c r="J4647"/>
  <c r="K4647"/>
  <c r="J4648"/>
  <c r="K4648"/>
  <c r="J4649"/>
  <c r="K4649"/>
  <c r="J4650"/>
  <c r="K4650"/>
  <c r="J4651"/>
  <c r="K4651"/>
  <c r="J4652"/>
  <c r="K4652"/>
  <c r="J4653"/>
  <c r="K4653"/>
  <c r="J4654"/>
  <c r="K4654"/>
  <c r="J4655"/>
  <c r="K4655"/>
  <c r="J4656"/>
  <c r="K4656"/>
  <c r="J4657"/>
  <c r="K4657"/>
  <c r="J4658"/>
  <c r="K4658"/>
  <c r="J4659"/>
  <c r="K4659"/>
  <c r="J4660"/>
  <c r="K4660"/>
  <c r="J4661"/>
  <c r="K4661"/>
  <c r="J4662"/>
  <c r="K4662"/>
  <c r="J4663"/>
  <c r="K4663"/>
  <c r="J4664"/>
  <c r="K4664"/>
  <c r="J4665"/>
  <c r="K4665"/>
  <c r="J4666"/>
  <c r="K4666"/>
  <c r="J4667"/>
  <c r="K4667"/>
  <c r="J4668"/>
  <c r="K4668"/>
  <c r="J4669"/>
  <c r="K4669"/>
  <c r="J4670"/>
  <c r="K4670"/>
  <c r="J4671"/>
  <c r="K4671"/>
  <c r="J4672"/>
  <c r="K4672"/>
  <c r="J4673"/>
  <c r="K4673"/>
  <c r="J4674"/>
  <c r="K4674"/>
  <c r="J4675"/>
  <c r="K4675"/>
  <c r="J4676"/>
  <c r="K4676"/>
  <c r="J4677"/>
  <c r="K4677"/>
  <c r="J4678"/>
  <c r="K4678"/>
  <c r="J4679"/>
  <c r="K4679"/>
  <c r="J4680"/>
  <c r="K4680"/>
  <c r="J4681"/>
  <c r="K4681"/>
  <c r="J4682"/>
  <c r="K4682"/>
  <c r="J4683"/>
  <c r="K4683"/>
  <c r="J4684"/>
  <c r="K4684"/>
  <c r="J4685"/>
  <c r="K4685"/>
  <c r="J4686"/>
  <c r="K4686"/>
  <c r="J4687"/>
  <c r="K4687"/>
  <c r="J4688"/>
  <c r="K4688"/>
  <c r="J4689"/>
  <c r="K4689"/>
  <c r="J4690"/>
  <c r="K4690"/>
  <c r="J4691"/>
  <c r="K4691"/>
  <c r="J4692"/>
  <c r="K4692"/>
  <c r="J4693"/>
  <c r="K4693"/>
  <c r="J4694"/>
  <c r="K4694"/>
  <c r="J4695"/>
  <c r="K4695"/>
  <c r="J4696"/>
  <c r="K4696"/>
  <c r="J4697"/>
  <c r="K4697"/>
  <c r="J4698"/>
  <c r="K4698"/>
  <c r="J4699"/>
  <c r="K4699"/>
  <c r="J4700"/>
  <c r="K4700"/>
  <c r="J4701"/>
  <c r="K4701"/>
  <c r="J4702"/>
  <c r="K4702"/>
  <c r="J4703"/>
  <c r="K4703"/>
  <c r="J4704"/>
  <c r="K4704"/>
  <c r="J4705"/>
  <c r="K4705"/>
  <c r="J4706"/>
  <c r="K4706"/>
  <c r="J4707"/>
  <c r="K4707"/>
  <c r="J4708"/>
  <c r="K4708"/>
  <c r="J4709"/>
  <c r="K4709"/>
  <c r="J4710"/>
  <c r="K4710"/>
  <c r="J4711"/>
  <c r="K4711"/>
  <c r="J4712"/>
  <c r="K4712"/>
  <c r="J4713"/>
  <c r="K4713"/>
  <c r="J4714"/>
  <c r="K4714"/>
  <c r="J4715"/>
  <c r="K4715"/>
  <c r="J4716"/>
  <c r="K4716"/>
  <c r="J4717"/>
  <c r="K4717"/>
  <c r="J4718"/>
  <c r="K4718"/>
  <c r="J4719"/>
  <c r="K4719"/>
  <c r="J4720"/>
  <c r="K4720"/>
  <c r="J4721"/>
  <c r="K4721"/>
  <c r="J4722"/>
  <c r="K4722"/>
  <c r="J4723"/>
  <c r="K4723"/>
  <c r="J4724"/>
  <c r="K4724"/>
  <c r="J4725"/>
  <c r="K4725"/>
  <c r="J4726"/>
  <c r="K4726"/>
  <c r="J4727"/>
  <c r="K4727"/>
  <c r="J4728"/>
  <c r="K4728"/>
  <c r="J4729"/>
  <c r="K4729"/>
  <c r="J4730"/>
  <c r="K4730"/>
  <c r="J4731"/>
  <c r="K4731"/>
  <c r="J4732"/>
  <c r="K4732"/>
  <c r="J4733"/>
  <c r="K4733"/>
  <c r="J4734"/>
  <c r="K4734"/>
  <c r="J4735"/>
  <c r="K4735"/>
  <c r="J4736"/>
  <c r="K4736"/>
  <c r="J4737"/>
  <c r="K4737"/>
  <c r="J4738"/>
  <c r="K4738"/>
  <c r="J4739"/>
  <c r="K4739"/>
  <c r="J4740"/>
  <c r="K4740"/>
  <c r="J4741"/>
  <c r="K4741"/>
  <c r="J4742"/>
  <c r="K4742"/>
  <c r="J4743"/>
  <c r="K4743"/>
  <c r="J4744"/>
  <c r="K4744"/>
  <c r="J4745"/>
  <c r="K4745"/>
  <c r="J4746"/>
  <c r="K4746"/>
  <c r="J4747"/>
  <c r="K4747"/>
  <c r="J4748"/>
  <c r="K4748"/>
  <c r="J4749"/>
  <c r="K4749"/>
  <c r="J4750"/>
  <c r="K4750"/>
  <c r="J4751"/>
  <c r="K4751"/>
  <c r="J4752"/>
  <c r="K4752"/>
  <c r="J4753"/>
  <c r="K4753"/>
  <c r="J4754"/>
  <c r="K4754"/>
  <c r="J4755"/>
  <c r="K4755"/>
  <c r="J4756"/>
  <c r="K4756"/>
  <c r="J4757"/>
  <c r="K4757"/>
  <c r="J4758"/>
  <c r="K4758"/>
  <c r="J4759"/>
  <c r="K4759"/>
  <c r="J4760"/>
  <c r="K4760"/>
  <c r="J4761"/>
  <c r="K4761"/>
  <c r="J4762"/>
  <c r="K4762"/>
  <c r="J4763"/>
  <c r="K4763"/>
  <c r="J4764"/>
  <c r="K4764"/>
  <c r="J4765"/>
  <c r="K4765"/>
  <c r="J4766"/>
  <c r="K4766"/>
  <c r="J4767"/>
  <c r="K4767"/>
  <c r="J4768"/>
  <c r="K4768"/>
  <c r="J4769"/>
  <c r="K4769"/>
  <c r="J4770"/>
  <c r="K4770"/>
  <c r="J4771"/>
  <c r="K4771"/>
  <c r="J4772"/>
  <c r="K4772"/>
  <c r="J4773"/>
  <c r="K4773"/>
  <c r="J4774"/>
  <c r="K4774"/>
  <c r="J4775"/>
  <c r="K4775"/>
  <c r="J4776"/>
  <c r="K4776"/>
  <c r="J4777"/>
  <c r="K4777"/>
  <c r="J4778"/>
  <c r="K4778"/>
  <c r="J4779"/>
  <c r="K4779"/>
  <c r="J4780"/>
  <c r="K4780"/>
  <c r="J4781"/>
  <c r="K4781"/>
  <c r="J4782"/>
  <c r="K4782"/>
  <c r="J4783"/>
  <c r="K4783"/>
  <c r="J4784"/>
  <c r="K4784"/>
  <c r="J4785"/>
  <c r="K4785"/>
  <c r="J4786"/>
  <c r="K4786"/>
  <c r="J4787"/>
  <c r="K4787"/>
  <c r="J4788"/>
  <c r="K4788"/>
  <c r="J4789"/>
  <c r="K4789"/>
  <c r="J4790"/>
  <c r="K4790"/>
  <c r="J4791"/>
  <c r="K4791"/>
  <c r="J4792"/>
  <c r="K4792"/>
  <c r="J4793"/>
  <c r="K4793"/>
  <c r="J4794"/>
  <c r="K4794"/>
  <c r="J4795"/>
  <c r="K4795"/>
  <c r="J4796"/>
  <c r="K4796"/>
  <c r="J4797"/>
  <c r="K4797"/>
  <c r="J4798"/>
  <c r="K4798"/>
  <c r="J4799"/>
  <c r="K4799"/>
  <c r="J4800"/>
  <c r="K4800"/>
  <c r="J4801"/>
  <c r="K4801"/>
  <c r="J4802"/>
  <c r="K4802"/>
  <c r="J4803"/>
  <c r="K4803"/>
  <c r="J4804"/>
  <c r="K4804"/>
  <c r="J4805"/>
  <c r="K4805"/>
  <c r="J4806"/>
  <c r="K4806"/>
  <c r="J4807"/>
  <c r="K4807"/>
  <c r="J4808"/>
  <c r="K4808"/>
  <c r="J4809"/>
  <c r="K4809"/>
  <c r="J4810"/>
  <c r="K4810"/>
  <c r="J4811"/>
  <c r="K4811"/>
  <c r="J4812"/>
  <c r="K4812"/>
  <c r="J4813"/>
  <c r="K4813"/>
  <c r="J4814"/>
  <c r="K4814"/>
  <c r="J4815"/>
  <c r="K4815"/>
  <c r="J4816"/>
  <c r="K4816"/>
  <c r="J4817"/>
  <c r="K4817"/>
  <c r="J4818"/>
  <c r="K4818"/>
  <c r="J4819"/>
  <c r="K4819"/>
  <c r="J4820"/>
  <c r="K4820"/>
  <c r="J4821"/>
  <c r="K4821"/>
  <c r="J4822"/>
  <c r="K4822"/>
  <c r="J4823"/>
  <c r="K4823"/>
  <c r="J4824"/>
  <c r="K4824"/>
  <c r="J4825"/>
  <c r="K4825"/>
  <c r="J4826"/>
  <c r="K4826"/>
  <c r="J4827"/>
  <c r="K4827"/>
  <c r="J4828"/>
  <c r="K4828"/>
  <c r="J4829"/>
  <c r="K4829"/>
  <c r="J4830"/>
  <c r="K4830"/>
  <c r="J4831"/>
  <c r="K4831"/>
  <c r="J4832"/>
  <c r="K4832"/>
  <c r="J4833"/>
  <c r="K4833"/>
  <c r="J4834"/>
  <c r="K4834"/>
  <c r="J4835"/>
  <c r="K4835"/>
  <c r="J4836"/>
  <c r="K4836"/>
  <c r="J4837"/>
  <c r="K4837"/>
  <c r="J4838"/>
  <c r="K4838"/>
  <c r="J4839"/>
  <c r="K4839"/>
  <c r="J4840"/>
  <c r="K4840"/>
  <c r="J4841"/>
  <c r="K4841"/>
  <c r="J4842"/>
  <c r="K4842"/>
  <c r="J4843"/>
  <c r="K4843"/>
  <c r="J4844"/>
  <c r="K4844"/>
  <c r="J4845"/>
  <c r="K4845"/>
  <c r="J4846"/>
  <c r="K4846"/>
  <c r="J4847"/>
  <c r="K4847"/>
  <c r="J4848"/>
  <c r="K4848"/>
  <c r="J4849"/>
  <c r="K4849"/>
  <c r="J4850"/>
  <c r="K4850"/>
  <c r="J4851"/>
  <c r="K4851"/>
  <c r="J4852"/>
  <c r="K4852"/>
  <c r="J4853"/>
  <c r="K4853"/>
  <c r="J4854"/>
  <c r="K4854"/>
  <c r="J4855"/>
  <c r="K4855"/>
  <c r="J4856"/>
  <c r="K4856"/>
  <c r="J4857"/>
  <c r="K4857"/>
  <c r="J4858"/>
  <c r="K4858"/>
  <c r="J4859"/>
  <c r="K4859"/>
  <c r="J4860"/>
  <c r="K4860"/>
  <c r="J4861"/>
  <c r="K4861"/>
  <c r="J4862"/>
  <c r="K4862"/>
  <c r="J4863"/>
  <c r="K4863"/>
  <c r="J4864"/>
  <c r="K4864"/>
  <c r="J4865"/>
  <c r="K4865"/>
  <c r="J4866"/>
  <c r="K4866"/>
  <c r="J4867"/>
  <c r="K4867"/>
  <c r="J4868"/>
  <c r="K4868"/>
  <c r="J4869"/>
  <c r="K4869"/>
  <c r="J4870"/>
  <c r="K4870"/>
  <c r="J4871"/>
  <c r="K4871"/>
  <c r="J4872"/>
  <c r="K4872"/>
  <c r="J4873"/>
  <c r="K4873"/>
  <c r="J4874"/>
  <c r="K4874"/>
  <c r="J4875"/>
  <c r="K4875"/>
  <c r="J4876"/>
  <c r="K4876"/>
  <c r="J4877"/>
  <c r="K4877"/>
  <c r="J4878"/>
  <c r="K4878"/>
  <c r="J4879"/>
  <c r="K4879"/>
  <c r="J4880"/>
  <c r="K4880"/>
  <c r="J4881"/>
  <c r="K4881"/>
  <c r="J4882"/>
  <c r="K4882"/>
  <c r="J4883"/>
  <c r="K4883"/>
  <c r="J4884"/>
  <c r="K4884"/>
  <c r="J4885"/>
  <c r="K4885"/>
  <c r="J4886"/>
  <c r="K4886"/>
  <c r="J4887"/>
  <c r="K4887"/>
  <c r="J4888"/>
  <c r="K4888"/>
  <c r="J4889"/>
  <c r="K4889"/>
  <c r="J4890"/>
  <c r="K4890"/>
  <c r="J4891"/>
  <c r="K4891"/>
  <c r="J4892"/>
  <c r="K4892"/>
  <c r="J4893"/>
  <c r="K4893"/>
  <c r="J4894"/>
  <c r="K4894"/>
  <c r="J4895"/>
  <c r="K4895"/>
  <c r="J4896"/>
  <c r="K4896"/>
  <c r="J4897"/>
  <c r="K4897"/>
  <c r="J4898"/>
  <c r="K4898"/>
  <c r="J4899"/>
  <c r="K4899"/>
  <c r="J4900"/>
  <c r="K4900"/>
  <c r="J4901"/>
  <c r="K4901"/>
  <c r="J4902"/>
  <c r="K4902"/>
  <c r="J4903"/>
  <c r="K4903"/>
  <c r="J4904"/>
  <c r="K4904"/>
  <c r="J4905"/>
  <c r="K4905"/>
  <c r="J4906"/>
  <c r="K4906"/>
  <c r="J4907"/>
  <c r="K4907"/>
  <c r="J4908"/>
  <c r="K4908"/>
  <c r="J4909"/>
  <c r="K4909"/>
  <c r="J4910"/>
  <c r="K4910"/>
  <c r="J4911"/>
  <c r="K4911"/>
  <c r="J4912"/>
  <c r="K4912"/>
  <c r="J4913"/>
  <c r="K4913"/>
  <c r="J4914"/>
  <c r="K4914"/>
  <c r="J4915"/>
  <c r="K4915"/>
  <c r="J4916"/>
  <c r="K4916"/>
  <c r="J4917"/>
  <c r="K4917"/>
  <c r="J4918"/>
  <c r="K4918"/>
  <c r="J4919"/>
  <c r="K4919"/>
  <c r="J4920"/>
  <c r="K4920"/>
  <c r="J4921"/>
  <c r="K4921"/>
  <c r="J4922"/>
  <c r="K4922"/>
  <c r="J4923"/>
  <c r="K4923"/>
  <c r="J4924"/>
  <c r="K4924"/>
  <c r="J4925"/>
  <c r="K4925"/>
  <c r="J4926"/>
  <c r="K4926"/>
  <c r="J4927"/>
  <c r="K4927"/>
  <c r="J4928"/>
  <c r="K4928"/>
  <c r="J4929"/>
  <c r="K4929"/>
  <c r="J4930"/>
  <c r="K4930"/>
  <c r="J4931"/>
  <c r="K4931"/>
  <c r="J4932"/>
  <c r="K4932"/>
  <c r="J4933"/>
  <c r="K4933"/>
  <c r="J4934"/>
  <c r="K4934"/>
  <c r="J4935"/>
  <c r="K4935"/>
  <c r="J4936"/>
  <c r="K4936"/>
  <c r="J4937"/>
  <c r="K4937"/>
  <c r="J4938"/>
  <c r="K4938"/>
  <c r="J4939"/>
  <c r="K4939"/>
  <c r="J4940"/>
  <c r="K4940"/>
  <c r="J4941"/>
  <c r="K4941"/>
  <c r="J4942"/>
  <c r="K4942"/>
  <c r="J4943"/>
  <c r="K4943"/>
  <c r="J4944"/>
  <c r="K4944"/>
  <c r="J4945"/>
  <c r="K4945"/>
  <c r="J4946"/>
  <c r="K4946"/>
  <c r="J4947"/>
  <c r="K4947"/>
  <c r="J4948"/>
  <c r="K4948"/>
  <c r="J4949"/>
  <c r="K4949"/>
  <c r="J4950"/>
  <c r="K4950"/>
  <c r="J4951"/>
  <c r="K4951"/>
  <c r="J4952"/>
  <c r="K4952"/>
  <c r="J4953"/>
  <c r="K4953"/>
  <c r="J4954"/>
  <c r="K4954"/>
  <c r="J4955"/>
  <c r="K4955"/>
  <c r="J4956"/>
  <c r="K4956"/>
  <c r="J4957"/>
  <c r="K4957"/>
  <c r="J4958"/>
  <c r="K4958"/>
  <c r="J4959"/>
  <c r="K4959"/>
  <c r="J4960"/>
  <c r="K4960"/>
  <c r="J4961"/>
  <c r="K4961"/>
  <c r="J4962"/>
  <c r="K4962"/>
  <c r="J4963"/>
  <c r="K4963"/>
  <c r="J4964"/>
  <c r="K4964"/>
  <c r="J4965"/>
  <c r="K4965"/>
  <c r="J4966"/>
  <c r="K4966"/>
  <c r="J4967"/>
  <c r="K4967"/>
  <c r="J4968"/>
  <c r="K4968"/>
  <c r="J4969"/>
  <c r="K4969"/>
  <c r="J4970"/>
  <c r="K4970"/>
  <c r="J4971"/>
  <c r="K4971"/>
  <c r="J4972"/>
  <c r="K4972"/>
  <c r="J4973"/>
  <c r="K4973"/>
  <c r="J4974"/>
  <c r="K4974"/>
  <c r="J4975"/>
  <c r="K4975"/>
  <c r="J4976"/>
  <c r="K4976"/>
  <c r="J4977"/>
  <c r="K4977"/>
  <c r="J4978"/>
  <c r="K4978"/>
  <c r="J4979"/>
  <c r="K4979"/>
  <c r="J4980"/>
  <c r="K4980"/>
  <c r="J4981"/>
  <c r="K4981"/>
  <c r="J4982"/>
  <c r="K4982"/>
  <c r="J4983"/>
  <c r="K4983"/>
  <c r="J4984"/>
  <c r="K4984"/>
  <c r="J4985"/>
  <c r="K4985"/>
  <c r="J4986"/>
  <c r="K4986"/>
  <c r="J4987"/>
  <c r="K4987"/>
  <c r="J4988"/>
  <c r="K4988"/>
  <c r="J4989"/>
  <c r="K4989"/>
  <c r="J4990"/>
  <c r="K4990"/>
  <c r="J4991"/>
  <c r="K4991"/>
  <c r="J4992"/>
  <c r="K4992"/>
  <c r="J4993"/>
  <c r="K4993"/>
  <c r="J4994"/>
  <c r="K4994"/>
  <c r="J4995"/>
  <c r="K4995"/>
  <c r="J4996"/>
  <c r="K4996"/>
  <c r="J4997"/>
  <c r="K4997"/>
  <c r="J4998"/>
  <c r="K4998"/>
  <c r="J4999"/>
  <c r="K4999"/>
  <c r="J5000"/>
  <c r="K5000"/>
  <c r="J5001"/>
  <c r="K5001"/>
  <c r="J5002"/>
  <c r="K5002"/>
  <c r="J5003"/>
  <c r="K5003"/>
  <c r="J5004"/>
  <c r="K5004"/>
  <c r="J5005"/>
  <c r="K5005"/>
  <c r="J5006"/>
  <c r="K5006"/>
  <c r="J5007"/>
  <c r="K5007"/>
  <c r="J5008"/>
  <c r="K5008"/>
  <c r="J5009"/>
  <c r="K5009"/>
  <c r="J5010"/>
  <c r="K5010"/>
  <c r="J5011"/>
  <c r="K5011"/>
  <c r="J5012"/>
  <c r="K5012"/>
  <c r="J5013"/>
  <c r="K5013"/>
  <c r="J5014"/>
  <c r="K5014"/>
  <c r="J5015"/>
  <c r="K5015"/>
  <c r="J5016"/>
  <c r="K5016"/>
  <c r="J5017"/>
  <c r="K5017"/>
  <c r="J5018"/>
  <c r="K5018"/>
  <c r="J5019"/>
  <c r="K5019"/>
  <c r="J5020"/>
  <c r="K5020"/>
  <c r="J5021"/>
  <c r="K5021"/>
  <c r="J5022"/>
  <c r="K5022"/>
  <c r="J5023"/>
  <c r="K5023"/>
  <c r="J5024"/>
  <c r="K5024"/>
  <c r="J5025"/>
  <c r="K5025"/>
  <c r="J5026"/>
  <c r="K5026"/>
  <c r="J5027"/>
  <c r="K5027"/>
  <c r="J5028"/>
  <c r="K5028"/>
  <c r="J5029"/>
  <c r="K5029"/>
  <c r="J5030"/>
  <c r="K5030"/>
  <c r="J5031"/>
  <c r="K5031"/>
  <c r="J5032"/>
  <c r="K5032"/>
  <c r="J5033"/>
  <c r="K5033"/>
  <c r="J5034"/>
  <c r="K5034"/>
  <c r="J5035"/>
  <c r="K5035"/>
  <c r="J5036"/>
  <c r="K5036"/>
  <c r="J5037"/>
  <c r="K5037"/>
  <c r="J5038"/>
  <c r="K5038"/>
  <c r="J5039"/>
  <c r="K5039"/>
  <c r="J5040"/>
  <c r="K5040"/>
  <c r="J5041"/>
  <c r="K5041"/>
  <c r="J5042"/>
  <c r="K5042"/>
  <c r="J5043"/>
  <c r="K5043"/>
  <c r="J5044"/>
  <c r="K5044"/>
  <c r="J5045"/>
  <c r="K5045"/>
  <c r="J5046"/>
  <c r="K5046"/>
  <c r="J5047"/>
  <c r="K5047"/>
  <c r="J5048"/>
  <c r="K5048"/>
  <c r="J5049"/>
  <c r="K5049"/>
  <c r="J5050"/>
  <c r="K5050"/>
  <c r="J5051"/>
  <c r="K5051"/>
  <c r="J5052"/>
  <c r="K5052"/>
  <c r="J5053"/>
  <c r="K5053"/>
  <c r="J5054"/>
  <c r="K5054"/>
  <c r="J5055"/>
  <c r="K5055"/>
  <c r="J5056"/>
  <c r="K5056"/>
  <c r="J5057"/>
  <c r="K5057"/>
  <c r="J5058"/>
  <c r="K5058"/>
  <c r="J5059"/>
  <c r="K5059"/>
  <c r="J5060"/>
  <c r="K5060"/>
  <c r="J5061"/>
  <c r="K5061"/>
  <c r="J5062"/>
  <c r="K5062"/>
  <c r="J5063"/>
  <c r="K5063"/>
  <c r="J5064"/>
  <c r="K5064"/>
  <c r="J5065"/>
  <c r="K5065"/>
  <c r="J5066"/>
  <c r="K5066"/>
  <c r="J5067"/>
  <c r="K5067"/>
  <c r="J5068"/>
  <c r="K5068"/>
  <c r="J5069"/>
  <c r="K5069"/>
  <c r="J5070"/>
  <c r="K5070"/>
  <c r="J5071"/>
  <c r="K5071"/>
  <c r="J5072"/>
  <c r="K5072"/>
  <c r="J5073"/>
  <c r="K5073"/>
  <c r="J5074"/>
  <c r="K5074"/>
  <c r="J5075"/>
  <c r="K5075"/>
  <c r="J5076"/>
  <c r="K5076"/>
  <c r="J5077"/>
  <c r="K5077"/>
  <c r="J5078"/>
  <c r="K5078"/>
  <c r="J5079"/>
  <c r="K5079"/>
  <c r="J5080"/>
  <c r="K5080"/>
  <c r="J5081"/>
  <c r="K5081"/>
  <c r="J5082"/>
  <c r="K5082"/>
  <c r="J5083"/>
  <c r="K5083"/>
  <c r="J5084"/>
  <c r="K5084"/>
  <c r="J5085"/>
  <c r="K5085"/>
  <c r="J5086"/>
  <c r="K5086"/>
  <c r="J5087"/>
  <c r="K5087"/>
  <c r="J5088"/>
  <c r="K5088"/>
  <c r="J5089"/>
  <c r="K5089"/>
  <c r="J5090"/>
  <c r="K5090"/>
  <c r="J5091"/>
  <c r="K5091"/>
  <c r="J5092"/>
  <c r="K5092"/>
  <c r="J5093"/>
  <c r="K5093"/>
  <c r="J5094"/>
  <c r="K5094"/>
  <c r="J5095"/>
  <c r="K5095"/>
  <c r="J5096"/>
  <c r="K5096"/>
  <c r="J5097"/>
  <c r="K5097"/>
  <c r="J5098"/>
  <c r="K5098"/>
  <c r="J5099"/>
  <c r="K5099"/>
  <c r="J5100"/>
  <c r="K5100"/>
  <c r="J5101"/>
  <c r="K5101"/>
  <c r="J5102"/>
  <c r="K5102"/>
  <c r="J5103"/>
  <c r="K5103"/>
  <c r="J5104"/>
  <c r="K5104"/>
  <c r="J5105"/>
  <c r="K5105"/>
  <c r="J5106"/>
  <c r="K5106"/>
  <c r="J5107"/>
  <c r="K5107"/>
  <c r="J5108"/>
  <c r="K5108"/>
  <c r="J5109"/>
  <c r="K5109"/>
  <c r="J5110"/>
  <c r="K5110"/>
  <c r="J5111"/>
  <c r="K5111"/>
  <c r="J5112"/>
  <c r="K5112"/>
  <c r="J5113"/>
  <c r="K5113"/>
  <c r="J5114"/>
  <c r="K5114"/>
  <c r="J5115"/>
  <c r="K5115"/>
  <c r="J5116"/>
  <c r="K5116"/>
  <c r="J5117"/>
  <c r="K5117"/>
  <c r="J5118"/>
  <c r="K5118"/>
  <c r="J5119"/>
  <c r="K5119"/>
  <c r="J5120"/>
  <c r="K5120"/>
  <c r="J5121"/>
  <c r="K5121"/>
  <c r="J5122"/>
  <c r="K5122"/>
  <c r="J5123"/>
  <c r="K5123"/>
  <c r="J5124"/>
  <c r="K5124"/>
  <c r="J5125"/>
  <c r="K5125"/>
  <c r="J5126"/>
  <c r="K5126"/>
  <c r="J5127"/>
  <c r="K5127"/>
  <c r="J5128"/>
  <c r="K5128"/>
  <c r="J5129"/>
  <c r="K5129"/>
  <c r="J5130"/>
  <c r="K5130"/>
  <c r="J5131"/>
  <c r="K5131"/>
  <c r="J5132"/>
  <c r="K5132"/>
  <c r="J5133"/>
  <c r="K5133"/>
  <c r="J5134"/>
  <c r="K5134"/>
  <c r="J5135"/>
  <c r="K5135"/>
  <c r="J5136"/>
  <c r="K5136"/>
  <c r="J5137"/>
  <c r="K5137"/>
  <c r="J5138"/>
  <c r="K5138"/>
  <c r="J5139"/>
  <c r="K5139"/>
  <c r="J5140"/>
  <c r="K5140"/>
  <c r="J5141"/>
  <c r="K5141"/>
  <c r="J5142"/>
  <c r="K5142"/>
  <c r="J5143"/>
  <c r="K5143"/>
  <c r="J5144"/>
  <c r="K5144"/>
  <c r="J5145"/>
  <c r="K5145"/>
  <c r="J5146"/>
  <c r="K5146"/>
  <c r="J5147"/>
  <c r="K5147"/>
  <c r="J5148"/>
  <c r="K5148"/>
  <c r="J5149"/>
  <c r="K5149"/>
  <c r="J5150"/>
  <c r="K5150"/>
  <c r="J5151"/>
  <c r="K5151"/>
  <c r="J5152"/>
  <c r="K5152"/>
  <c r="J5153"/>
  <c r="K5153"/>
  <c r="J5154"/>
  <c r="K5154"/>
  <c r="J5155"/>
  <c r="K5155"/>
  <c r="J5156"/>
  <c r="K5156"/>
  <c r="J5157"/>
  <c r="K5157"/>
  <c r="J5158"/>
  <c r="K5158"/>
  <c r="J5159"/>
  <c r="K5159"/>
  <c r="J5160"/>
  <c r="K5160"/>
  <c r="J5161"/>
  <c r="K5161"/>
  <c r="J5162"/>
  <c r="K5162"/>
  <c r="J5163"/>
  <c r="K5163"/>
  <c r="J5164"/>
  <c r="K5164"/>
  <c r="J5165"/>
  <c r="K5165"/>
  <c r="J5166"/>
  <c r="K5166"/>
  <c r="J5167"/>
  <c r="K5167"/>
  <c r="J5168"/>
  <c r="K5168"/>
  <c r="J5169"/>
  <c r="K5169"/>
  <c r="J5170"/>
  <c r="K5170"/>
  <c r="J5171"/>
  <c r="K5171"/>
  <c r="J5172"/>
  <c r="K5172"/>
  <c r="J5173"/>
  <c r="K5173"/>
  <c r="J5174"/>
  <c r="K5174"/>
  <c r="J5175"/>
  <c r="K5175"/>
  <c r="J5176"/>
  <c r="K5176"/>
  <c r="J5177"/>
  <c r="K5177"/>
  <c r="J5178"/>
  <c r="K5178"/>
  <c r="J5179"/>
  <c r="K5179"/>
  <c r="J5180"/>
  <c r="K5180"/>
  <c r="J5181"/>
  <c r="K5181"/>
  <c r="J5182"/>
  <c r="K5182"/>
  <c r="J5183"/>
  <c r="K5183"/>
  <c r="J5184"/>
  <c r="K5184"/>
  <c r="J5185"/>
  <c r="K5185"/>
  <c r="J5186"/>
  <c r="K5186"/>
  <c r="J5187"/>
  <c r="K5187"/>
  <c r="J5188"/>
  <c r="K5188"/>
  <c r="J5189"/>
  <c r="K5189"/>
  <c r="J5190"/>
  <c r="K5190"/>
  <c r="J5191"/>
  <c r="K5191"/>
  <c r="J5192"/>
  <c r="K5192"/>
  <c r="J5193"/>
  <c r="K5193"/>
  <c r="J5194"/>
  <c r="K5194"/>
  <c r="J5195"/>
  <c r="K5195"/>
  <c r="J5196"/>
  <c r="K5196"/>
  <c r="J5197"/>
  <c r="K5197"/>
  <c r="J5198"/>
  <c r="K5198"/>
  <c r="J5199"/>
  <c r="K5199"/>
  <c r="J5200"/>
  <c r="K5200"/>
  <c r="J5201"/>
  <c r="K5201"/>
  <c r="J5202"/>
  <c r="K5202"/>
  <c r="J5203"/>
  <c r="K5203"/>
  <c r="J5204"/>
  <c r="K5204"/>
  <c r="J5205"/>
  <c r="K5205"/>
  <c r="J5206"/>
  <c r="K5206"/>
  <c r="J5207"/>
  <c r="K5207"/>
  <c r="J5208"/>
  <c r="K5208"/>
  <c r="J5209"/>
  <c r="K5209"/>
  <c r="J5210"/>
  <c r="K5210"/>
  <c r="J5211"/>
  <c r="K5211"/>
  <c r="J5212"/>
  <c r="K5212"/>
  <c r="J5213"/>
  <c r="K5213"/>
  <c r="J5214"/>
  <c r="K5214"/>
  <c r="J5215"/>
  <c r="K5215"/>
  <c r="J5216"/>
  <c r="K5216"/>
  <c r="J5217"/>
  <c r="K5217"/>
  <c r="J5218"/>
  <c r="K5218"/>
  <c r="J5219"/>
  <c r="K5219"/>
  <c r="J5220"/>
  <c r="K5220"/>
  <c r="J5221"/>
  <c r="K5221"/>
  <c r="J5222"/>
  <c r="K5222"/>
  <c r="J5223"/>
  <c r="K5223"/>
  <c r="J5224"/>
  <c r="K5224"/>
  <c r="J5225"/>
  <c r="K5225"/>
  <c r="J5226"/>
  <c r="K5226"/>
  <c r="J5227"/>
  <c r="K5227"/>
  <c r="J5228"/>
  <c r="K5228"/>
  <c r="J5229"/>
  <c r="K5229"/>
  <c r="J5230"/>
  <c r="K5230"/>
  <c r="J5231"/>
  <c r="K5231"/>
  <c r="J5232"/>
  <c r="K5232"/>
  <c r="J5233"/>
  <c r="K5233"/>
  <c r="J5234"/>
  <c r="K5234"/>
  <c r="J5235"/>
  <c r="K5235"/>
  <c r="J5236"/>
  <c r="K5236"/>
  <c r="J5237"/>
  <c r="K5237"/>
  <c r="J5238"/>
  <c r="K5238"/>
  <c r="J5239"/>
  <c r="K5239"/>
  <c r="J5240"/>
  <c r="K5240"/>
  <c r="J5241"/>
  <c r="K5241"/>
  <c r="J5242"/>
  <c r="K5242"/>
  <c r="J5243"/>
  <c r="K5243"/>
  <c r="J5244"/>
  <c r="K5244"/>
  <c r="J5245"/>
  <c r="K5245"/>
  <c r="J5246"/>
  <c r="K5246"/>
  <c r="J5247"/>
  <c r="K5247"/>
  <c r="J5248"/>
  <c r="K5248"/>
  <c r="J5249"/>
  <c r="K5249"/>
  <c r="J5250"/>
  <c r="K5250"/>
  <c r="J5251"/>
  <c r="K5251"/>
  <c r="J5252"/>
  <c r="K5252"/>
  <c r="J5253"/>
  <c r="K5253"/>
  <c r="J5254"/>
  <c r="K5254"/>
  <c r="J5255"/>
  <c r="K5255"/>
  <c r="J5256"/>
  <c r="K5256"/>
  <c r="J5257"/>
  <c r="K5257"/>
  <c r="J5258"/>
  <c r="K5258"/>
  <c r="J5259"/>
  <c r="K5259"/>
  <c r="J5260"/>
  <c r="K5260"/>
  <c r="J5261"/>
  <c r="K5261"/>
  <c r="J5262"/>
  <c r="K5262"/>
  <c r="J5263"/>
  <c r="K5263"/>
  <c r="J5264"/>
  <c r="K5264"/>
  <c r="J5265"/>
  <c r="K5265"/>
  <c r="J5266"/>
  <c r="K5266"/>
  <c r="J5267"/>
  <c r="K5267"/>
  <c r="J5268"/>
  <c r="K5268"/>
  <c r="J5269"/>
  <c r="K5269"/>
  <c r="J5270"/>
  <c r="K5270"/>
  <c r="J5271"/>
  <c r="K5271"/>
  <c r="J5272"/>
  <c r="K5272"/>
  <c r="J5273"/>
  <c r="K5273"/>
  <c r="J5274"/>
  <c r="K5274"/>
  <c r="J5275"/>
  <c r="K5275"/>
  <c r="J5276"/>
  <c r="K5276"/>
  <c r="J5277"/>
  <c r="K5277"/>
  <c r="J5278"/>
  <c r="K5278"/>
  <c r="J5279"/>
  <c r="K5279"/>
  <c r="J5280"/>
  <c r="K5280"/>
  <c r="J5281"/>
  <c r="K5281"/>
  <c r="J5282"/>
  <c r="K5282"/>
  <c r="J5283"/>
  <c r="K5283"/>
  <c r="J5284"/>
  <c r="K5284"/>
  <c r="J5285"/>
  <c r="K5285"/>
  <c r="J5286"/>
  <c r="K5286"/>
  <c r="J5287"/>
  <c r="K5287"/>
  <c r="J5288"/>
  <c r="K5288"/>
  <c r="J5289"/>
  <c r="K5289"/>
  <c r="J5290"/>
  <c r="K5290"/>
  <c r="J5291"/>
  <c r="K5291"/>
  <c r="J5292"/>
  <c r="K5292"/>
  <c r="J5293"/>
  <c r="K5293"/>
  <c r="J5294"/>
  <c r="K5294"/>
  <c r="J5295"/>
  <c r="K5295"/>
  <c r="J5296"/>
  <c r="K5296"/>
  <c r="J5297"/>
  <c r="K5297"/>
  <c r="J5298"/>
  <c r="K5298"/>
  <c r="J5299"/>
  <c r="K5299"/>
  <c r="J5300"/>
  <c r="K5300"/>
  <c r="J5301"/>
  <c r="K5301"/>
  <c r="J5302"/>
  <c r="K5302"/>
  <c r="J5303"/>
  <c r="K5303"/>
  <c r="J5304"/>
  <c r="K5304"/>
  <c r="J5305"/>
  <c r="K5305"/>
  <c r="J5306"/>
  <c r="K5306"/>
  <c r="J5307"/>
  <c r="K5307"/>
  <c r="J5308"/>
  <c r="K5308"/>
  <c r="J5309"/>
  <c r="K5309"/>
  <c r="J5310"/>
  <c r="K5310"/>
  <c r="J5311"/>
  <c r="K5311"/>
  <c r="J5312"/>
  <c r="K5312"/>
  <c r="J5313"/>
  <c r="K5313"/>
  <c r="J5314"/>
  <c r="K5314"/>
  <c r="J5315"/>
  <c r="K5315"/>
  <c r="J5316"/>
  <c r="K5316"/>
  <c r="J5317"/>
  <c r="K5317"/>
  <c r="J5318"/>
  <c r="K5318"/>
  <c r="J5319"/>
  <c r="K5319"/>
  <c r="J5320"/>
  <c r="K5320"/>
  <c r="J5321"/>
  <c r="K5321"/>
  <c r="J5322"/>
  <c r="K5322"/>
  <c r="J5323"/>
  <c r="K5323"/>
  <c r="J5324"/>
  <c r="K5324"/>
  <c r="J5325"/>
  <c r="K5325"/>
  <c r="J5326"/>
  <c r="K5326"/>
  <c r="J5327"/>
  <c r="K5327"/>
  <c r="J5328"/>
  <c r="K5328"/>
  <c r="J5329"/>
  <c r="K5329"/>
  <c r="J5330"/>
  <c r="K5330"/>
  <c r="J5331"/>
  <c r="K5331"/>
  <c r="J5332"/>
  <c r="K5332"/>
  <c r="J5333"/>
  <c r="K5333"/>
  <c r="J5334"/>
  <c r="K5334"/>
  <c r="J5335"/>
  <c r="K5335"/>
  <c r="J5336"/>
  <c r="K5336"/>
  <c r="J5337"/>
  <c r="K5337"/>
  <c r="J5338"/>
  <c r="K5338"/>
  <c r="J5339"/>
  <c r="K5339"/>
  <c r="J5340"/>
  <c r="K5340"/>
  <c r="J5341"/>
  <c r="K5341"/>
  <c r="J5342"/>
  <c r="K5342"/>
  <c r="J5343"/>
  <c r="K5343"/>
  <c r="J5344"/>
  <c r="K5344"/>
  <c r="J5345"/>
  <c r="K5345"/>
  <c r="J5346"/>
  <c r="K5346"/>
  <c r="J5347"/>
  <c r="K5347"/>
  <c r="J5348"/>
  <c r="K5348"/>
  <c r="J5349"/>
  <c r="K5349"/>
  <c r="J5350"/>
  <c r="K5350"/>
  <c r="J5351"/>
  <c r="K5351"/>
  <c r="J5352"/>
  <c r="K5352"/>
  <c r="J5353"/>
  <c r="K5353"/>
  <c r="J5354"/>
  <c r="K5354"/>
  <c r="J5355"/>
  <c r="K5355"/>
  <c r="J5356"/>
  <c r="K5356"/>
  <c r="J5357"/>
  <c r="K5357"/>
  <c r="J5358"/>
  <c r="K5358"/>
  <c r="J5359"/>
  <c r="K5359"/>
  <c r="J5360"/>
  <c r="K5360"/>
  <c r="J5361"/>
  <c r="K5361"/>
  <c r="J5362"/>
  <c r="K5362"/>
  <c r="J5363"/>
  <c r="K5363"/>
  <c r="J5364"/>
  <c r="K5364"/>
  <c r="J5365"/>
  <c r="K5365"/>
  <c r="J5366"/>
  <c r="K5366"/>
  <c r="J5367"/>
  <c r="K5367"/>
  <c r="J5368"/>
  <c r="K5368"/>
  <c r="J5369"/>
  <c r="K5369"/>
  <c r="J5370"/>
  <c r="K5370"/>
  <c r="J5371"/>
  <c r="K5371"/>
  <c r="J5372"/>
  <c r="K5372"/>
  <c r="J5373"/>
  <c r="K5373"/>
  <c r="J5374"/>
  <c r="K5374"/>
  <c r="J5375"/>
  <c r="K5375"/>
  <c r="J5376"/>
  <c r="K5376"/>
  <c r="J5377"/>
  <c r="K5377"/>
  <c r="J5378"/>
  <c r="K5378"/>
  <c r="J5379"/>
  <c r="K5379"/>
  <c r="J5380"/>
  <c r="K5380"/>
  <c r="J5381"/>
  <c r="K5381"/>
  <c r="J5382"/>
  <c r="K5382"/>
  <c r="J5383"/>
  <c r="K5383"/>
  <c r="J5384"/>
  <c r="K5384"/>
  <c r="J5385"/>
  <c r="K5385"/>
  <c r="J5386"/>
  <c r="K5386"/>
  <c r="J5387"/>
  <c r="K5387"/>
  <c r="J5388"/>
  <c r="K5388"/>
  <c r="J5389"/>
  <c r="K5389"/>
  <c r="J5390"/>
  <c r="K5390"/>
  <c r="J5391"/>
  <c r="K5391"/>
  <c r="J5392"/>
  <c r="K5392"/>
  <c r="J5393"/>
  <c r="K5393"/>
  <c r="J5394"/>
  <c r="K5394"/>
  <c r="J5395"/>
  <c r="K5395"/>
  <c r="J5396"/>
  <c r="K5396"/>
  <c r="J5397"/>
  <c r="K5397"/>
  <c r="J5398"/>
  <c r="K5398"/>
  <c r="J5399"/>
  <c r="K5399"/>
  <c r="J5400"/>
  <c r="K5400"/>
  <c r="J5401"/>
  <c r="K5401"/>
  <c r="J5402"/>
  <c r="K5402"/>
  <c r="J5403"/>
  <c r="K5403"/>
  <c r="J5404"/>
  <c r="K5404"/>
  <c r="J5405"/>
  <c r="K5405"/>
  <c r="J5406"/>
  <c r="K5406"/>
  <c r="J5407"/>
  <c r="K5407"/>
  <c r="J5408"/>
  <c r="K5408"/>
  <c r="J5409"/>
  <c r="K5409"/>
  <c r="J5410"/>
  <c r="K5410"/>
  <c r="J5411"/>
  <c r="K5411"/>
  <c r="J5412"/>
  <c r="K5412"/>
  <c r="J5413"/>
  <c r="K5413"/>
  <c r="J5414"/>
  <c r="K5414"/>
  <c r="J5415"/>
  <c r="K5415"/>
  <c r="J5416"/>
  <c r="K5416"/>
  <c r="J5417"/>
  <c r="K5417"/>
  <c r="J5418"/>
  <c r="K5418"/>
  <c r="J5419"/>
  <c r="K5419"/>
  <c r="J5420"/>
  <c r="K5420"/>
  <c r="J5421"/>
  <c r="K5421"/>
  <c r="J5422"/>
  <c r="K5422"/>
  <c r="J5423"/>
  <c r="K5423"/>
  <c r="J5424"/>
  <c r="K5424"/>
  <c r="J5425"/>
  <c r="K5425"/>
  <c r="J5426"/>
  <c r="K5426"/>
  <c r="J5427"/>
  <c r="K5427"/>
  <c r="J5428"/>
  <c r="K5428"/>
  <c r="J5429"/>
  <c r="K5429"/>
  <c r="J5430"/>
  <c r="K5430"/>
  <c r="J5431"/>
  <c r="K5431"/>
  <c r="J5432"/>
  <c r="K5432"/>
  <c r="J5433"/>
  <c r="K5433"/>
  <c r="J5434"/>
  <c r="K5434"/>
  <c r="J5435"/>
  <c r="K5435"/>
  <c r="J5436"/>
  <c r="K5436"/>
  <c r="J5437"/>
  <c r="K5437"/>
  <c r="J5438"/>
  <c r="K5438"/>
  <c r="J5439"/>
  <c r="K5439"/>
  <c r="J5440"/>
  <c r="K5440"/>
  <c r="J5441"/>
  <c r="K5441"/>
  <c r="J5442"/>
  <c r="K5442"/>
  <c r="J5443"/>
  <c r="K5443"/>
  <c r="J5444"/>
  <c r="K5444"/>
  <c r="J5445"/>
  <c r="K5445"/>
  <c r="J5446"/>
  <c r="K5446"/>
  <c r="J5447"/>
  <c r="K5447"/>
  <c r="J5448"/>
  <c r="K5448"/>
  <c r="J5449"/>
  <c r="K5449"/>
  <c r="J5450"/>
  <c r="K5450"/>
  <c r="J5451"/>
  <c r="K5451"/>
  <c r="J5452"/>
  <c r="K5452"/>
  <c r="J5453"/>
  <c r="K5453"/>
  <c r="J5454"/>
  <c r="K5454"/>
  <c r="J5455"/>
  <c r="K5455"/>
  <c r="J5456"/>
  <c r="K5456"/>
  <c r="J5457"/>
  <c r="K5457"/>
  <c r="J5458"/>
  <c r="K5458"/>
  <c r="J5459"/>
  <c r="K5459"/>
  <c r="J5460"/>
  <c r="K5460"/>
  <c r="J5461"/>
  <c r="K5461"/>
  <c r="J5462"/>
  <c r="K5462"/>
  <c r="J5463"/>
  <c r="K5463"/>
  <c r="J5464"/>
  <c r="K5464"/>
  <c r="J5465"/>
  <c r="K5465"/>
  <c r="J5466"/>
  <c r="K5466"/>
  <c r="J5467"/>
  <c r="K5467"/>
  <c r="J5468"/>
  <c r="K5468"/>
  <c r="J5469"/>
  <c r="K5469"/>
  <c r="J5470"/>
  <c r="K5470"/>
  <c r="J5471"/>
  <c r="K5471"/>
  <c r="J5472"/>
  <c r="K5472"/>
  <c r="J5473"/>
  <c r="K5473"/>
  <c r="J5474"/>
  <c r="K5474"/>
  <c r="J5475"/>
  <c r="K5475"/>
  <c r="J5476"/>
  <c r="K5476"/>
  <c r="J5477"/>
  <c r="K5477"/>
  <c r="J5478"/>
  <c r="K5478"/>
  <c r="J5479"/>
  <c r="K5479"/>
  <c r="J5480"/>
  <c r="K5480"/>
  <c r="J5481"/>
  <c r="K5481"/>
  <c r="J5482"/>
  <c r="K5482"/>
  <c r="J5483"/>
  <c r="K5483"/>
  <c r="J5484"/>
  <c r="K5484"/>
  <c r="J5485"/>
  <c r="K5485"/>
  <c r="J5486"/>
  <c r="K5486"/>
  <c r="J5487"/>
  <c r="K5487"/>
  <c r="J5488"/>
  <c r="K5488"/>
  <c r="J5489"/>
  <c r="K5489"/>
  <c r="J5490"/>
  <c r="K5490"/>
  <c r="J5491"/>
  <c r="K5491"/>
  <c r="J5492"/>
  <c r="K5492"/>
  <c r="J5493"/>
  <c r="K5493"/>
  <c r="J5494"/>
  <c r="K5494"/>
  <c r="J5495"/>
  <c r="K5495"/>
  <c r="J5496"/>
  <c r="K5496"/>
  <c r="J5497"/>
  <c r="K5497"/>
  <c r="J5498"/>
  <c r="K5498"/>
  <c r="J5499"/>
  <c r="K5499"/>
  <c r="J5500"/>
  <c r="K5500"/>
  <c r="J5501"/>
  <c r="K5501"/>
  <c r="J5502"/>
  <c r="K5502"/>
  <c r="J5503"/>
  <c r="K5503"/>
  <c r="J5504"/>
  <c r="K5504"/>
  <c r="J5505"/>
  <c r="K5505"/>
  <c r="J5506"/>
  <c r="K5506"/>
  <c r="J5507"/>
  <c r="K5507"/>
  <c r="J5508"/>
  <c r="K5508"/>
  <c r="J5509"/>
  <c r="K5509"/>
  <c r="J5510"/>
  <c r="K5510"/>
  <c r="J5511"/>
  <c r="K5511"/>
  <c r="J5512"/>
  <c r="K5512"/>
  <c r="J5513"/>
  <c r="K5513"/>
  <c r="J5514"/>
  <c r="K5514"/>
  <c r="J5515"/>
  <c r="K5515"/>
  <c r="J5516"/>
  <c r="K5516"/>
  <c r="J5517"/>
  <c r="K5517"/>
  <c r="J5518"/>
  <c r="K5518"/>
  <c r="J5519"/>
  <c r="K5519"/>
  <c r="J5520"/>
  <c r="K5520"/>
  <c r="J5521"/>
  <c r="K5521"/>
  <c r="J5522"/>
  <c r="K5522"/>
  <c r="J5523"/>
  <c r="K5523"/>
  <c r="J5524"/>
  <c r="K5524"/>
  <c r="J5525"/>
  <c r="K5525"/>
  <c r="J5526"/>
  <c r="K5526"/>
  <c r="J5527"/>
  <c r="K5527"/>
  <c r="J5528"/>
  <c r="K5528"/>
  <c r="J5529"/>
  <c r="K5529"/>
  <c r="J5530"/>
  <c r="K5530"/>
  <c r="J5531"/>
  <c r="K5531"/>
  <c r="J5532"/>
  <c r="K5532"/>
  <c r="J5533"/>
  <c r="K5533"/>
  <c r="J5534"/>
  <c r="K5534"/>
  <c r="J5535"/>
  <c r="K5535"/>
  <c r="J5536"/>
  <c r="K5536"/>
  <c r="J5537"/>
  <c r="K5537"/>
  <c r="J5538"/>
  <c r="K5538"/>
  <c r="J5539"/>
  <c r="K5539"/>
  <c r="J5540"/>
  <c r="K5540"/>
  <c r="J5541"/>
  <c r="K5541"/>
  <c r="J5542"/>
  <c r="K5542"/>
  <c r="J5543"/>
  <c r="K5543"/>
  <c r="J5544"/>
  <c r="K5544"/>
  <c r="J5545"/>
  <c r="K5545"/>
  <c r="J5546"/>
  <c r="K5546"/>
  <c r="J5547"/>
  <c r="K5547"/>
  <c r="J5548"/>
  <c r="K5548"/>
  <c r="J5549"/>
  <c r="K5549"/>
  <c r="J5550"/>
  <c r="K5550"/>
  <c r="J5551"/>
  <c r="K5551"/>
  <c r="J5552"/>
  <c r="K5552"/>
  <c r="J5553"/>
  <c r="K5553"/>
  <c r="J5554"/>
  <c r="K5554"/>
  <c r="J5555"/>
  <c r="K5555"/>
  <c r="J5556"/>
  <c r="K5556"/>
  <c r="J5557"/>
  <c r="K5557"/>
  <c r="J5558"/>
  <c r="K5558"/>
  <c r="J5559"/>
  <c r="K5559"/>
  <c r="J5560"/>
  <c r="K5560"/>
  <c r="J5561"/>
  <c r="K5561"/>
  <c r="J5562"/>
  <c r="K5562"/>
  <c r="J5563"/>
  <c r="K5563"/>
  <c r="J5564"/>
  <c r="K5564"/>
  <c r="J5565"/>
  <c r="K5565"/>
  <c r="J5566"/>
  <c r="K5566"/>
  <c r="J5567"/>
  <c r="K5567"/>
  <c r="J5568"/>
  <c r="K5568"/>
  <c r="J5569"/>
  <c r="K5569"/>
  <c r="J5570"/>
  <c r="K5570"/>
  <c r="J5571"/>
  <c r="K5571"/>
  <c r="J5572"/>
  <c r="K5572"/>
  <c r="J5573"/>
  <c r="K5573"/>
  <c r="J5574"/>
  <c r="K5574"/>
  <c r="J5575"/>
  <c r="K5575"/>
  <c r="J5576"/>
  <c r="K5576"/>
  <c r="J5577"/>
  <c r="K5577"/>
  <c r="J5578"/>
  <c r="K5578"/>
  <c r="J5579"/>
  <c r="K5579"/>
  <c r="J5580"/>
  <c r="K5580"/>
  <c r="J5581"/>
  <c r="K5581"/>
  <c r="J5582"/>
  <c r="K5582"/>
  <c r="J5583"/>
  <c r="K5583"/>
  <c r="J5584"/>
  <c r="K5584"/>
  <c r="J5585"/>
  <c r="K5585"/>
  <c r="J5586"/>
  <c r="K5586"/>
  <c r="J5587"/>
  <c r="K5587"/>
  <c r="J5588"/>
  <c r="K5588"/>
  <c r="J5589"/>
  <c r="K5589"/>
  <c r="J5590"/>
  <c r="K5590"/>
  <c r="J5591"/>
  <c r="K5591"/>
  <c r="J5592"/>
  <c r="K5592"/>
  <c r="J5593"/>
  <c r="K5593"/>
  <c r="J5594"/>
  <c r="K5594"/>
  <c r="J5595"/>
  <c r="K5595"/>
  <c r="J5596"/>
  <c r="K5596"/>
  <c r="J5597"/>
  <c r="K5597"/>
  <c r="J5598"/>
  <c r="K5598"/>
  <c r="J5599"/>
  <c r="K5599"/>
  <c r="J5600"/>
  <c r="K5600"/>
  <c r="J5601"/>
  <c r="K5601"/>
  <c r="J5602"/>
  <c r="K5602"/>
  <c r="J5603"/>
  <c r="K5603"/>
  <c r="J5604"/>
  <c r="K5604"/>
  <c r="J5605"/>
  <c r="K5605"/>
  <c r="J5606"/>
  <c r="K5606"/>
  <c r="J5607"/>
  <c r="K5607"/>
  <c r="J5608"/>
  <c r="K5608"/>
  <c r="J5609"/>
  <c r="K5609"/>
  <c r="J5610"/>
  <c r="K5610"/>
  <c r="J5611"/>
  <c r="K5611"/>
  <c r="J5612"/>
  <c r="K5612"/>
  <c r="J5613"/>
  <c r="K5613"/>
  <c r="J5614"/>
  <c r="K5614"/>
  <c r="J5615"/>
  <c r="K5615"/>
  <c r="J5616"/>
  <c r="K5616"/>
  <c r="J5617"/>
  <c r="K5617"/>
  <c r="J5618"/>
  <c r="K5618"/>
  <c r="J5619"/>
  <c r="K5619"/>
  <c r="J5620"/>
  <c r="K5620"/>
  <c r="J5621"/>
  <c r="K5621"/>
  <c r="J5622"/>
  <c r="K5622"/>
  <c r="J5623"/>
  <c r="K5623"/>
  <c r="J5624"/>
  <c r="K5624"/>
  <c r="J5625"/>
  <c r="K5625"/>
  <c r="J5626"/>
  <c r="K5626"/>
  <c r="J5627"/>
  <c r="K5627"/>
  <c r="J5628"/>
  <c r="K5628"/>
  <c r="J5629"/>
  <c r="K5629"/>
  <c r="J5630"/>
  <c r="K5630"/>
  <c r="J5631"/>
  <c r="K5631"/>
  <c r="J5632"/>
  <c r="K5632"/>
  <c r="J5633"/>
  <c r="K5633"/>
  <c r="J5634"/>
  <c r="K5634"/>
  <c r="J5635"/>
  <c r="K5635"/>
  <c r="J5636"/>
  <c r="K5636"/>
  <c r="J5637"/>
  <c r="K5637"/>
  <c r="J5638"/>
  <c r="K5638"/>
  <c r="J5639"/>
  <c r="K5639"/>
  <c r="J5640"/>
  <c r="K5640"/>
  <c r="J5641"/>
  <c r="K5641"/>
  <c r="J5642"/>
  <c r="K5642"/>
  <c r="J5643"/>
  <c r="K5643"/>
  <c r="J5644"/>
  <c r="K5644"/>
  <c r="J5645"/>
  <c r="K5645"/>
  <c r="J5646"/>
  <c r="K5646"/>
  <c r="J5647"/>
  <c r="K5647"/>
  <c r="J5648"/>
  <c r="K5648"/>
  <c r="J5649"/>
  <c r="K5649"/>
  <c r="J5650"/>
  <c r="K5650"/>
  <c r="J5651"/>
  <c r="K5651"/>
  <c r="J5652"/>
  <c r="K5652"/>
  <c r="J5653"/>
  <c r="K5653"/>
  <c r="J5654"/>
  <c r="K5654"/>
  <c r="J5655"/>
  <c r="K5655"/>
  <c r="J5656"/>
  <c r="K5656"/>
  <c r="J5657"/>
  <c r="K5657"/>
  <c r="J5658"/>
  <c r="K5658"/>
  <c r="J5659"/>
  <c r="K5659"/>
  <c r="J5660"/>
  <c r="K5660"/>
  <c r="J5661"/>
  <c r="K5661"/>
  <c r="J5662"/>
  <c r="K5662"/>
  <c r="J5663"/>
  <c r="K5663"/>
  <c r="J5664"/>
  <c r="K5664"/>
  <c r="J5665"/>
  <c r="K5665"/>
  <c r="J5666"/>
  <c r="K5666"/>
  <c r="J5667"/>
  <c r="K5667"/>
  <c r="J5668"/>
  <c r="K5668"/>
  <c r="J5669"/>
  <c r="K5669"/>
  <c r="J5670"/>
  <c r="K5670"/>
  <c r="J5671"/>
  <c r="K5671"/>
  <c r="J5672"/>
  <c r="K5672"/>
  <c r="J5673"/>
  <c r="K5673"/>
  <c r="J5674"/>
  <c r="K5674"/>
  <c r="J5675"/>
  <c r="K5675"/>
  <c r="J5676"/>
  <c r="K5676"/>
  <c r="J5677"/>
  <c r="K5677"/>
  <c r="J5678"/>
  <c r="K5678"/>
  <c r="J5679"/>
  <c r="K5679"/>
  <c r="J5680"/>
  <c r="K5680"/>
  <c r="J5681"/>
  <c r="K5681"/>
  <c r="J5682"/>
  <c r="K5682"/>
  <c r="J5683"/>
  <c r="K5683"/>
  <c r="J5684"/>
  <c r="K5684"/>
  <c r="J5685"/>
  <c r="K5685"/>
  <c r="J5686"/>
  <c r="K5686"/>
  <c r="J5687"/>
  <c r="K5687"/>
  <c r="J5688"/>
  <c r="K5688"/>
  <c r="J5689"/>
  <c r="K5689"/>
  <c r="J5690"/>
  <c r="K5690"/>
  <c r="J5691"/>
  <c r="K5691"/>
  <c r="J5692"/>
  <c r="K5692"/>
  <c r="J5693"/>
  <c r="K5693"/>
  <c r="J5694"/>
  <c r="K5694"/>
  <c r="J5695"/>
  <c r="K5695"/>
  <c r="J5696"/>
  <c r="K5696"/>
  <c r="J5697"/>
  <c r="K5697"/>
  <c r="J5698"/>
  <c r="K5698"/>
  <c r="J5699"/>
  <c r="K5699"/>
  <c r="J5700"/>
  <c r="K5700"/>
  <c r="J5701"/>
  <c r="K5701"/>
  <c r="J5702"/>
  <c r="K5702"/>
  <c r="J5703"/>
  <c r="K5703"/>
  <c r="J5704"/>
  <c r="K5704"/>
  <c r="J5705"/>
  <c r="K5705"/>
  <c r="J5706"/>
  <c r="K5706"/>
  <c r="J5707"/>
  <c r="K5707"/>
  <c r="J5708"/>
  <c r="K5708"/>
  <c r="J5709"/>
  <c r="K5709"/>
  <c r="J5710"/>
  <c r="K5710"/>
  <c r="J5711"/>
  <c r="K5711"/>
  <c r="J5712"/>
  <c r="K5712"/>
  <c r="J5713"/>
  <c r="K5713"/>
  <c r="J5714"/>
  <c r="K5714"/>
  <c r="J5715"/>
  <c r="K5715"/>
  <c r="J5716"/>
  <c r="K5716"/>
  <c r="J5717"/>
  <c r="K5717"/>
  <c r="J5718"/>
  <c r="K5718"/>
  <c r="J5719"/>
  <c r="K5719"/>
  <c r="J5720"/>
  <c r="K5720"/>
  <c r="J5721"/>
  <c r="K5721"/>
  <c r="J5722"/>
  <c r="K5722"/>
  <c r="J5723"/>
  <c r="K5723"/>
  <c r="J5724"/>
  <c r="K5724"/>
  <c r="J5725"/>
  <c r="K5725"/>
  <c r="J5726"/>
  <c r="K5726"/>
  <c r="J5727"/>
  <c r="K5727"/>
  <c r="J5728"/>
  <c r="K5728"/>
  <c r="J5729"/>
  <c r="K5729"/>
  <c r="J5730"/>
  <c r="K5730"/>
  <c r="J5731"/>
  <c r="K5731"/>
  <c r="J5732"/>
  <c r="K5732"/>
  <c r="J5733"/>
  <c r="K5733"/>
  <c r="J5734"/>
  <c r="K5734"/>
  <c r="J5735"/>
  <c r="K5735"/>
  <c r="J5736"/>
  <c r="K5736"/>
  <c r="J5737"/>
  <c r="K5737"/>
  <c r="J5738"/>
  <c r="K5738"/>
  <c r="J5739"/>
  <c r="K5739"/>
  <c r="J5740"/>
  <c r="K5740"/>
  <c r="J5741"/>
  <c r="K5741"/>
  <c r="J5742"/>
  <c r="K5742"/>
  <c r="J5743"/>
  <c r="K5743"/>
  <c r="J5744"/>
  <c r="K5744"/>
  <c r="J5745"/>
  <c r="K5745"/>
  <c r="J5746"/>
  <c r="K5746"/>
  <c r="J5747"/>
  <c r="K5747"/>
  <c r="J5748"/>
  <c r="K5748"/>
  <c r="J5749"/>
  <c r="K5749"/>
  <c r="J5750"/>
  <c r="K5750"/>
  <c r="J5751"/>
  <c r="K5751"/>
  <c r="J5752"/>
  <c r="K5752"/>
  <c r="J5753"/>
  <c r="K5753"/>
  <c r="J5754"/>
  <c r="K5754"/>
  <c r="J5755"/>
  <c r="K5755"/>
  <c r="J5756"/>
  <c r="K5756"/>
  <c r="J5757"/>
  <c r="K5757"/>
  <c r="J5758"/>
  <c r="K5758"/>
  <c r="J5759"/>
  <c r="K5759"/>
  <c r="J5760"/>
  <c r="K5760"/>
  <c r="J5761"/>
  <c r="K5761"/>
  <c r="J5762"/>
  <c r="K5762"/>
  <c r="J5763"/>
  <c r="K5763"/>
  <c r="J5764"/>
  <c r="K5764"/>
  <c r="J5765"/>
  <c r="K5765"/>
  <c r="J5766"/>
  <c r="K5766"/>
  <c r="J5767"/>
  <c r="K5767"/>
  <c r="J5768"/>
  <c r="K5768"/>
  <c r="J5769"/>
  <c r="K5769"/>
  <c r="J5770"/>
  <c r="K5770"/>
  <c r="J5771"/>
  <c r="K5771"/>
  <c r="J5772"/>
  <c r="K5772"/>
  <c r="J5773"/>
  <c r="K5773"/>
  <c r="J5774"/>
  <c r="K5774"/>
  <c r="J5775"/>
  <c r="K5775"/>
  <c r="J5776"/>
  <c r="K5776"/>
  <c r="J5777"/>
  <c r="K5777"/>
  <c r="J5778"/>
  <c r="K5778"/>
  <c r="J5779"/>
  <c r="K5779"/>
  <c r="J5780"/>
  <c r="K5780"/>
  <c r="J5781"/>
  <c r="K5781"/>
  <c r="J5782"/>
  <c r="K5782"/>
  <c r="J5783"/>
  <c r="K5783"/>
  <c r="J5784"/>
  <c r="K5784"/>
  <c r="J5785"/>
  <c r="K5785"/>
  <c r="J5786"/>
  <c r="K5786"/>
  <c r="J5787"/>
  <c r="K5787"/>
  <c r="J5788"/>
  <c r="K5788"/>
  <c r="J5789"/>
  <c r="K5789"/>
  <c r="J5790"/>
  <c r="K5790"/>
  <c r="J5791"/>
  <c r="K5791"/>
  <c r="J5792"/>
  <c r="K5792"/>
  <c r="J5793"/>
  <c r="K5793"/>
  <c r="J5794"/>
  <c r="K5794"/>
  <c r="J5795"/>
  <c r="K5795"/>
  <c r="J5796"/>
  <c r="K5796"/>
  <c r="J5797"/>
  <c r="K5797"/>
  <c r="J5798"/>
  <c r="K5798"/>
  <c r="J5799"/>
  <c r="K5799"/>
  <c r="J5800"/>
  <c r="K5800"/>
  <c r="J5801"/>
  <c r="K5801"/>
  <c r="J5802"/>
  <c r="K5802"/>
  <c r="J5803"/>
  <c r="K5803"/>
  <c r="J5804"/>
  <c r="K5804"/>
  <c r="J5805"/>
  <c r="K5805"/>
  <c r="J5806"/>
  <c r="K5806"/>
  <c r="J5807"/>
  <c r="K5807"/>
  <c r="J5808"/>
  <c r="K5808"/>
  <c r="J5809"/>
  <c r="K5809"/>
  <c r="J5810"/>
  <c r="K5810"/>
  <c r="J5811"/>
  <c r="K5811"/>
  <c r="J5812"/>
  <c r="K5812"/>
  <c r="J5813"/>
  <c r="K5813"/>
  <c r="J5814"/>
  <c r="K5814"/>
  <c r="J5815"/>
  <c r="K5815"/>
  <c r="J5816"/>
  <c r="K5816"/>
  <c r="J5817"/>
  <c r="K5817"/>
  <c r="J5818"/>
  <c r="K5818"/>
  <c r="J5819"/>
  <c r="K5819"/>
  <c r="J5820"/>
  <c r="K5820"/>
  <c r="J5821"/>
  <c r="K5821"/>
  <c r="J5822"/>
  <c r="K5822"/>
  <c r="J5823"/>
  <c r="K5823"/>
  <c r="J5824"/>
  <c r="K5824"/>
  <c r="J5825"/>
  <c r="K5825"/>
  <c r="J5826"/>
  <c r="K5826"/>
  <c r="J5827"/>
  <c r="K5827"/>
  <c r="J5828"/>
  <c r="K5828"/>
  <c r="J5829"/>
  <c r="K5829"/>
  <c r="J5830"/>
  <c r="K5830"/>
  <c r="J5831"/>
  <c r="K5831"/>
  <c r="J5832"/>
  <c r="K5832"/>
  <c r="J5833"/>
  <c r="K5833"/>
  <c r="J5834"/>
  <c r="K5834"/>
  <c r="J5835"/>
  <c r="K5835"/>
  <c r="J5836"/>
  <c r="K5836"/>
  <c r="J5837"/>
  <c r="K5837"/>
  <c r="J5838"/>
  <c r="K5838"/>
  <c r="J5839"/>
  <c r="K5839"/>
  <c r="J5840"/>
  <c r="K5840"/>
  <c r="J5841"/>
  <c r="K5841"/>
  <c r="J5842"/>
  <c r="K5842"/>
  <c r="J5843"/>
  <c r="K5843"/>
  <c r="J5844"/>
  <c r="K5844"/>
  <c r="J5845"/>
  <c r="K5845"/>
  <c r="J5846"/>
  <c r="K5846"/>
  <c r="J5847"/>
  <c r="K5847"/>
  <c r="J5848"/>
  <c r="K5848"/>
  <c r="J5849"/>
  <c r="K5849"/>
  <c r="J5850"/>
  <c r="K5850"/>
  <c r="J5851"/>
  <c r="K5851"/>
  <c r="J5852"/>
  <c r="K5852"/>
  <c r="J5853"/>
  <c r="K5853"/>
  <c r="J5854"/>
  <c r="K5854"/>
  <c r="J5855"/>
  <c r="K5855"/>
  <c r="J5856"/>
  <c r="K5856"/>
  <c r="J5857"/>
  <c r="K5857"/>
  <c r="J5858"/>
  <c r="K5858"/>
  <c r="J5859"/>
  <c r="K5859"/>
  <c r="J5860"/>
  <c r="K5860"/>
  <c r="J5861"/>
  <c r="K5861"/>
  <c r="J5862"/>
  <c r="K5862"/>
  <c r="J5863"/>
  <c r="K5863"/>
  <c r="J5864"/>
  <c r="K5864"/>
  <c r="J5865"/>
  <c r="K5865"/>
  <c r="J5866"/>
  <c r="K5866"/>
  <c r="J5867"/>
  <c r="K5867"/>
  <c r="J5868"/>
  <c r="K5868"/>
  <c r="J5869"/>
  <c r="K5869"/>
  <c r="J5870"/>
  <c r="K5870"/>
  <c r="J5871"/>
  <c r="K5871"/>
  <c r="J5872"/>
  <c r="K5872"/>
  <c r="J5873"/>
  <c r="K5873"/>
  <c r="J5874"/>
  <c r="K5874"/>
  <c r="J5875"/>
  <c r="K5875"/>
  <c r="J5876"/>
  <c r="K5876"/>
  <c r="J5877"/>
  <c r="K5877"/>
  <c r="J5878"/>
  <c r="K5878"/>
  <c r="J5879"/>
  <c r="K5879"/>
  <c r="J5880"/>
  <c r="K5880"/>
  <c r="J5881"/>
  <c r="K5881"/>
  <c r="J5882"/>
  <c r="K5882"/>
  <c r="J5883"/>
  <c r="K5883"/>
  <c r="J5884"/>
  <c r="K5884"/>
  <c r="J5885"/>
  <c r="K5885"/>
  <c r="J5886"/>
  <c r="K5886"/>
  <c r="J5887"/>
  <c r="K5887"/>
  <c r="J5888"/>
  <c r="K5888"/>
  <c r="J5889"/>
  <c r="K5889"/>
  <c r="J5890"/>
  <c r="K5890"/>
  <c r="J5891"/>
  <c r="K5891"/>
  <c r="J5892"/>
  <c r="K5892"/>
  <c r="J5893"/>
  <c r="K5893"/>
  <c r="J5894"/>
  <c r="K5894"/>
  <c r="J5895"/>
  <c r="K5895"/>
  <c r="J5896"/>
  <c r="K5896"/>
  <c r="J5897"/>
  <c r="K5897"/>
  <c r="J5898"/>
  <c r="K5898"/>
  <c r="J5899"/>
  <c r="K5899"/>
  <c r="J5900"/>
  <c r="K5900"/>
  <c r="J5901"/>
  <c r="K5901"/>
  <c r="J5902"/>
  <c r="K5902"/>
  <c r="J5903"/>
  <c r="K5903"/>
  <c r="J5904"/>
  <c r="K5904"/>
  <c r="J5905"/>
  <c r="K5905"/>
  <c r="J5906"/>
  <c r="K5906"/>
  <c r="J5907"/>
  <c r="K5907"/>
  <c r="J5908"/>
  <c r="K5908"/>
  <c r="J5909"/>
  <c r="K5909"/>
  <c r="J5910"/>
  <c r="K5910"/>
  <c r="J5911"/>
  <c r="K5911"/>
  <c r="J5912"/>
  <c r="K5912"/>
  <c r="J5913"/>
  <c r="K5913"/>
  <c r="J5914"/>
  <c r="K5914"/>
  <c r="J5915"/>
  <c r="K5915"/>
  <c r="J5916"/>
  <c r="K5916"/>
  <c r="J5917"/>
  <c r="K5917"/>
  <c r="J5918"/>
  <c r="K5918"/>
  <c r="J5919"/>
  <c r="K5919"/>
  <c r="J5920"/>
  <c r="K5920"/>
  <c r="J5921"/>
  <c r="K5921"/>
  <c r="J5922"/>
  <c r="K5922"/>
  <c r="J5923"/>
  <c r="K5923"/>
  <c r="J5924"/>
  <c r="K5924"/>
  <c r="J5925"/>
  <c r="K5925"/>
  <c r="J5926"/>
  <c r="K5926"/>
  <c r="J5927"/>
  <c r="K5927"/>
  <c r="J5928"/>
  <c r="K5928"/>
  <c r="J5929"/>
  <c r="K5929"/>
  <c r="J5930"/>
  <c r="K5930"/>
  <c r="J5931"/>
  <c r="K5931"/>
  <c r="J5932"/>
  <c r="K5932"/>
  <c r="J5933"/>
  <c r="K5933"/>
  <c r="J5934"/>
  <c r="K5934"/>
  <c r="J5935"/>
  <c r="K5935"/>
  <c r="J5936"/>
  <c r="K5936"/>
  <c r="J5937"/>
  <c r="K5937"/>
  <c r="J5938"/>
  <c r="K5938"/>
  <c r="J5939"/>
  <c r="K5939"/>
  <c r="J5940"/>
  <c r="K5940"/>
  <c r="J5941"/>
  <c r="K5941"/>
  <c r="J5942"/>
  <c r="K5942"/>
  <c r="J5943"/>
  <c r="K5943"/>
  <c r="J5944"/>
  <c r="K5944"/>
  <c r="J5945"/>
  <c r="K5945"/>
  <c r="J5946"/>
  <c r="K5946"/>
  <c r="J5947"/>
  <c r="K5947"/>
  <c r="J5948"/>
  <c r="K5948"/>
  <c r="J5949"/>
  <c r="K5949"/>
  <c r="J5950"/>
  <c r="K5950"/>
  <c r="J5951"/>
  <c r="K5951"/>
  <c r="J5952"/>
  <c r="K5952"/>
  <c r="J5953"/>
  <c r="K5953"/>
  <c r="J5954"/>
  <c r="K5954"/>
  <c r="J5955"/>
  <c r="K5955"/>
  <c r="J5956"/>
  <c r="K5956"/>
  <c r="J5957"/>
  <c r="K5957"/>
  <c r="J5958"/>
  <c r="K5958"/>
  <c r="J5959"/>
  <c r="K5959"/>
  <c r="J5960"/>
  <c r="K5960"/>
  <c r="J5961"/>
  <c r="K5961"/>
  <c r="J5962"/>
  <c r="K5962"/>
  <c r="J5963"/>
  <c r="K5963"/>
  <c r="J5964"/>
  <c r="K5964"/>
  <c r="J5965"/>
  <c r="K5965"/>
  <c r="J5966"/>
  <c r="K5966"/>
  <c r="J5967"/>
  <c r="K5967"/>
  <c r="J5968"/>
  <c r="K5968"/>
  <c r="J5969"/>
  <c r="K5969"/>
  <c r="J5970"/>
  <c r="K5970"/>
  <c r="J5971"/>
  <c r="K5971"/>
  <c r="J5972"/>
  <c r="K5972"/>
  <c r="J5973"/>
  <c r="K5973"/>
  <c r="J5974"/>
  <c r="K5974"/>
  <c r="J5975"/>
  <c r="K5975"/>
  <c r="J5976"/>
  <c r="K5976"/>
  <c r="J5977"/>
  <c r="K5977"/>
  <c r="J5978"/>
  <c r="K5978"/>
  <c r="J5979"/>
  <c r="K5979"/>
  <c r="J5980"/>
  <c r="K5980"/>
  <c r="J5981"/>
  <c r="K5981"/>
  <c r="J5982"/>
  <c r="K5982"/>
  <c r="J5983"/>
  <c r="K5983"/>
  <c r="J5984"/>
  <c r="K5984"/>
  <c r="J5985"/>
  <c r="K5985"/>
  <c r="J5986"/>
  <c r="K5986"/>
  <c r="J5987"/>
  <c r="K5987"/>
  <c r="J5988"/>
  <c r="K5988"/>
  <c r="J5989"/>
  <c r="K5989"/>
  <c r="J5990"/>
  <c r="K5990"/>
  <c r="J5991"/>
  <c r="K5991"/>
  <c r="J5992"/>
  <c r="K5992"/>
  <c r="J5993"/>
  <c r="K5993"/>
  <c r="J5994"/>
  <c r="K5994"/>
  <c r="J5995"/>
  <c r="K5995"/>
  <c r="J5996"/>
  <c r="K5996"/>
  <c r="J5997"/>
  <c r="K5997"/>
  <c r="J5998"/>
  <c r="K5998"/>
  <c r="J5999"/>
  <c r="K5999"/>
  <c r="J6000"/>
  <c r="K6000"/>
  <c r="J6001"/>
  <c r="K6001"/>
  <c r="J6002"/>
  <c r="K6002"/>
  <c r="J6003"/>
  <c r="K6003"/>
  <c r="J6004"/>
  <c r="K6004"/>
  <c r="J6005"/>
  <c r="K6005"/>
  <c r="J6006"/>
  <c r="K6006"/>
  <c r="J6007"/>
  <c r="K6007"/>
  <c r="J6008"/>
  <c r="K6008"/>
  <c r="J6009"/>
  <c r="K6009"/>
  <c r="J6010"/>
  <c r="K6010"/>
  <c r="J6011"/>
  <c r="K6011"/>
  <c r="J6012"/>
  <c r="K6012"/>
  <c r="J6013"/>
  <c r="K6013"/>
  <c r="J6014"/>
  <c r="K6014"/>
  <c r="J6015"/>
  <c r="K6015"/>
  <c r="J6016"/>
  <c r="K6016"/>
  <c r="J6017"/>
  <c r="K6017"/>
  <c r="J6018"/>
  <c r="K6018"/>
  <c r="J6019"/>
  <c r="K6019"/>
  <c r="J6020"/>
  <c r="K6020"/>
  <c r="J6021"/>
  <c r="K6021"/>
  <c r="J6022"/>
  <c r="K6022"/>
  <c r="J6023"/>
  <c r="K6023"/>
  <c r="J6024"/>
  <c r="K6024"/>
  <c r="J6025"/>
  <c r="K6025"/>
  <c r="J6026"/>
  <c r="K6026"/>
  <c r="J6027"/>
  <c r="K6027"/>
  <c r="J6028"/>
  <c r="K6028"/>
  <c r="J6029"/>
  <c r="K6029"/>
  <c r="J6030"/>
  <c r="K6030"/>
  <c r="J6031"/>
  <c r="K6031"/>
  <c r="J6032"/>
  <c r="K6032"/>
  <c r="J6033"/>
  <c r="K6033"/>
  <c r="J6034"/>
  <c r="K6034"/>
  <c r="J6035"/>
  <c r="K6035"/>
  <c r="J6036"/>
  <c r="K6036"/>
  <c r="J6037"/>
  <c r="K6037"/>
  <c r="J6038"/>
  <c r="K6038"/>
  <c r="J6039"/>
  <c r="K6039"/>
  <c r="J6040"/>
  <c r="K6040"/>
  <c r="J6041"/>
  <c r="K6041"/>
  <c r="J6042"/>
  <c r="K6042"/>
  <c r="J6043"/>
  <c r="K6043"/>
  <c r="J6044"/>
  <c r="K6044"/>
  <c r="J6045"/>
  <c r="K6045"/>
  <c r="J6046"/>
  <c r="K6046"/>
  <c r="J6047"/>
  <c r="K6047"/>
  <c r="J6048"/>
  <c r="K6048"/>
  <c r="J6049"/>
  <c r="K6049"/>
  <c r="J6050"/>
  <c r="K6050"/>
  <c r="J6051"/>
  <c r="K6051"/>
  <c r="J6052"/>
  <c r="K6052"/>
  <c r="J6053"/>
  <c r="K6053"/>
  <c r="J6054"/>
  <c r="K6054"/>
  <c r="J6055"/>
  <c r="K6055"/>
  <c r="J6056"/>
  <c r="K6056"/>
  <c r="J6057"/>
  <c r="K6057"/>
  <c r="J6058"/>
  <c r="K6058"/>
  <c r="J6059"/>
  <c r="K6059"/>
  <c r="J6060"/>
  <c r="K6060"/>
  <c r="J6061"/>
  <c r="K6061"/>
  <c r="J6062"/>
  <c r="K6062"/>
  <c r="J6063"/>
  <c r="K6063"/>
  <c r="J6064"/>
  <c r="K6064"/>
  <c r="J6065"/>
  <c r="K6065"/>
  <c r="J6066"/>
  <c r="K6066"/>
  <c r="J6067"/>
  <c r="K6067"/>
  <c r="J6068"/>
  <c r="K6068"/>
  <c r="J6069"/>
  <c r="K6069"/>
  <c r="J6070"/>
  <c r="K6070"/>
  <c r="J6071"/>
  <c r="K6071"/>
  <c r="J6072"/>
  <c r="K6072"/>
  <c r="J6073"/>
  <c r="K6073"/>
  <c r="J6074"/>
  <c r="K6074"/>
  <c r="J6075"/>
  <c r="K6075"/>
  <c r="J6076"/>
  <c r="K6076"/>
  <c r="J6077"/>
  <c r="K6077"/>
  <c r="J6078"/>
  <c r="K6078"/>
  <c r="J6079"/>
  <c r="K6079"/>
  <c r="J6080"/>
  <c r="K6080"/>
  <c r="J6081"/>
  <c r="K6081"/>
  <c r="J6082"/>
  <c r="K6082"/>
  <c r="J6083"/>
  <c r="K6083"/>
  <c r="J6084"/>
  <c r="K6084"/>
  <c r="J6085"/>
  <c r="K6085"/>
  <c r="J6086"/>
  <c r="K6086"/>
  <c r="J6087"/>
  <c r="K6087"/>
  <c r="J6088"/>
  <c r="K6088"/>
  <c r="J6089"/>
  <c r="K6089"/>
  <c r="J6090"/>
  <c r="K6090"/>
  <c r="J6091"/>
  <c r="K6091"/>
  <c r="J6092"/>
  <c r="K6092"/>
  <c r="J6093"/>
  <c r="K6093"/>
  <c r="J6094"/>
  <c r="K6094"/>
  <c r="J6095"/>
  <c r="K6095"/>
  <c r="J6096"/>
  <c r="K6096"/>
  <c r="J6097"/>
  <c r="K6097"/>
  <c r="J6098"/>
  <c r="K6098"/>
  <c r="J6099"/>
  <c r="K6099"/>
  <c r="J6100"/>
  <c r="K6100"/>
  <c r="J6101"/>
  <c r="K6101"/>
  <c r="J6102"/>
  <c r="K6102"/>
  <c r="J6103"/>
  <c r="K6103"/>
  <c r="J6104"/>
  <c r="K6104"/>
  <c r="J6105"/>
  <c r="K6105"/>
  <c r="J6106"/>
  <c r="K6106"/>
  <c r="J6107"/>
  <c r="K6107"/>
  <c r="J6108"/>
  <c r="K6108"/>
  <c r="J6109"/>
  <c r="K6109"/>
  <c r="J6110"/>
  <c r="K6110"/>
  <c r="J6111"/>
  <c r="K6111"/>
  <c r="J6112"/>
  <c r="K6112"/>
  <c r="J6113"/>
  <c r="K6113"/>
  <c r="J6114"/>
  <c r="K6114"/>
  <c r="J6115"/>
  <c r="K6115"/>
  <c r="J6116"/>
  <c r="K6116"/>
  <c r="J6117"/>
  <c r="K6117"/>
  <c r="J6118"/>
  <c r="K6118"/>
  <c r="J6119"/>
  <c r="K6119"/>
  <c r="J6120"/>
  <c r="K6120"/>
  <c r="J6121"/>
  <c r="K6121"/>
  <c r="J6122"/>
  <c r="K6122"/>
  <c r="J6123"/>
  <c r="K6123"/>
  <c r="J6124"/>
  <c r="K6124"/>
  <c r="J6125"/>
  <c r="K6125"/>
  <c r="J6126"/>
  <c r="K6126"/>
  <c r="J6127"/>
  <c r="K6127"/>
  <c r="J6128"/>
  <c r="K6128"/>
  <c r="J6129"/>
  <c r="K6129"/>
  <c r="J6130"/>
  <c r="K6130"/>
  <c r="J6131"/>
  <c r="K6131"/>
  <c r="J6132"/>
  <c r="K6132"/>
  <c r="J6133"/>
  <c r="K6133"/>
  <c r="J6134"/>
  <c r="K6134"/>
  <c r="J6135"/>
  <c r="K6135"/>
  <c r="J6136"/>
  <c r="K6136"/>
  <c r="J6137"/>
  <c r="K6137"/>
  <c r="J6138"/>
  <c r="K6138"/>
  <c r="J6139"/>
  <c r="K6139"/>
  <c r="J6140"/>
  <c r="K6140"/>
  <c r="J6141"/>
  <c r="K6141"/>
  <c r="J6142"/>
  <c r="K6142"/>
  <c r="J6143"/>
  <c r="K6143"/>
  <c r="J6144"/>
  <c r="K6144"/>
  <c r="J6145"/>
  <c r="K6145"/>
  <c r="J6146"/>
  <c r="K6146"/>
  <c r="J6147"/>
  <c r="K6147"/>
  <c r="J6148"/>
  <c r="K6148"/>
  <c r="J6149"/>
  <c r="K6149"/>
  <c r="J6150"/>
  <c r="K6150"/>
  <c r="J6151"/>
  <c r="K6151"/>
  <c r="J6152"/>
  <c r="K6152"/>
  <c r="J6153"/>
  <c r="K6153"/>
  <c r="J6154"/>
  <c r="K6154"/>
  <c r="J6155"/>
  <c r="K6155"/>
  <c r="J6156"/>
  <c r="K6156"/>
  <c r="J6157"/>
  <c r="K6157"/>
  <c r="J6158"/>
  <c r="K6158"/>
  <c r="J6159"/>
  <c r="K6159"/>
  <c r="J6160"/>
  <c r="K6160"/>
  <c r="J6161"/>
  <c r="K6161"/>
  <c r="J6162"/>
  <c r="K6162"/>
  <c r="J6163"/>
  <c r="K6163"/>
  <c r="J6164"/>
  <c r="K6164"/>
  <c r="J6165"/>
  <c r="K6165"/>
  <c r="J6166"/>
  <c r="K6166"/>
  <c r="J6167"/>
  <c r="K6167"/>
  <c r="J6168"/>
  <c r="K6168"/>
  <c r="J6169"/>
  <c r="K6169"/>
  <c r="J6170"/>
  <c r="K6170"/>
  <c r="J6171"/>
  <c r="K6171"/>
  <c r="J6172"/>
  <c r="K6172"/>
  <c r="J6173"/>
  <c r="K6173"/>
  <c r="J6174"/>
  <c r="K6174"/>
  <c r="J6175"/>
  <c r="K6175"/>
  <c r="J6176"/>
  <c r="K6176"/>
  <c r="J6177"/>
  <c r="K6177"/>
  <c r="J6178"/>
  <c r="K6178"/>
  <c r="J6179"/>
  <c r="K6179"/>
  <c r="J6180"/>
  <c r="K6180"/>
  <c r="J6181"/>
  <c r="K6181"/>
  <c r="J6182"/>
  <c r="K6182"/>
  <c r="J6183"/>
  <c r="K6183"/>
  <c r="J6184"/>
  <c r="K6184"/>
  <c r="J6185"/>
  <c r="K6185"/>
  <c r="J6186"/>
  <c r="K6186"/>
  <c r="J6187"/>
  <c r="K6187"/>
  <c r="J6188"/>
  <c r="K6188"/>
  <c r="J6189"/>
  <c r="K6189"/>
  <c r="J6190"/>
  <c r="K6190"/>
  <c r="J6191"/>
  <c r="K6191"/>
  <c r="J6192"/>
  <c r="K6192"/>
  <c r="J6193"/>
  <c r="K6193"/>
  <c r="J6194"/>
  <c r="K6194"/>
  <c r="J6195"/>
  <c r="K6195"/>
  <c r="J6196"/>
  <c r="K6196"/>
  <c r="J6197"/>
  <c r="K6197"/>
  <c r="J6198"/>
  <c r="K6198"/>
  <c r="J6199"/>
  <c r="K6199"/>
  <c r="J6200"/>
  <c r="K6200"/>
  <c r="J6201"/>
  <c r="K6201"/>
  <c r="J6202"/>
  <c r="K6202"/>
  <c r="J6203"/>
  <c r="K6203"/>
  <c r="J6204"/>
  <c r="K6204"/>
  <c r="J6205"/>
  <c r="K6205"/>
  <c r="J6206"/>
  <c r="K6206"/>
  <c r="J6207"/>
  <c r="K6207"/>
  <c r="J6208"/>
  <c r="K6208"/>
  <c r="J6209"/>
  <c r="K6209"/>
  <c r="J6210"/>
  <c r="K6210"/>
  <c r="J6211"/>
  <c r="K6211"/>
  <c r="J6212"/>
  <c r="K6212"/>
  <c r="J6213"/>
  <c r="K6213"/>
  <c r="J6214"/>
  <c r="K6214"/>
  <c r="J6215"/>
  <c r="K6215"/>
  <c r="J6216"/>
  <c r="K6216"/>
  <c r="J6217"/>
  <c r="K6217"/>
  <c r="J6218"/>
  <c r="K6218"/>
  <c r="J6219"/>
  <c r="K6219"/>
  <c r="J6220"/>
  <c r="K6220"/>
  <c r="J6221"/>
  <c r="K6221"/>
  <c r="J6222"/>
  <c r="K6222"/>
  <c r="J6223"/>
  <c r="K6223"/>
  <c r="J6224"/>
  <c r="K6224"/>
  <c r="J6225"/>
  <c r="K6225"/>
  <c r="J6226"/>
  <c r="K6226"/>
  <c r="J6227"/>
  <c r="K6227"/>
  <c r="J6228"/>
  <c r="K6228"/>
  <c r="J6229"/>
  <c r="K6229"/>
  <c r="J6230"/>
  <c r="K6230"/>
  <c r="J6231"/>
  <c r="K6231"/>
  <c r="J6232"/>
  <c r="K6232"/>
  <c r="J6233"/>
  <c r="K6233"/>
  <c r="J6234"/>
  <c r="K6234"/>
  <c r="J6235"/>
  <c r="K6235"/>
  <c r="J6236"/>
  <c r="K6236"/>
  <c r="J6237"/>
  <c r="K6237"/>
  <c r="J6238"/>
  <c r="K6238"/>
  <c r="J6239"/>
  <c r="K6239"/>
  <c r="J6240"/>
  <c r="K6240"/>
  <c r="J6241"/>
  <c r="K6241"/>
  <c r="J6242"/>
  <c r="K6242"/>
  <c r="J6243"/>
  <c r="K6243"/>
  <c r="J6244"/>
  <c r="K6244"/>
  <c r="J6245"/>
  <c r="K6245"/>
  <c r="J6246"/>
  <c r="K6246"/>
  <c r="J6247"/>
  <c r="K6247"/>
  <c r="J6248"/>
  <c r="K6248"/>
  <c r="J6249"/>
  <c r="K6249"/>
  <c r="J6250"/>
  <c r="K6250"/>
  <c r="J6251"/>
  <c r="K6251"/>
  <c r="J6252"/>
  <c r="K6252"/>
  <c r="J6253"/>
  <c r="K6253"/>
  <c r="J6254"/>
  <c r="K6254"/>
  <c r="J6255"/>
  <c r="K6255"/>
  <c r="J6256"/>
  <c r="K6256"/>
  <c r="J6257"/>
  <c r="K6257"/>
  <c r="J6258"/>
  <c r="K6258"/>
  <c r="J6259"/>
  <c r="K6259"/>
  <c r="J6260"/>
  <c r="K6260"/>
  <c r="J6261"/>
  <c r="K6261"/>
  <c r="J6262"/>
  <c r="K6262"/>
  <c r="J6263"/>
  <c r="K6263"/>
  <c r="J6264"/>
  <c r="K6264"/>
  <c r="J6265"/>
  <c r="K6265"/>
  <c r="J6266"/>
  <c r="K6266"/>
  <c r="J6267"/>
  <c r="K6267"/>
  <c r="J6268"/>
  <c r="K6268"/>
  <c r="J6269"/>
  <c r="K6269"/>
  <c r="J6270"/>
  <c r="K6270"/>
  <c r="J6271"/>
  <c r="K6271"/>
  <c r="J6272"/>
  <c r="K6272"/>
  <c r="J6273"/>
  <c r="K6273"/>
  <c r="J6274"/>
  <c r="K6274"/>
  <c r="J6275"/>
  <c r="K6275"/>
  <c r="J6276"/>
  <c r="K6276"/>
  <c r="J6277"/>
  <c r="K6277"/>
  <c r="J6278"/>
  <c r="K6278"/>
  <c r="J6279"/>
  <c r="K6279"/>
  <c r="J6280"/>
  <c r="K6280"/>
  <c r="J6281"/>
  <c r="K6281"/>
  <c r="J6282"/>
  <c r="K6282"/>
  <c r="J6283"/>
  <c r="K6283"/>
  <c r="J6284"/>
  <c r="K6284"/>
  <c r="J6285"/>
  <c r="K6285"/>
  <c r="J6286"/>
  <c r="K6286"/>
  <c r="J6287"/>
  <c r="K6287"/>
  <c r="J6288"/>
  <c r="K6288"/>
  <c r="J6289"/>
  <c r="K6289"/>
  <c r="J6290"/>
  <c r="K6290"/>
  <c r="J6291"/>
  <c r="K6291"/>
  <c r="J6292"/>
  <c r="K6292"/>
  <c r="J6293"/>
  <c r="K6293"/>
  <c r="J6294"/>
  <c r="K6294"/>
  <c r="J6295"/>
  <c r="K6295"/>
  <c r="J6296"/>
  <c r="K6296"/>
  <c r="J6297"/>
  <c r="K6297"/>
  <c r="J6298"/>
  <c r="K6298"/>
  <c r="J6299"/>
  <c r="K6299"/>
  <c r="J6300"/>
  <c r="K6300"/>
  <c r="J6301"/>
  <c r="K6301"/>
  <c r="J6302"/>
  <c r="K6302"/>
  <c r="J6303"/>
  <c r="K6303"/>
  <c r="J6304"/>
  <c r="K6304"/>
  <c r="J6305"/>
  <c r="K6305"/>
  <c r="J6306"/>
  <c r="K6306"/>
  <c r="J6307"/>
  <c r="K6307"/>
  <c r="J6308"/>
  <c r="K6308"/>
  <c r="J6309"/>
  <c r="K6309"/>
  <c r="J6310"/>
  <c r="K6310"/>
  <c r="J6311"/>
  <c r="K6311"/>
  <c r="J6312"/>
  <c r="K6312"/>
  <c r="J6313"/>
  <c r="K6313"/>
  <c r="J6314"/>
  <c r="K6314"/>
  <c r="J6315"/>
  <c r="K6315"/>
  <c r="J6316"/>
  <c r="K6316"/>
  <c r="J6317"/>
  <c r="K6317"/>
  <c r="J6318"/>
  <c r="K6318"/>
  <c r="J6319"/>
  <c r="K6319"/>
  <c r="J6320"/>
  <c r="K6320"/>
  <c r="J6321"/>
  <c r="K6321"/>
  <c r="J6322"/>
  <c r="K6322"/>
  <c r="J6323"/>
  <c r="K6323"/>
  <c r="J6324"/>
  <c r="K6324"/>
  <c r="J6325"/>
  <c r="K6325"/>
  <c r="J6326"/>
  <c r="K6326"/>
  <c r="J6327"/>
  <c r="K6327"/>
  <c r="J6328"/>
  <c r="K6328"/>
  <c r="J6329"/>
  <c r="K6329"/>
  <c r="J6330"/>
  <c r="K6330"/>
  <c r="J6331"/>
  <c r="K6331"/>
  <c r="J6332"/>
  <c r="K6332"/>
  <c r="J6333"/>
  <c r="K6333"/>
  <c r="J6334"/>
  <c r="K6334"/>
  <c r="J6335"/>
  <c r="K6335"/>
  <c r="J6336"/>
  <c r="K6336"/>
  <c r="J6337"/>
  <c r="K6337"/>
  <c r="J6338"/>
  <c r="K6338"/>
  <c r="J6339"/>
  <c r="K6339"/>
  <c r="J6340"/>
  <c r="K6340"/>
  <c r="J6341"/>
  <c r="K6341"/>
  <c r="J6342"/>
  <c r="K6342"/>
  <c r="J6343"/>
  <c r="K6343"/>
  <c r="J6344"/>
  <c r="K6344"/>
  <c r="J6345"/>
  <c r="K6345"/>
  <c r="J6346"/>
  <c r="K6346"/>
  <c r="J6347"/>
  <c r="K6347"/>
  <c r="J6348"/>
  <c r="K6348"/>
  <c r="J6349"/>
  <c r="K6349"/>
  <c r="J6350"/>
  <c r="K6350"/>
  <c r="J6351"/>
  <c r="K6351"/>
  <c r="J6352"/>
  <c r="K6352"/>
  <c r="J6353"/>
  <c r="K6353"/>
  <c r="J6354"/>
  <c r="K6354"/>
  <c r="J6355"/>
  <c r="K6355"/>
  <c r="J6356"/>
  <c r="K6356"/>
  <c r="J6357"/>
  <c r="K6357"/>
  <c r="J6358"/>
  <c r="K6358"/>
  <c r="J6359"/>
  <c r="K6359"/>
  <c r="J6360"/>
  <c r="K6360"/>
  <c r="J6361"/>
  <c r="K6361"/>
  <c r="J6362"/>
  <c r="K6362"/>
  <c r="J6363"/>
  <c r="K6363"/>
  <c r="J6364"/>
  <c r="K6364"/>
  <c r="J6365"/>
  <c r="K6365"/>
  <c r="J6366"/>
  <c r="K6366"/>
  <c r="J6367"/>
  <c r="K6367"/>
  <c r="J6368"/>
  <c r="K6368"/>
  <c r="J6369"/>
  <c r="K6369"/>
  <c r="J6370"/>
  <c r="K6370"/>
  <c r="J6371"/>
  <c r="K6371"/>
  <c r="J6372"/>
  <c r="K6372"/>
  <c r="J6373"/>
  <c r="K6373"/>
  <c r="J6374"/>
  <c r="K6374"/>
  <c r="J6375"/>
  <c r="K6375"/>
  <c r="J6376"/>
  <c r="K6376"/>
  <c r="J6377"/>
  <c r="K6377"/>
  <c r="J6378"/>
  <c r="K6378"/>
  <c r="J6379"/>
  <c r="K6379"/>
  <c r="J6380"/>
  <c r="K6380"/>
  <c r="J6381"/>
  <c r="K6381"/>
  <c r="J6382"/>
  <c r="K6382"/>
  <c r="J6383"/>
  <c r="K6383"/>
  <c r="J6384"/>
  <c r="K6384"/>
  <c r="J6385"/>
  <c r="K6385"/>
  <c r="J6386"/>
  <c r="K6386"/>
  <c r="J6387"/>
  <c r="K6387"/>
  <c r="J6388"/>
  <c r="K6388"/>
  <c r="J6389"/>
  <c r="K6389"/>
  <c r="J6390"/>
  <c r="K6390"/>
  <c r="J6391"/>
  <c r="K6391"/>
  <c r="J6392"/>
  <c r="K6392"/>
  <c r="J6393"/>
  <c r="K6393"/>
  <c r="J6394"/>
  <c r="K6394"/>
  <c r="J6395"/>
  <c r="K6395"/>
  <c r="J6396"/>
  <c r="K6396"/>
  <c r="J6397"/>
  <c r="K6397"/>
  <c r="J6398"/>
  <c r="K6398"/>
  <c r="J6399"/>
  <c r="K6399"/>
  <c r="J6400"/>
  <c r="K6400"/>
  <c r="J6401"/>
  <c r="K6401"/>
  <c r="J6402"/>
  <c r="K6402"/>
  <c r="J6403"/>
  <c r="K6403"/>
  <c r="J6404"/>
  <c r="K6404"/>
  <c r="J6405"/>
  <c r="K6405"/>
  <c r="J6406"/>
  <c r="K6406"/>
  <c r="J6407"/>
  <c r="K6407"/>
  <c r="J6408"/>
  <c r="K6408"/>
  <c r="J6409"/>
  <c r="K6409"/>
  <c r="J6410"/>
  <c r="K6410"/>
  <c r="J6411"/>
  <c r="K6411"/>
  <c r="J6412"/>
  <c r="K6412"/>
  <c r="J6413"/>
  <c r="K6413"/>
  <c r="J6414"/>
  <c r="K6414"/>
  <c r="J6415"/>
  <c r="K6415"/>
  <c r="J6416"/>
  <c r="K6416"/>
  <c r="J6417"/>
  <c r="K6417"/>
  <c r="J6418"/>
  <c r="K6418"/>
  <c r="J6419"/>
  <c r="K6419"/>
  <c r="J6420"/>
  <c r="K6420"/>
  <c r="J6421"/>
  <c r="K6421"/>
  <c r="J6422"/>
  <c r="K6422"/>
  <c r="J6423"/>
  <c r="K6423"/>
  <c r="J6424"/>
  <c r="K6424"/>
  <c r="J6425"/>
  <c r="K6425"/>
  <c r="J6426"/>
  <c r="K6426"/>
  <c r="J6427"/>
  <c r="K6427"/>
  <c r="J6428"/>
  <c r="K6428"/>
  <c r="J6429"/>
  <c r="K6429"/>
  <c r="J6430"/>
  <c r="K6430"/>
  <c r="J6431"/>
  <c r="K6431"/>
  <c r="J6432"/>
  <c r="K6432"/>
  <c r="J6433"/>
  <c r="K6433"/>
  <c r="J6434"/>
  <c r="K6434"/>
  <c r="J6435"/>
  <c r="K6435"/>
  <c r="J6436"/>
  <c r="K6436"/>
  <c r="J6437"/>
  <c r="K6437"/>
  <c r="J6438"/>
  <c r="K6438"/>
  <c r="J6439"/>
  <c r="K6439"/>
  <c r="J6440"/>
  <c r="K6440"/>
  <c r="J6441"/>
  <c r="K6441"/>
  <c r="J6442"/>
  <c r="K6442"/>
  <c r="J6443"/>
  <c r="K6443"/>
  <c r="J6444"/>
  <c r="K6444"/>
  <c r="J6445"/>
  <c r="K6445"/>
  <c r="J6446"/>
  <c r="K6446"/>
  <c r="J6447"/>
  <c r="K6447"/>
  <c r="J6448"/>
  <c r="K6448"/>
  <c r="J6449"/>
  <c r="K6449"/>
  <c r="J6450"/>
  <c r="K6450"/>
  <c r="J6451"/>
  <c r="K6451"/>
  <c r="J6452"/>
  <c r="K6452"/>
  <c r="J6453"/>
  <c r="K6453"/>
  <c r="J6454"/>
  <c r="K6454"/>
  <c r="J6455"/>
  <c r="K6455"/>
  <c r="J6456"/>
  <c r="K6456"/>
  <c r="J6457"/>
  <c r="K6457"/>
  <c r="J6458"/>
  <c r="K6458"/>
  <c r="J6459"/>
  <c r="K6459"/>
  <c r="J6460"/>
  <c r="K6460"/>
  <c r="J6461"/>
  <c r="K6461"/>
  <c r="J6462"/>
  <c r="K6462"/>
  <c r="J6463"/>
  <c r="K6463"/>
  <c r="J6464"/>
  <c r="K6464"/>
  <c r="J6465"/>
  <c r="K6465"/>
  <c r="J6466"/>
  <c r="K6466"/>
  <c r="J6467"/>
  <c r="K6467"/>
  <c r="J6468"/>
  <c r="K6468"/>
  <c r="J6469"/>
  <c r="K6469"/>
  <c r="J6470"/>
  <c r="K6470"/>
  <c r="J6471"/>
  <c r="K6471"/>
  <c r="J6472"/>
  <c r="K6472"/>
  <c r="J6473"/>
  <c r="K6473"/>
  <c r="J6474"/>
  <c r="K6474"/>
  <c r="J6475"/>
  <c r="K6475"/>
  <c r="J6476"/>
  <c r="K6476"/>
  <c r="J6477"/>
  <c r="K6477"/>
  <c r="J6478"/>
  <c r="K6478"/>
  <c r="J6479"/>
  <c r="K6479"/>
  <c r="J6480"/>
  <c r="K6480"/>
  <c r="J6481"/>
  <c r="K6481"/>
  <c r="J6482"/>
  <c r="K6482"/>
  <c r="J6483"/>
  <c r="K6483"/>
  <c r="J6484"/>
  <c r="K6484"/>
  <c r="J6485"/>
  <c r="K6485"/>
  <c r="J6486"/>
  <c r="K6486"/>
  <c r="J6487"/>
  <c r="K6487"/>
  <c r="J6488"/>
  <c r="K6488"/>
  <c r="J6489"/>
  <c r="K6489"/>
  <c r="J6490"/>
  <c r="K6490"/>
  <c r="J6491"/>
  <c r="K6491"/>
  <c r="J6492"/>
  <c r="K6492"/>
  <c r="J6493"/>
  <c r="K6493"/>
  <c r="J6494"/>
  <c r="K6494"/>
  <c r="J6495"/>
  <c r="K6495"/>
  <c r="J6496"/>
  <c r="K6496"/>
  <c r="J6497"/>
  <c r="K6497"/>
  <c r="J6498"/>
  <c r="K6498"/>
  <c r="J6499"/>
  <c r="K6499"/>
  <c r="J6500"/>
  <c r="K6500"/>
  <c r="J6501"/>
  <c r="K6501"/>
  <c r="J6502"/>
  <c r="K6502"/>
  <c r="J6503"/>
  <c r="K6503"/>
  <c r="J6504"/>
  <c r="K6504"/>
  <c r="J6505"/>
  <c r="K6505"/>
  <c r="J6506"/>
  <c r="K6506"/>
  <c r="J6507"/>
  <c r="K6507"/>
  <c r="J6508"/>
  <c r="K6508"/>
  <c r="J6509"/>
  <c r="K6509"/>
  <c r="J6510"/>
  <c r="K6510"/>
  <c r="J6511"/>
  <c r="K6511"/>
  <c r="J6512"/>
  <c r="K6512"/>
  <c r="J6513"/>
  <c r="K6513"/>
  <c r="J6514"/>
  <c r="K6514"/>
  <c r="J6515"/>
  <c r="K6515"/>
  <c r="J6516"/>
  <c r="K6516"/>
  <c r="J6517"/>
  <c r="K6517"/>
  <c r="J6518"/>
  <c r="K6518"/>
  <c r="J6519"/>
  <c r="K6519"/>
  <c r="J6520"/>
  <c r="K6520"/>
  <c r="J6521"/>
  <c r="K6521"/>
  <c r="J6522"/>
  <c r="K6522"/>
  <c r="J6523"/>
  <c r="K6523"/>
  <c r="J6524"/>
  <c r="K6524"/>
  <c r="J6525"/>
  <c r="K6525"/>
  <c r="J6526"/>
  <c r="K6526"/>
  <c r="J6527"/>
  <c r="K6527"/>
  <c r="J6528"/>
  <c r="K6528"/>
  <c r="J6529"/>
  <c r="K6529"/>
  <c r="J6530"/>
  <c r="K6530"/>
  <c r="J6531"/>
  <c r="K6531"/>
  <c r="J6532"/>
  <c r="K6532"/>
  <c r="J6533"/>
  <c r="K6533"/>
  <c r="J6534"/>
  <c r="K6534"/>
  <c r="J6535"/>
  <c r="K6535"/>
  <c r="J6536"/>
  <c r="K6536"/>
  <c r="J6537"/>
  <c r="K6537"/>
  <c r="J6538"/>
  <c r="K6538"/>
  <c r="J6539"/>
  <c r="K6539"/>
  <c r="J6540"/>
  <c r="K6540"/>
  <c r="J6541"/>
  <c r="K6541"/>
  <c r="J6542"/>
  <c r="K6542"/>
  <c r="J6543"/>
  <c r="K6543"/>
  <c r="J6544"/>
  <c r="K6544"/>
  <c r="J6545"/>
  <c r="K6545"/>
  <c r="J6546"/>
  <c r="K6546"/>
  <c r="J6547"/>
  <c r="K6547"/>
  <c r="J6548"/>
  <c r="K6548"/>
  <c r="J6549"/>
  <c r="K6549"/>
  <c r="J6550"/>
  <c r="K6550"/>
  <c r="J6551"/>
  <c r="K6551"/>
  <c r="J6552"/>
  <c r="K6552"/>
  <c r="J6553"/>
  <c r="K6553"/>
  <c r="J6554"/>
  <c r="K6554"/>
  <c r="J6555"/>
  <c r="K6555"/>
  <c r="J6556"/>
  <c r="K6556"/>
  <c r="J6557"/>
  <c r="K6557"/>
  <c r="J6558"/>
  <c r="K6558"/>
  <c r="J6559"/>
  <c r="K6559"/>
  <c r="J6560"/>
  <c r="K6560"/>
  <c r="J6561"/>
  <c r="K6561"/>
  <c r="J6562"/>
  <c r="K6562"/>
  <c r="J6563"/>
  <c r="K6563"/>
  <c r="J6564"/>
  <c r="K6564"/>
  <c r="J6565"/>
  <c r="K6565"/>
  <c r="J6566"/>
  <c r="K6566"/>
  <c r="J6567"/>
  <c r="K6567"/>
  <c r="J6568"/>
  <c r="K6568"/>
  <c r="J6569"/>
  <c r="K6569"/>
  <c r="J6570"/>
  <c r="K6570"/>
  <c r="J6571"/>
  <c r="K6571"/>
  <c r="J6572"/>
  <c r="K6572"/>
  <c r="J6573"/>
  <c r="K6573"/>
  <c r="J6574"/>
  <c r="K6574"/>
  <c r="J6575"/>
  <c r="K6575"/>
  <c r="J6576"/>
  <c r="K6576"/>
  <c r="J6577"/>
  <c r="K6577"/>
  <c r="J6578"/>
  <c r="K6578"/>
  <c r="J6579"/>
  <c r="K6579"/>
  <c r="J6580"/>
  <c r="K6580"/>
  <c r="J6581"/>
  <c r="K6581"/>
  <c r="J6582"/>
  <c r="K6582"/>
  <c r="J6583"/>
  <c r="K6583"/>
  <c r="J6584"/>
  <c r="K6584"/>
  <c r="J6585"/>
  <c r="K6585"/>
  <c r="J6586"/>
  <c r="K6586"/>
  <c r="J6587"/>
  <c r="K6587"/>
  <c r="J6588"/>
  <c r="K6588"/>
  <c r="J6589"/>
  <c r="K6589"/>
  <c r="J6590"/>
  <c r="K6590"/>
  <c r="J6591"/>
  <c r="K6591"/>
  <c r="J6592"/>
  <c r="K6592"/>
  <c r="J6593"/>
  <c r="K6593"/>
  <c r="J6594"/>
  <c r="K6594"/>
  <c r="J6595"/>
  <c r="K6595"/>
  <c r="J6596"/>
  <c r="K6596"/>
  <c r="J6597"/>
  <c r="K6597"/>
  <c r="J6598"/>
  <c r="K6598"/>
  <c r="J6599"/>
  <c r="K6599"/>
  <c r="J6600"/>
  <c r="K6600"/>
  <c r="J6601"/>
  <c r="K6601"/>
  <c r="J6602"/>
  <c r="K6602"/>
  <c r="J6603"/>
  <c r="K6603"/>
  <c r="J6604"/>
  <c r="K6604"/>
  <c r="J6605"/>
  <c r="K6605"/>
  <c r="J6606"/>
  <c r="K6606"/>
  <c r="J6607"/>
  <c r="K6607"/>
  <c r="J6608"/>
  <c r="K6608"/>
  <c r="J6609"/>
  <c r="K6609"/>
  <c r="J6610"/>
  <c r="K6610"/>
  <c r="J6611"/>
  <c r="K6611"/>
  <c r="J6612"/>
  <c r="K6612"/>
  <c r="J6613"/>
  <c r="K6613"/>
  <c r="J6614"/>
  <c r="K6614"/>
  <c r="J6615"/>
  <c r="K6615"/>
  <c r="J6616"/>
  <c r="K6616"/>
  <c r="J6617"/>
  <c r="K6617"/>
  <c r="J6618"/>
  <c r="K6618"/>
  <c r="J6619"/>
  <c r="K6619"/>
  <c r="J6620"/>
  <c r="K6620"/>
  <c r="J6621"/>
  <c r="K6621"/>
  <c r="J6622"/>
  <c r="K6622"/>
  <c r="J6623"/>
  <c r="K6623"/>
  <c r="J6624"/>
  <c r="K6624"/>
  <c r="J6625"/>
  <c r="K6625"/>
  <c r="J6626"/>
  <c r="K6626"/>
  <c r="J6627"/>
  <c r="K6627"/>
  <c r="J6628"/>
  <c r="K6628"/>
  <c r="J6629"/>
  <c r="K6629"/>
  <c r="J6630"/>
  <c r="K6630"/>
  <c r="J6631"/>
  <c r="K6631"/>
  <c r="J6632"/>
  <c r="K6632"/>
  <c r="J6633"/>
  <c r="K6633"/>
  <c r="J6634"/>
  <c r="K6634"/>
  <c r="J6635"/>
  <c r="K6635"/>
  <c r="J6636"/>
  <c r="K6636"/>
  <c r="J6637"/>
  <c r="K6637"/>
  <c r="J6638"/>
  <c r="K6638"/>
  <c r="J6639"/>
  <c r="K6639"/>
  <c r="J6640"/>
  <c r="K6640"/>
  <c r="J6641"/>
  <c r="K6641"/>
  <c r="J6642"/>
  <c r="K6642"/>
  <c r="J6643"/>
  <c r="K6643"/>
  <c r="J6644"/>
  <c r="K6644"/>
  <c r="J6645"/>
  <c r="K6645"/>
  <c r="J6646"/>
  <c r="K6646"/>
  <c r="J6647"/>
  <c r="K6647"/>
  <c r="J6648"/>
  <c r="K6648"/>
  <c r="J6649"/>
  <c r="K6649"/>
  <c r="J6650"/>
  <c r="K6650"/>
  <c r="J6651"/>
  <c r="K6651"/>
  <c r="J6652"/>
  <c r="K6652"/>
  <c r="J6653"/>
  <c r="K6653"/>
  <c r="J6654"/>
  <c r="K6654"/>
  <c r="J6655"/>
  <c r="K6655"/>
  <c r="J6656"/>
  <c r="K6656"/>
  <c r="J6657"/>
  <c r="K6657"/>
  <c r="J6658"/>
  <c r="K6658"/>
  <c r="J6659"/>
  <c r="K6659"/>
  <c r="J6660"/>
  <c r="K6660"/>
  <c r="J6661"/>
  <c r="K6661"/>
  <c r="J6662"/>
  <c r="K6662"/>
  <c r="J6663"/>
  <c r="K6663"/>
  <c r="J6664"/>
  <c r="K6664"/>
  <c r="J6665"/>
  <c r="K6665"/>
  <c r="J6666"/>
  <c r="K6666"/>
  <c r="J6667"/>
  <c r="K6667"/>
  <c r="J6668"/>
  <c r="K6668"/>
  <c r="J6669"/>
  <c r="K6669"/>
  <c r="J6670"/>
  <c r="K6670"/>
  <c r="J6671"/>
  <c r="K6671"/>
  <c r="J6672"/>
  <c r="K6672"/>
  <c r="J6673"/>
  <c r="K6673"/>
  <c r="J6674"/>
  <c r="K6674"/>
  <c r="J6675"/>
  <c r="K6675"/>
  <c r="J6676"/>
  <c r="K6676"/>
  <c r="J6677"/>
  <c r="K6677"/>
  <c r="J6678"/>
  <c r="K6678"/>
  <c r="J6679"/>
  <c r="K6679"/>
  <c r="J6680"/>
  <c r="K6680"/>
  <c r="J6681"/>
  <c r="K6681"/>
  <c r="J6682"/>
  <c r="K6682"/>
  <c r="J6683"/>
  <c r="K6683"/>
  <c r="J6684"/>
  <c r="K6684"/>
  <c r="J6685"/>
  <c r="K6685"/>
  <c r="J6686"/>
  <c r="K6686"/>
  <c r="J6687"/>
  <c r="K6687"/>
  <c r="J6688"/>
  <c r="K6688"/>
  <c r="J6689"/>
  <c r="K6689"/>
  <c r="J6690"/>
  <c r="K6690"/>
  <c r="J6691"/>
  <c r="K6691"/>
  <c r="J6692"/>
  <c r="K6692"/>
  <c r="J6693"/>
  <c r="K6693"/>
  <c r="J6694"/>
  <c r="K6694"/>
  <c r="J6695"/>
  <c r="K6695"/>
  <c r="J6696"/>
  <c r="K6696"/>
  <c r="J6697"/>
  <c r="K6697"/>
  <c r="J6698"/>
  <c r="K6698"/>
  <c r="J6699"/>
  <c r="K6699"/>
  <c r="J6700"/>
  <c r="K6700"/>
  <c r="J6701"/>
  <c r="K6701"/>
  <c r="J6702"/>
  <c r="K6702"/>
  <c r="J6703"/>
  <c r="K6703"/>
  <c r="J6704"/>
  <c r="K6704"/>
  <c r="J6705"/>
  <c r="K6705"/>
  <c r="J6706"/>
  <c r="K6706"/>
  <c r="J6707"/>
  <c r="K6707"/>
  <c r="J6708"/>
  <c r="K6708"/>
  <c r="J6709"/>
  <c r="K6709"/>
  <c r="J6710"/>
  <c r="K6710"/>
  <c r="J6711"/>
  <c r="K6711"/>
  <c r="J6712"/>
  <c r="K6712"/>
  <c r="J6713"/>
  <c r="K6713"/>
  <c r="J6714"/>
  <c r="K6714"/>
  <c r="J6715"/>
  <c r="K6715"/>
  <c r="J6716"/>
  <c r="K6716"/>
  <c r="J6717"/>
  <c r="K6717"/>
  <c r="J6718"/>
  <c r="K6718"/>
  <c r="J6719"/>
  <c r="K6719"/>
  <c r="J6720"/>
  <c r="K6720"/>
  <c r="J6721"/>
  <c r="K6721"/>
  <c r="J6722"/>
  <c r="K6722"/>
  <c r="J6723"/>
  <c r="K6723"/>
  <c r="J6724"/>
  <c r="K6724"/>
  <c r="J6725"/>
  <c r="K6725"/>
  <c r="J6726"/>
  <c r="K6726"/>
  <c r="J6727"/>
  <c r="K6727"/>
  <c r="J6728"/>
  <c r="K6728"/>
  <c r="J6729"/>
  <c r="K6729"/>
  <c r="J6730"/>
  <c r="K6730"/>
  <c r="J6731"/>
  <c r="K6731"/>
  <c r="J6732"/>
  <c r="K6732"/>
  <c r="J6733"/>
  <c r="K6733"/>
  <c r="J6734"/>
  <c r="K6734"/>
  <c r="J6735"/>
  <c r="K6735"/>
  <c r="J6736"/>
  <c r="K6736"/>
  <c r="J6737"/>
  <c r="K6737"/>
  <c r="J6738"/>
  <c r="K6738"/>
  <c r="J6739"/>
  <c r="K6739"/>
  <c r="J6740"/>
  <c r="K6740"/>
  <c r="J6741"/>
  <c r="K6741"/>
  <c r="J6742"/>
  <c r="K6742"/>
  <c r="J6743"/>
  <c r="K6743"/>
  <c r="J6744"/>
  <c r="K6744"/>
  <c r="J6745"/>
  <c r="K6745"/>
  <c r="J6746"/>
  <c r="K6746"/>
  <c r="J6747"/>
  <c r="K6747"/>
  <c r="J6748"/>
  <c r="K6748"/>
  <c r="J6749"/>
  <c r="K6749"/>
  <c r="J6750"/>
  <c r="K6750"/>
  <c r="J6751"/>
  <c r="K6751"/>
  <c r="J6752"/>
  <c r="K6752"/>
  <c r="J6753"/>
  <c r="K6753"/>
  <c r="J6754"/>
  <c r="K6754"/>
  <c r="J6755"/>
  <c r="K6755"/>
  <c r="J6756"/>
  <c r="K6756"/>
  <c r="J6757"/>
  <c r="K6757"/>
  <c r="J6758"/>
  <c r="K6758"/>
  <c r="J6759"/>
  <c r="K6759"/>
  <c r="J6760"/>
  <c r="K6760"/>
  <c r="J6761"/>
  <c r="K6761"/>
  <c r="J6762"/>
  <c r="K6762"/>
  <c r="J6763"/>
  <c r="K6763"/>
  <c r="J6764"/>
  <c r="K6764"/>
  <c r="J6765"/>
  <c r="K6765"/>
  <c r="J6766"/>
  <c r="K6766"/>
  <c r="J6767"/>
  <c r="K6767"/>
  <c r="J6768"/>
  <c r="K6768"/>
  <c r="J6769"/>
  <c r="K6769"/>
  <c r="J6770"/>
  <c r="K6770"/>
  <c r="J6771"/>
  <c r="K6771"/>
  <c r="J6772"/>
  <c r="K6772"/>
  <c r="J6773"/>
  <c r="K6773"/>
  <c r="J6774"/>
  <c r="K6774"/>
  <c r="J6775"/>
  <c r="K6775"/>
  <c r="J6776"/>
  <c r="K6776"/>
  <c r="J6777"/>
  <c r="K6777"/>
  <c r="J6778"/>
  <c r="K6778"/>
  <c r="J6779"/>
  <c r="K6779"/>
  <c r="J6780"/>
  <c r="K6780"/>
  <c r="J6781"/>
  <c r="K6781"/>
  <c r="J6782"/>
  <c r="K6782"/>
  <c r="J6783"/>
  <c r="K6783"/>
  <c r="J6784"/>
  <c r="K6784"/>
  <c r="J6785"/>
  <c r="K6785"/>
  <c r="J6786"/>
  <c r="K6786"/>
  <c r="J6787"/>
  <c r="K6787"/>
  <c r="J6788"/>
  <c r="K6788"/>
  <c r="J6789"/>
  <c r="K6789"/>
  <c r="J6790"/>
  <c r="K6790"/>
  <c r="J6791"/>
  <c r="K6791"/>
  <c r="J6792"/>
  <c r="K6792"/>
  <c r="J6793"/>
  <c r="K6793"/>
  <c r="J6794"/>
  <c r="K6794"/>
  <c r="J6795"/>
  <c r="K6795"/>
  <c r="J6796"/>
  <c r="K6796"/>
  <c r="J6797"/>
  <c r="K6797"/>
  <c r="J6798"/>
  <c r="K6798"/>
  <c r="J6799"/>
  <c r="K6799"/>
  <c r="J6800"/>
  <c r="K6800"/>
  <c r="J6801"/>
  <c r="K6801"/>
  <c r="J6802"/>
  <c r="K6802"/>
  <c r="J6803"/>
  <c r="K6803"/>
  <c r="J6804"/>
  <c r="K6804"/>
  <c r="J6805"/>
  <c r="K6805"/>
  <c r="J6806"/>
  <c r="K6806"/>
  <c r="J6807"/>
  <c r="K6807"/>
  <c r="J6808"/>
  <c r="K6808"/>
  <c r="J6809"/>
  <c r="K6809"/>
  <c r="J6810"/>
  <c r="K6810"/>
  <c r="J6811"/>
  <c r="K6811"/>
  <c r="J6812"/>
  <c r="K6812"/>
  <c r="J6813"/>
  <c r="K6813"/>
  <c r="J6814"/>
  <c r="K6814"/>
  <c r="J6815"/>
  <c r="K6815"/>
  <c r="J6816"/>
  <c r="K6816"/>
  <c r="J6817"/>
  <c r="K6817"/>
  <c r="J6818"/>
  <c r="K6818"/>
  <c r="J6819"/>
  <c r="K6819"/>
  <c r="J6820"/>
  <c r="K6820"/>
  <c r="J6821"/>
  <c r="K6821"/>
  <c r="J6822"/>
  <c r="K6822"/>
  <c r="J6823"/>
  <c r="K6823"/>
  <c r="J6824"/>
  <c r="K6824"/>
  <c r="J6825"/>
  <c r="K6825"/>
  <c r="J6826"/>
  <c r="K6826"/>
  <c r="J6827"/>
  <c r="K6827"/>
  <c r="J6828"/>
  <c r="K6828"/>
  <c r="J6829"/>
  <c r="K6829"/>
  <c r="J6830"/>
  <c r="K6830"/>
  <c r="J6831"/>
  <c r="K6831"/>
  <c r="J6832"/>
  <c r="K6832"/>
  <c r="J6833"/>
  <c r="K6833"/>
  <c r="J6834"/>
  <c r="K6834"/>
  <c r="J6835"/>
  <c r="K6835"/>
  <c r="J6836"/>
  <c r="K6836"/>
  <c r="J6837"/>
  <c r="K6837"/>
  <c r="J6838"/>
  <c r="K6838"/>
  <c r="J6839"/>
  <c r="K6839"/>
  <c r="J6840"/>
  <c r="K6840"/>
  <c r="J6841"/>
  <c r="K6841"/>
  <c r="J6842"/>
  <c r="K6842"/>
  <c r="J6843"/>
  <c r="K6843"/>
  <c r="J6844"/>
  <c r="K6844"/>
  <c r="J6845"/>
  <c r="K6845"/>
  <c r="J6846"/>
  <c r="K6846"/>
  <c r="J6847"/>
  <c r="K6847"/>
  <c r="J6848"/>
  <c r="K6848"/>
  <c r="J6849"/>
  <c r="K6849"/>
  <c r="J6850"/>
  <c r="K6850"/>
  <c r="J6851"/>
  <c r="K6851"/>
  <c r="J6852"/>
  <c r="K6852"/>
  <c r="J6853"/>
  <c r="K6853"/>
  <c r="J6854"/>
  <c r="K6854"/>
  <c r="J6855"/>
  <c r="K6855"/>
  <c r="J6856"/>
  <c r="K6856"/>
  <c r="J6857"/>
  <c r="K6857"/>
  <c r="J6858"/>
  <c r="K6858"/>
  <c r="J6859"/>
  <c r="K6859"/>
  <c r="J6860"/>
  <c r="K6860"/>
  <c r="J6861"/>
  <c r="K6861"/>
  <c r="J6862"/>
  <c r="K6862"/>
  <c r="J6863"/>
  <c r="K6863"/>
  <c r="J6864"/>
  <c r="K6864"/>
  <c r="J6865"/>
  <c r="K6865"/>
  <c r="J6866"/>
  <c r="K6866"/>
  <c r="J6867"/>
  <c r="K6867"/>
  <c r="J6868"/>
  <c r="K6868"/>
  <c r="J6869"/>
  <c r="K6869"/>
  <c r="J6870"/>
  <c r="K6870"/>
  <c r="J6871"/>
  <c r="K6871"/>
  <c r="J6872"/>
  <c r="K6872"/>
  <c r="J6873"/>
  <c r="K6873"/>
  <c r="J6874"/>
  <c r="K6874"/>
  <c r="J6875"/>
  <c r="K6875"/>
  <c r="J6876"/>
  <c r="K6876"/>
  <c r="J6877"/>
  <c r="K6877"/>
  <c r="J6878"/>
  <c r="K6878"/>
  <c r="J6879"/>
  <c r="K6879"/>
  <c r="J6880"/>
  <c r="K6880"/>
  <c r="J6881"/>
  <c r="K6881"/>
  <c r="J6882"/>
  <c r="K6882"/>
  <c r="J6883"/>
  <c r="K6883"/>
  <c r="J6884"/>
  <c r="K6884"/>
  <c r="J6885"/>
  <c r="K6885"/>
  <c r="J6886"/>
  <c r="K6886"/>
  <c r="J6887"/>
  <c r="K6887"/>
  <c r="J6888"/>
  <c r="K6888"/>
  <c r="J6889"/>
  <c r="K6889"/>
  <c r="J6890"/>
  <c r="K6890"/>
  <c r="J6891"/>
  <c r="K6891"/>
  <c r="J6892"/>
  <c r="K6892"/>
  <c r="J6893"/>
  <c r="K6893"/>
  <c r="J6894"/>
  <c r="K6894"/>
  <c r="J6895"/>
  <c r="K6895"/>
  <c r="J6896"/>
  <c r="K6896"/>
  <c r="J6897"/>
  <c r="K6897"/>
  <c r="J6898"/>
  <c r="K6898"/>
  <c r="J6899"/>
  <c r="K6899"/>
  <c r="J6900"/>
  <c r="K6900"/>
  <c r="J6901"/>
  <c r="K6901"/>
  <c r="J6902"/>
  <c r="K6902"/>
  <c r="J6903"/>
  <c r="K6903"/>
  <c r="J6904"/>
  <c r="K6904"/>
  <c r="J6905"/>
  <c r="K6905"/>
  <c r="J6906"/>
  <c r="K6906"/>
  <c r="J6907"/>
  <c r="K6907"/>
  <c r="J6908"/>
  <c r="K6908"/>
  <c r="J6909"/>
  <c r="K6909"/>
  <c r="J6910"/>
  <c r="K6910"/>
  <c r="J6911"/>
  <c r="K6911"/>
  <c r="J6912"/>
  <c r="K6912"/>
  <c r="J6913"/>
  <c r="K6913"/>
  <c r="J6914"/>
  <c r="K6914"/>
  <c r="J6915"/>
  <c r="K6915"/>
  <c r="J6916"/>
  <c r="K6916"/>
  <c r="J6917"/>
  <c r="K6917"/>
  <c r="J6918"/>
  <c r="K6918"/>
  <c r="J6919"/>
  <c r="K6919"/>
  <c r="J6920"/>
  <c r="K6920"/>
  <c r="J6921"/>
  <c r="K6921"/>
  <c r="J6922"/>
  <c r="K6922"/>
  <c r="J6923"/>
  <c r="K6923"/>
  <c r="J6924"/>
  <c r="K6924"/>
  <c r="J6925"/>
  <c r="K6925"/>
  <c r="J6926"/>
  <c r="K6926"/>
  <c r="J6927"/>
  <c r="K6927"/>
  <c r="J6928"/>
  <c r="K6928"/>
  <c r="J6929"/>
  <c r="K6929"/>
  <c r="J6930"/>
  <c r="K6930"/>
  <c r="J6931"/>
  <c r="K6931"/>
  <c r="J6932"/>
  <c r="K6932"/>
  <c r="J6933"/>
  <c r="K6933"/>
  <c r="J6934"/>
  <c r="K6934"/>
  <c r="J6935"/>
  <c r="K6935"/>
  <c r="J6936"/>
  <c r="K6936"/>
  <c r="J6937"/>
  <c r="K6937"/>
  <c r="J6938"/>
  <c r="K6938"/>
  <c r="J6939"/>
  <c r="K6939"/>
  <c r="J6940"/>
  <c r="K6940"/>
  <c r="J6941"/>
  <c r="K6941"/>
  <c r="J6942"/>
  <c r="K6942"/>
  <c r="J6943"/>
  <c r="K6943"/>
  <c r="J6944"/>
  <c r="K6944"/>
  <c r="J6945"/>
  <c r="K6945"/>
  <c r="J6946"/>
  <c r="K6946"/>
  <c r="J6947"/>
  <c r="K6947"/>
  <c r="J6948"/>
  <c r="K6948"/>
  <c r="J6949"/>
  <c r="K6949"/>
  <c r="J6950"/>
  <c r="K6950"/>
  <c r="J6951"/>
  <c r="K6951"/>
  <c r="J6952"/>
  <c r="K6952"/>
  <c r="J6953"/>
  <c r="K6953"/>
  <c r="J6954"/>
  <c r="K6954"/>
  <c r="J6955"/>
  <c r="K6955"/>
  <c r="J6956"/>
  <c r="K6956"/>
  <c r="J6957"/>
  <c r="K6957"/>
  <c r="J6958"/>
  <c r="K6958"/>
  <c r="J6959"/>
  <c r="K6959"/>
  <c r="J6960"/>
  <c r="K6960"/>
  <c r="J6961"/>
  <c r="K6961"/>
  <c r="J6962"/>
  <c r="K6962"/>
  <c r="J6963"/>
  <c r="K6963"/>
  <c r="J6964"/>
  <c r="K6964"/>
  <c r="J6965"/>
  <c r="K6965"/>
  <c r="J6966"/>
  <c r="K6966"/>
  <c r="J6967"/>
  <c r="K6967"/>
  <c r="J6968"/>
  <c r="K6968"/>
  <c r="J6969"/>
  <c r="K6969"/>
  <c r="J6970"/>
  <c r="K6970"/>
  <c r="J6971"/>
  <c r="K6971"/>
  <c r="J6972"/>
  <c r="K6972"/>
  <c r="J6973"/>
  <c r="K6973"/>
  <c r="J6974"/>
  <c r="K6974"/>
  <c r="J6975"/>
  <c r="K6975"/>
  <c r="J6976"/>
  <c r="K6976"/>
  <c r="J6977"/>
  <c r="K6977"/>
  <c r="J6978"/>
  <c r="K6978"/>
  <c r="J6979"/>
  <c r="K6979"/>
  <c r="J6980"/>
  <c r="K6980"/>
  <c r="J6981"/>
  <c r="K6981"/>
  <c r="J6982"/>
  <c r="K6982"/>
  <c r="J6983"/>
  <c r="K6983"/>
  <c r="J6984"/>
  <c r="K6984"/>
  <c r="J6985"/>
  <c r="K6985"/>
  <c r="J6986"/>
  <c r="K6986"/>
  <c r="J6987"/>
  <c r="K6987"/>
  <c r="J6988"/>
  <c r="K6988"/>
  <c r="J6989"/>
  <c r="K6989"/>
  <c r="J6990"/>
  <c r="K6990"/>
  <c r="J6991"/>
  <c r="K6991"/>
  <c r="J6992"/>
  <c r="K6992"/>
  <c r="J6993"/>
  <c r="K6993"/>
  <c r="J6994"/>
  <c r="K6994"/>
  <c r="J6995"/>
  <c r="K6995"/>
  <c r="J6996"/>
  <c r="K6996"/>
  <c r="J6997"/>
  <c r="K6997"/>
  <c r="J6998"/>
  <c r="K6998"/>
  <c r="J6999"/>
  <c r="K6999"/>
  <c r="J7000"/>
  <c r="K7000"/>
  <c r="J7001"/>
  <c r="K7001"/>
  <c r="J7002"/>
  <c r="K7002"/>
  <c r="J7003"/>
  <c r="K7003"/>
  <c r="J7004"/>
  <c r="K7004"/>
  <c r="J7005"/>
  <c r="K7005"/>
  <c r="J7006"/>
  <c r="K7006"/>
  <c r="J7007"/>
  <c r="K7007"/>
  <c r="J7008"/>
  <c r="K7008"/>
  <c r="J7009"/>
  <c r="K7009"/>
  <c r="J7010"/>
  <c r="K7010"/>
  <c r="J7011"/>
  <c r="K7011"/>
  <c r="J7012"/>
  <c r="K7012"/>
  <c r="J7013"/>
  <c r="K7013"/>
  <c r="J7014"/>
  <c r="K7014"/>
  <c r="J7015"/>
  <c r="K7015"/>
  <c r="J7016"/>
  <c r="K7016"/>
  <c r="J7017"/>
  <c r="K7017"/>
  <c r="J7018"/>
  <c r="K7018"/>
  <c r="J7019"/>
  <c r="K7019"/>
  <c r="J7020"/>
  <c r="K7020"/>
  <c r="J7021"/>
  <c r="K7021"/>
  <c r="J7022"/>
  <c r="K7022"/>
  <c r="J7023"/>
  <c r="K7023"/>
  <c r="J7024"/>
  <c r="K7024"/>
  <c r="J7025"/>
  <c r="K7025"/>
  <c r="J7026"/>
  <c r="K7026"/>
  <c r="J7027"/>
  <c r="K7027"/>
  <c r="J7028"/>
  <c r="K7028"/>
  <c r="J7029"/>
  <c r="K7029"/>
  <c r="J7030"/>
  <c r="K7030"/>
  <c r="J7031"/>
  <c r="K7031"/>
  <c r="J7032"/>
  <c r="K7032"/>
  <c r="J7033"/>
  <c r="K7033"/>
  <c r="J7034"/>
  <c r="K7034"/>
  <c r="J7035"/>
  <c r="K7035"/>
  <c r="J7036"/>
  <c r="K7036"/>
  <c r="J7037"/>
  <c r="K7037"/>
  <c r="J7038"/>
  <c r="K7038"/>
  <c r="J7039"/>
  <c r="K7039"/>
  <c r="J7040"/>
  <c r="K7040"/>
  <c r="J7041"/>
  <c r="K7041"/>
  <c r="J7042"/>
  <c r="K7042"/>
  <c r="J7043"/>
  <c r="K7043"/>
  <c r="J7044"/>
  <c r="K7044"/>
  <c r="J7045"/>
  <c r="K7045"/>
  <c r="J7046"/>
  <c r="K7046"/>
  <c r="J7047"/>
  <c r="K7047"/>
  <c r="J7048"/>
  <c r="K7048"/>
  <c r="J7049"/>
  <c r="K7049"/>
  <c r="J7050"/>
  <c r="K7050"/>
  <c r="J7051"/>
  <c r="K7051"/>
  <c r="J7052"/>
  <c r="K7052"/>
  <c r="J7053"/>
  <c r="K7053"/>
  <c r="J7054"/>
  <c r="K7054"/>
  <c r="J7055"/>
  <c r="K7055"/>
  <c r="J7056"/>
  <c r="K7056"/>
  <c r="J7057"/>
  <c r="K7057"/>
  <c r="J7058"/>
  <c r="K7058"/>
  <c r="J7059"/>
  <c r="K7059"/>
  <c r="J7060"/>
  <c r="K7060"/>
  <c r="J7061"/>
  <c r="K7061"/>
  <c r="J7062"/>
  <c r="K7062"/>
  <c r="J7063"/>
  <c r="K7063"/>
  <c r="J7064"/>
  <c r="K7064"/>
  <c r="J7065"/>
  <c r="K7065"/>
  <c r="J7066"/>
  <c r="K7066"/>
  <c r="J7067"/>
  <c r="K7067"/>
  <c r="J7068"/>
  <c r="K7068"/>
  <c r="J7069"/>
  <c r="K7069"/>
  <c r="J7070"/>
  <c r="K7070"/>
  <c r="J7071"/>
  <c r="K7071"/>
  <c r="J7072"/>
  <c r="K7072"/>
  <c r="J7073"/>
  <c r="K7073"/>
  <c r="J7074"/>
  <c r="K7074"/>
  <c r="J7075"/>
  <c r="K7075"/>
  <c r="J7076"/>
  <c r="K7076"/>
  <c r="J7077"/>
  <c r="K7077"/>
  <c r="J7078"/>
  <c r="K7078"/>
  <c r="J7079"/>
  <c r="K7079"/>
  <c r="J7080"/>
  <c r="K7080"/>
  <c r="J7081"/>
  <c r="K7081"/>
  <c r="J7082"/>
  <c r="K7082"/>
  <c r="J7083"/>
  <c r="K7083"/>
  <c r="J7084"/>
  <c r="K7084"/>
  <c r="J7085"/>
  <c r="K7085"/>
  <c r="J7086"/>
  <c r="K7086"/>
  <c r="J7087"/>
  <c r="K7087"/>
  <c r="J7088"/>
  <c r="K7088"/>
  <c r="J7089"/>
  <c r="K7089"/>
  <c r="J7090"/>
  <c r="K7090"/>
  <c r="J7091"/>
  <c r="K7091"/>
  <c r="J7092"/>
  <c r="K7092"/>
  <c r="J7093"/>
  <c r="K7093"/>
  <c r="J7094"/>
  <c r="K7094"/>
  <c r="J7095"/>
  <c r="K7095"/>
  <c r="J7096"/>
  <c r="K7096"/>
  <c r="J7097"/>
  <c r="K7097"/>
  <c r="J7098"/>
  <c r="K7098"/>
  <c r="J7099"/>
  <c r="K7099"/>
  <c r="J7100"/>
  <c r="K7100"/>
  <c r="J7101"/>
  <c r="K7101"/>
  <c r="J7102"/>
  <c r="K7102"/>
  <c r="J7103"/>
  <c r="K7103"/>
  <c r="J7104"/>
  <c r="K7104"/>
  <c r="J7105"/>
  <c r="K7105"/>
  <c r="J7106"/>
  <c r="K7106"/>
  <c r="J7107"/>
  <c r="K7107"/>
  <c r="J7108"/>
  <c r="K7108"/>
  <c r="J7109"/>
  <c r="K7109"/>
  <c r="J7110"/>
  <c r="K7110"/>
  <c r="J7111"/>
  <c r="K7111"/>
  <c r="J7112"/>
  <c r="K7112"/>
  <c r="J7113"/>
  <c r="K7113"/>
  <c r="J7114"/>
  <c r="K7114"/>
  <c r="J7115"/>
  <c r="K7115"/>
  <c r="J7116"/>
  <c r="K7116"/>
  <c r="J7117"/>
  <c r="K7117"/>
  <c r="J7118"/>
  <c r="K7118"/>
  <c r="J7119"/>
  <c r="K7119"/>
  <c r="J7120"/>
  <c r="K7120"/>
  <c r="J7121"/>
  <c r="K7121"/>
  <c r="J7122"/>
  <c r="K7122"/>
  <c r="J7123"/>
  <c r="K7123"/>
  <c r="J7124"/>
  <c r="K7124"/>
  <c r="J7125"/>
  <c r="K7125"/>
  <c r="J7126"/>
  <c r="K7126"/>
  <c r="J7127"/>
  <c r="K7127"/>
  <c r="J7128"/>
  <c r="K7128"/>
  <c r="J7129"/>
  <c r="K7129"/>
  <c r="J7130"/>
  <c r="K7130"/>
  <c r="J7131"/>
  <c r="K7131"/>
  <c r="J7132"/>
  <c r="K7132"/>
  <c r="J7133"/>
  <c r="K7133"/>
  <c r="J7134"/>
  <c r="K7134"/>
  <c r="J7135"/>
  <c r="K7135"/>
  <c r="J7136"/>
  <c r="K7136"/>
  <c r="J7137"/>
  <c r="K7137"/>
  <c r="J7138"/>
  <c r="K7138"/>
  <c r="J7139"/>
  <c r="K7139"/>
  <c r="J7140"/>
  <c r="K7140"/>
  <c r="J7141"/>
  <c r="K7141"/>
  <c r="J7142"/>
  <c r="K7142"/>
  <c r="J7143"/>
  <c r="K7143"/>
  <c r="J7144"/>
  <c r="K7144"/>
  <c r="J7145"/>
  <c r="K7145"/>
  <c r="J7146"/>
  <c r="K7146"/>
  <c r="J7147"/>
  <c r="K7147"/>
  <c r="J7148"/>
  <c r="K7148"/>
  <c r="J7149"/>
  <c r="K7149"/>
  <c r="J7150"/>
  <c r="K7150"/>
  <c r="J7151"/>
  <c r="K7151"/>
  <c r="J7152"/>
  <c r="K7152"/>
  <c r="J7153"/>
  <c r="K7153"/>
  <c r="J7154"/>
  <c r="K7154"/>
  <c r="J7155"/>
  <c r="K7155"/>
  <c r="J7156"/>
  <c r="K7156"/>
  <c r="J7157"/>
  <c r="K7157"/>
  <c r="J7158"/>
  <c r="K7158"/>
  <c r="J7159"/>
  <c r="K7159"/>
  <c r="J7160"/>
  <c r="K7160"/>
  <c r="J7161"/>
  <c r="K7161"/>
  <c r="J7162"/>
  <c r="K7162"/>
  <c r="J7163"/>
  <c r="K7163"/>
  <c r="J7164"/>
  <c r="K7164"/>
  <c r="J7165"/>
  <c r="K7165"/>
  <c r="J7166"/>
  <c r="K7166"/>
  <c r="J7167"/>
  <c r="K7167"/>
  <c r="J7168"/>
  <c r="K7168"/>
  <c r="J7169"/>
  <c r="K7169"/>
  <c r="J7170"/>
  <c r="K7170"/>
  <c r="J7171"/>
  <c r="K7171"/>
  <c r="J7172"/>
  <c r="K7172"/>
  <c r="J7173"/>
  <c r="K7173"/>
  <c r="J7174"/>
  <c r="K7174"/>
  <c r="J7175"/>
  <c r="K7175"/>
  <c r="J7176"/>
  <c r="K7176"/>
  <c r="J7177"/>
  <c r="K7177"/>
  <c r="J7178"/>
  <c r="K7178"/>
  <c r="J7179"/>
  <c r="K7179"/>
  <c r="J7180"/>
  <c r="K7180"/>
  <c r="J7181"/>
  <c r="K7181"/>
  <c r="J7182"/>
  <c r="K7182"/>
  <c r="J7183"/>
  <c r="K7183"/>
  <c r="J7184"/>
  <c r="K7184"/>
  <c r="J7185"/>
  <c r="K7185"/>
  <c r="J7186"/>
  <c r="K7186"/>
  <c r="J7187"/>
  <c r="K7187"/>
  <c r="J7188"/>
  <c r="K7188"/>
  <c r="J7189"/>
  <c r="K7189"/>
  <c r="J7190"/>
  <c r="K7190"/>
  <c r="J7191"/>
  <c r="K7191"/>
  <c r="J7192"/>
  <c r="K7192"/>
  <c r="J7193"/>
  <c r="K7193"/>
  <c r="J7194"/>
  <c r="K7194"/>
  <c r="J7195"/>
  <c r="K7195"/>
  <c r="J7196"/>
  <c r="K7196"/>
  <c r="J7197"/>
  <c r="K7197"/>
  <c r="J7198"/>
  <c r="K7198"/>
  <c r="J7199"/>
  <c r="K7199"/>
  <c r="J7200"/>
  <c r="K7200"/>
  <c r="J7201"/>
  <c r="K7201"/>
  <c r="J7202"/>
  <c r="K7202"/>
  <c r="J7203"/>
  <c r="K7203"/>
  <c r="J7204"/>
  <c r="K7204"/>
  <c r="J7205"/>
  <c r="K7205"/>
  <c r="J7206"/>
  <c r="K7206"/>
  <c r="J7207"/>
  <c r="K7207"/>
  <c r="J7208"/>
  <c r="K7208"/>
  <c r="J7209"/>
  <c r="K7209"/>
  <c r="J7210"/>
  <c r="K7210"/>
  <c r="J7211"/>
  <c r="K7211"/>
  <c r="J7212"/>
  <c r="K7212"/>
  <c r="J7213"/>
  <c r="K7213"/>
  <c r="J7214"/>
  <c r="K7214"/>
  <c r="J7215"/>
  <c r="K7215"/>
  <c r="J7216"/>
  <c r="K7216"/>
  <c r="J7217"/>
  <c r="K7217"/>
  <c r="J7218"/>
  <c r="K7218"/>
  <c r="J7219"/>
  <c r="K7219"/>
  <c r="J7220"/>
  <c r="K7220"/>
  <c r="J7221"/>
  <c r="K7221"/>
  <c r="J7222"/>
  <c r="K7222"/>
  <c r="J7223"/>
  <c r="K7223"/>
  <c r="J7224"/>
  <c r="K7224"/>
  <c r="J7225"/>
  <c r="K7225"/>
  <c r="J7226"/>
  <c r="K7226"/>
  <c r="J7227"/>
  <c r="K7227"/>
  <c r="J7228"/>
  <c r="K7228"/>
  <c r="J7229"/>
  <c r="K7229"/>
  <c r="J7230"/>
  <c r="K7230"/>
  <c r="J7231"/>
  <c r="K7231"/>
  <c r="J7232"/>
  <c r="K7232"/>
  <c r="J7233"/>
  <c r="K7233"/>
  <c r="J7234"/>
  <c r="K7234"/>
  <c r="J7235"/>
  <c r="K7235"/>
  <c r="J7236"/>
  <c r="K7236"/>
  <c r="J7237"/>
  <c r="K7237"/>
  <c r="J7238"/>
  <c r="K7238"/>
  <c r="J7239"/>
  <c r="K7239"/>
  <c r="J7240"/>
  <c r="K7240"/>
  <c r="J7241"/>
  <c r="K7241"/>
  <c r="J7242"/>
  <c r="K7242"/>
  <c r="J7243"/>
  <c r="K7243"/>
  <c r="J7244"/>
  <c r="K7244"/>
  <c r="J7245"/>
  <c r="K7245"/>
  <c r="J7246"/>
  <c r="K7246"/>
  <c r="J7247"/>
  <c r="K7247"/>
  <c r="J7248"/>
  <c r="K7248"/>
  <c r="J7249"/>
  <c r="K7249"/>
  <c r="J7250"/>
  <c r="K7250"/>
  <c r="J7251"/>
  <c r="K7251"/>
  <c r="J7252"/>
  <c r="K7252"/>
  <c r="J7253"/>
  <c r="K7253"/>
  <c r="J7254"/>
  <c r="K7254"/>
  <c r="J7255"/>
  <c r="K7255"/>
  <c r="J7256"/>
  <c r="K7256"/>
  <c r="J7257"/>
  <c r="K7257"/>
  <c r="J7258"/>
  <c r="K7258"/>
  <c r="J7259"/>
  <c r="K7259"/>
  <c r="J7260"/>
  <c r="K7260"/>
  <c r="J7261"/>
  <c r="K7261"/>
  <c r="J7262"/>
  <c r="K7262"/>
  <c r="J7263"/>
  <c r="K7263"/>
  <c r="J7264"/>
  <c r="K7264"/>
  <c r="J7265"/>
  <c r="K7265"/>
  <c r="J7266"/>
  <c r="K7266"/>
  <c r="J7267"/>
  <c r="K7267"/>
  <c r="J7268"/>
  <c r="K7268"/>
  <c r="J7269"/>
  <c r="K7269"/>
  <c r="J7270"/>
  <c r="K7270"/>
  <c r="J7271"/>
  <c r="K7271"/>
  <c r="J7272"/>
  <c r="K7272"/>
  <c r="J7273"/>
  <c r="K7273"/>
  <c r="J7274"/>
  <c r="K7274"/>
  <c r="J7275"/>
  <c r="K7275"/>
  <c r="J7276"/>
  <c r="K7276"/>
  <c r="J7277"/>
  <c r="K7277"/>
  <c r="J7278"/>
  <c r="K7278"/>
  <c r="J7279"/>
  <c r="K7279"/>
  <c r="J7280"/>
  <c r="K7280"/>
  <c r="J7281"/>
  <c r="K7281"/>
  <c r="J7282"/>
  <c r="K7282"/>
  <c r="J7283"/>
  <c r="K7283"/>
  <c r="J7284"/>
  <c r="K7284"/>
  <c r="J7285"/>
  <c r="K7285"/>
  <c r="J7286"/>
  <c r="K7286"/>
  <c r="J7287"/>
  <c r="K7287"/>
  <c r="J7288"/>
  <c r="K7288"/>
  <c r="J7289"/>
  <c r="K7289"/>
  <c r="J7290"/>
  <c r="K7290"/>
  <c r="J7291"/>
  <c r="K7291"/>
  <c r="J7292"/>
  <c r="K7292"/>
  <c r="J7293"/>
  <c r="K7293"/>
  <c r="J7294"/>
  <c r="K7294"/>
  <c r="J7295"/>
  <c r="K7295"/>
  <c r="J7296"/>
  <c r="K7296"/>
  <c r="J7297"/>
  <c r="K7297"/>
  <c r="J7298"/>
  <c r="K7298"/>
  <c r="J7299"/>
  <c r="K7299"/>
  <c r="J7300"/>
  <c r="K7300"/>
  <c r="J7301"/>
  <c r="K7301"/>
  <c r="J7302"/>
  <c r="K7302"/>
  <c r="J7303"/>
  <c r="K7303"/>
  <c r="J7304"/>
  <c r="K7304"/>
  <c r="J7305"/>
  <c r="K7305"/>
  <c r="J7306"/>
  <c r="K7306"/>
  <c r="J7307"/>
  <c r="K7307"/>
  <c r="J7308"/>
  <c r="K7308"/>
  <c r="J7309"/>
  <c r="K7309"/>
  <c r="J7310"/>
  <c r="K7310"/>
  <c r="J7311"/>
  <c r="K7311"/>
  <c r="J7312"/>
  <c r="K7312"/>
  <c r="J7313"/>
  <c r="K7313"/>
  <c r="J7314"/>
  <c r="K7314"/>
  <c r="J7315"/>
  <c r="K7315"/>
  <c r="J7316"/>
  <c r="K7316"/>
  <c r="J7317"/>
  <c r="K7317"/>
  <c r="J7318"/>
  <c r="K7318"/>
  <c r="J7319"/>
  <c r="K7319"/>
  <c r="J7320"/>
  <c r="K7320"/>
  <c r="J7321"/>
  <c r="K7321"/>
  <c r="J7322"/>
  <c r="K7322"/>
  <c r="J7323"/>
  <c r="K7323"/>
  <c r="J7324"/>
  <c r="K7324"/>
  <c r="J7325"/>
  <c r="K7325"/>
  <c r="J7326"/>
  <c r="K7326"/>
  <c r="J7327"/>
  <c r="K7327"/>
  <c r="J7328"/>
  <c r="K7328"/>
  <c r="J7329"/>
  <c r="K7329"/>
  <c r="J7330"/>
  <c r="K7330"/>
  <c r="J7331"/>
  <c r="K7331"/>
  <c r="J7332"/>
  <c r="K7332"/>
  <c r="J7333"/>
  <c r="K7333"/>
  <c r="J7334"/>
  <c r="K7334"/>
  <c r="J7335"/>
  <c r="K7335"/>
  <c r="J7336"/>
  <c r="K7336"/>
  <c r="J7337"/>
  <c r="K7337"/>
  <c r="J7338"/>
  <c r="K7338"/>
  <c r="J7339"/>
  <c r="K7339"/>
  <c r="J7340"/>
  <c r="K7340"/>
  <c r="J7341"/>
  <c r="K7341"/>
  <c r="J7342"/>
  <c r="K7342"/>
  <c r="J7343"/>
  <c r="K7343"/>
  <c r="J7344"/>
  <c r="K7344"/>
  <c r="J7345"/>
  <c r="K7345"/>
  <c r="J7346"/>
  <c r="K7346"/>
  <c r="J7347"/>
  <c r="K7347"/>
  <c r="J7348"/>
  <c r="K7348"/>
  <c r="J7349"/>
  <c r="K7349"/>
  <c r="J7350"/>
  <c r="K7350"/>
  <c r="J7351"/>
  <c r="K7351"/>
  <c r="J7352"/>
  <c r="K7352"/>
  <c r="J7353"/>
  <c r="K7353"/>
  <c r="J7354"/>
  <c r="K7354"/>
  <c r="J7355"/>
  <c r="K7355"/>
  <c r="J7356"/>
  <c r="K7356"/>
  <c r="J7357"/>
  <c r="K7357"/>
  <c r="J7358"/>
  <c r="K7358"/>
  <c r="J7359"/>
  <c r="K7359"/>
  <c r="J7360"/>
  <c r="K7360"/>
  <c r="J7361"/>
  <c r="K7361"/>
  <c r="J7362"/>
  <c r="K7362"/>
  <c r="J7363"/>
  <c r="K7363"/>
  <c r="J7364"/>
  <c r="K7364"/>
  <c r="J7365"/>
  <c r="K7365"/>
  <c r="J7366"/>
  <c r="K7366"/>
  <c r="J7367"/>
  <c r="K7367"/>
  <c r="J7368"/>
  <c r="K7368"/>
  <c r="J7369"/>
  <c r="K7369"/>
  <c r="J7370"/>
  <c r="K7370"/>
  <c r="J7371"/>
  <c r="K7371"/>
  <c r="J7372"/>
  <c r="K7372"/>
  <c r="J7373"/>
  <c r="K7373"/>
  <c r="J7374"/>
  <c r="K7374"/>
  <c r="J7375"/>
  <c r="K7375"/>
  <c r="J7376"/>
  <c r="K7376"/>
  <c r="J7377"/>
  <c r="K7377"/>
  <c r="J7378"/>
  <c r="K7378"/>
  <c r="J7379"/>
  <c r="K7379"/>
  <c r="J7380"/>
  <c r="K7380"/>
  <c r="J7381"/>
  <c r="K7381"/>
  <c r="J7382"/>
  <c r="K7382"/>
  <c r="J7383"/>
  <c r="K7383"/>
  <c r="J7384"/>
  <c r="K7384"/>
  <c r="J7385"/>
  <c r="K7385"/>
  <c r="J7386"/>
  <c r="K7386"/>
  <c r="J7387"/>
  <c r="K7387"/>
  <c r="J7388"/>
  <c r="K7388"/>
  <c r="J7389"/>
  <c r="K7389"/>
  <c r="J7390"/>
  <c r="K7390"/>
  <c r="J7391"/>
  <c r="K7391"/>
  <c r="J7392"/>
  <c r="K7392"/>
  <c r="J7393"/>
  <c r="K7393"/>
  <c r="J7394"/>
  <c r="K7394"/>
  <c r="J7395"/>
  <c r="K7395"/>
  <c r="J7396"/>
  <c r="K7396"/>
  <c r="J7397"/>
  <c r="K7397"/>
  <c r="J7398"/>
  <c r="K7398"/>
  <c r="J7399"/>
  <c r="K7399"/>
  <c r="J7400"/>
  <c r="K7400"/>
  <c r="J7401"/>
  <c r="K7401"/>
  <c r="J7402"/>
  <c r="K7402"/>
  <c r="J7403"/>
  <c r="K7403"/>
  <c r="J7404"/>
  <c r="K7404"/>
  <c r="J7405"/>
  <c r="K7405"/>
  <c r="J7406"/>
  <c r="K7406"/>
  <c r="J7407"/>
  <c r="K7407"/>
  <c r="J7408"/>
  <c r="K7408"/>
  <c r="J7409"/>
  <c r="K7409"/>
  <c r="J7410"/>
  <c r="K7410"/>
  <c r="J7411"/>
  <c r="K7411"/>
  <c r="J7412"/>
  <c r="K7412"/>
  <c r="J7413"/>
  <c r="K7413"/>
  <c r="J7414"/>
  <c r="K7414"/>
  <c r="J7415"/>
  <c r="K7415"/>
  <c r="J7416"/>
  <c r="K7416"/>
  <c r="J7417"/>
  <c r="K7417"/>
  <c r="J7418"/>
  <c r="K7418"/>
  <c r="J7419"/>
  <c r="K7419"/>
  <c r="J7420"/>
  <c r="K7420"/>
  <c r="J7421"/>
  <c r="K7421"/>
  <c r="J7422"/>
  <c r="K7422"/>
  <c r="J7423"/>
  <c r="K7423"/>
  <c r="J7424"/>
  <c r="K7424"/>
  <c r="J7425"/>
  <c r="K7425"/>
  <c r="J7426"/>
  <c r="K7426"/>
  <c r="J7427"/>
  <c r="K7427"/>
  <c r="J7428"/>
  <c r="K7428"/>
  <c r="J7429"/>
  <c r="K7429"/>
  <c r="J7430"/>
  <c r="K7430"/>
  <c r="J7431"/>
  <c r="K7431"/>
  <c r="J7432"/>
  <c r="K7432"/>
  <c r="J7433"/>
  <c r="K7433"/>
  <c r="J7434"/>
  <c r="K7434"/>
  <c r="J7435"/>
  <c r="K7435"/>
  <c r="J7436"/>
  <c r="K7436"/>
  <c r="J7437"/>
  <c r="K7437"/>
  <c r="J7438"/>
  <c r="K7438"/>
  <c r="J7439"/>
  <c r="K7439"/>
  <c r="J7440"/>
  <c r="K7440"/>
  <c r="J7441"/>
  <c r="K7441"/>
  <c r="J7442"/>
  <c r="K7442"/>
  <c r="J7443"/>
  <c r="K7443"/>
  <c r="J7444"/>
  <c r="K7444"/>
  <c r="J7445"/>
  <c r="K7445"/>
  <c r="J7446"/>
  <c r="K7446"/>
  <c r="J7447"/>
  <c r="K7447"/>
  <c r="J7448"/>
  <c r="K7448"/>
  <c r="J7449"/>
  <c r="K7449"/>
  <c r="J7450"/>
  <c r="K7450"/>
  <c r="J7451"/>
  <c r="K7451"/>
  <c r="J7452"/>
  <c r="K7452"/>
  <c r="J7453"/>
  <c r="K7453"/>
  <c r="J7454"/>
  <c r="K7454"/>
  <c r="J7455"/>
  <c r="K7455"/>
  <c r="J7456"/>
  <c r="K7456"/>
  <c r="J7457"/>
  <c r="K7457"/>
  <c r="J7458"/>
  <c r="K7458"/>
  <c r="J7459"/>
  <c r="K7459"/>
  <c r="J7460"/>
  <c r="K7460"/>
  <c r="J7461"/>
  <c r="K7461"/>
  <c r="J7462"/>
  <c r="K7462"/>
  <c r="J7463"/>
  <c r="K7463"/>
  <c r="J7464"/>
  <c r="K7464"/>
  <c r="J7465"/>
  <c r="K7465"/>
  <c r="J7466"/>
  <c r="K7466"/>
  <c r="J7467"/>
  <c r="K7467"/>
  <c r="J7468"/>
  <c r="K7468"/>
  <c r="J7469"/>
  <c r="K7469"/>
  <c r="J7470"/>
  <c r="K7470"/>
  <c r="J7471"/>
  <c r="K7471"/>
  <c r="J7472"/>
  <c r="K7472"/>
  <c r="J7473"/>
  <c r="K7473"/>
  <c r="J7474"/>
  <c r="K7474"/>
  <c r="J7475"/>
  <c r="K7475"/>
  <c r="J7476"/>
  <c r="K7476"/>
  <c r="J7477"/>
  <c r="K7477"/>
  <c r="J7478"/>
  <c r="K7478"/>
  <c r="J7479"/>
  <c r="K7479"/>
  <c r="J7480"/>
  <c r="K7480"/>
  <c r="J7481"/>
  <c r="K7481"/>
  <c r="J7482"/>
  <c r="K7482"/>
  <c r="J7483"/>
  <c r="K7483"/>
  <c r="J7484"/>
  <c r="K7484"/>
  <c r="J7485"/>
  <c r="K7485"/>
  <c r="J7486"/>
  <c r="K7486"/>
  <c r="J7487"/>
  <c r="K7487"/>
  <c r="J7488"/>
  <c r="K7488"/>
  <c r="J7489"/>
  <c r="K7489"/>
  <c r="J7490"/>
  <c r="K7490"/>
  <c r="J7491"/>
  <c r="K7491"/>
  <c r="J7492"/>
  <c r="K7492"/>
  <c r="J7493"/>
  <c r="K7493"/>
  <c r="J7494"/>
  <c r="K7494"/>
  <c r="J7495"/>
  <c r="K7495"/>
  <c r="J7496"/>
  <c r="K7496"/>
  <c r="J7497"/>
  <c r="K7497"/>
  <c r="J7498"/>
  <c r="K7498"/>
  <c r="J7499"/>
  <c r="K7499"/>
  <c r="J7500"/>
  <c r="K7500"/>
  <c r="J7501"/>
  <c r="K7501"/>
  <c r="J7502"/>
  <c r="K7502"/>
  <c r="J7503"/>
  <c r="K7503"/>
  <c r="J7504"/>
  <c r="K7504"/>
  <c r="J7505"/>
  <c r="K7505"/>
  <c r="J7506"/>
  <c r="K7506"/>
  <c r="J7507"/>
  <c r="K7507"/>
  <c r="J7508"/>
  <c r="K7508"/>
  <c r="J7509"/>
  <c r="K7509"/>
  <c r="J7510"/>
  <c r="K7510"/>
  <c r="J7511"/>
  <c r="K7511"/>
  <c r="J7512"/>
  <c r="K7512"/>
  <c r="J7513"/>
  <c r="K7513"/>
  <c r="J7514"/>
  <c r="K7514"/>
  <c r="J7515"/>
  <c r="K7515"/>
  <c r="J7516"/>
  <c r="K7516"/>
  <c r="J7517"/>
  <c r="K7517"/>
  <c r="J7518"/>
  <c r="K7518"/>
  <c r="J7519"/>
  <c r="K7519"/>
  <c r="J7520"/>
  <c r="K7520"/>
  <c r="J7521"/>
  <c r="K7521"/>
  <c r="J7522"/>
  <c r="K7522"/>
  <c r="J7523"/>
  <c r="K7523"/>
  <c r="J7524"/>
  <c r="K7524"/>
  <c r="J7525"/>
  <c r="K7525"/>
  <c r="J7526"/>
  <c r="K7526"/>
  <c r="J7527"/>
  <c r="K7527"/>
  <c r="J7528"/>
  <c r="K7528"/>
  <c r="J7529"/>
  <c r="K7529"/>
  <c r="J7530"/>
  <c r="K7530"/>
  <c r="J7531"/>
  <c r="K7531"/>
  <c r="J7532"/>
  <c r="K7532"/>
  <c r="J7533"/>
  <c r="K7533"/>
  <c r="J7534"/>
  <c r="K7534"/>
  <c r="J7535"/>
  <c r="K7535"/>
  <c r="J7536"/>
  <c r="K7536"/>
  <c r="J7537"/>
  <c r="K7537"/>
  <c r="J7538"/>
  <c r="K7538"/>
  <c r="J7539"/>
  <c r="K7539"/>
  <c r="J7540"/>
  <c r="K7540"/>
  <c r="J7541"/>
  <c r="K7541"/>
  <c r="J7542"/>
  <c r="K7542"/>
  <c r="J7543"/>
  <c r="K7543"/>
  <c r="J7544"/>
  <c r="K7544"/>
  <c r="J7545"/>
  <c r="K7545"/>
  <c r="J7546"/>
  <c r="K7546"/>
  <c r="J7547"/>
  <c r="K7547"/>
  <c r="J7548"/>
  <c r="K7548"/>
  <c r="J7549"/>
  <c r="K7549"/>
  <c r="J7550"/>
  <c r="K7550"/>
  <c r="J7551"/>
  <c r="K7551"/>
  <c r="J7552"/>
  <c r="K7552"/>
  <c r="J7553"/>
  <c r="K7553"/>
  <c r="J7554"/>
  <c r="K7554"/>
  <c r="J7555"/>
  <c r="K7555"/>
  <c r="J7556"/>
  <c r="K7556"/>
  <c r="J7557"/>
  <c r="K7557"/>
  <c r="J7558"/>
  <c r="K7558"/>
  <c r="J7559"/>
  <c r="K7559"/>
  <c r="J7560"/>
  <c r="K7560"/>
  <c r="J7561"/>
  <c r="K7561"/>
  <c r="J7562"/>
  <c r="K7562"/>
  <c r="J7563"/>
  <c r="K7563"/>
  <c r="J7564"/>
  <c r="K7564"/>
  <c r="J7565"/>
  <c r="K7565"/>
  <c r="J7566"/>
  <c r="K7566"/>
  <c r="J7567"/>
  <c r="K7567"/>
  <c r="J7568"/>
  <c r="K7568"/>
  <c r="J7569"/>
  <c r="K7569"/>
  <c r="J7570"/>
  <c r="K7570"/>
  <c r="J7571"/>
  <c r="K7571"/>
  <c r="J7572"/>
  <c r="K7572"/>
  <c r="J7573"/>
  <c r="K7573"/>
  <c r="J7574"/>
  <c r="K7574"/>
  <c r="J7575"/>
  <c r="K7575"/>
  <c r="J7576"/>
  <c r="K7576"/>
  <c r="J7577"/>
  <c r="K7577"/>
  <c r="J7578"/>
  <c r="K7578"/>
  <c r="J7579"/>
  <c r="K7579"/>
  <c r="J7580"/>
  <c r="K7580"/>
  <c r="J7581"/>
  <c r="K7581"/>
  <c r="J7582"/>
  <c r="K7582"/>
  <c r="J7583"/>
  <c r="K7583"/>
  <c r="J7584"/>
  <c r="K7584"/>
  <c r="J7585"/>
  <c r="K7585"/>
  <c r="J7586"/>
  <c r="K7586"/>
  <c r="J7587"/>
  <c r="K7587"/>
  <c r="J7588"/>
  <c r="K7588"/>
  <c r="J7589"/>
  <c r="K7589"/>
  <c r="J7590"/>
  <c r="K7590"/>
  <c r="J7591"/>
  <c r="K7591"/>
  <c r="J7592"/>
  <c r="K7592"/>
  <c r="J7593"/>
  <c r="K7593"/>
  <c r="J7594"/>
  <c r="K7594"/>
  <c r="J7595"/>
  <c r="K7595"/>
  <c r="J7596"/>
  <c r="K7596"/>
  <c r="J7597"/>
  <c r="K7597"/>
  <c r="J7598"/>
  <c r="K7598"/>
  <c r="J7599"/>
  <c r="K7599"/>
  <c r="J7600"/>
  <c r="K7600"/>
  <c r="J7601"/>
  <c r="K7601"/>
  <c r="J7602"/>
  <c r="K7602"/>
  <c r="J7603"/>
  <c r="K7603"/>
  <c r="J7604"/>
  <c r="K7604"/>
  <c r="J7605"/>
  <c r="K7605"/>
  <c r="J7606"/>
  <c r="K7606"/>
  <c r="J7607"/>
  <c r="K7607"/>
  <c r="J7608"/>
  <c r="K7608"/>
  <c r="J7609"/>
  <c r="K7609"/>
  <c r="J7610"/>
  <c r="K7610"/>
  <c r="J7611"/>
  <c r="K7611"/>
  <c r="J7612"/>
  <c r="K7612"/>
  <c r="J7613"/>
  <c r="K7613"/>
  <c r="J7614"/>
  <c r="K7614"/>
  <c r="J7615"/>
  <c r="K7615"/>
  <c r="J7616"/>
  <c r="K7616"/>
  <c r="J7617"/>
  <c r="K7617"/>
  <c r="J7618"/>
  <c r="K7618"/>
  <c r="J7619"/>
  <c r="K7619"/>
  <c r="J7620"/>
  <c r="K7620"/>
  <c r="J7621"/>
  <c r="K7621"/>
  <c r="J7622"/>
  <c r="K7622"/>
  <c r="J7623"/>
  <c r="K7623"/>
  <c r="J7624"/>
  <c r="K7624"/>
  <c r="J7625"/>
  <c r="K7625"/>
  <c r="J7626"/>
  <c r="K7626"/>
  <c r="J7627"/>
  <c r="K7627"/>
  <c r="J7628"/>
  <c r="K7628"/>
  <c r="J7629"/>
  <c r="K7629"/>
  <c r="J7630"/>
  <c r="K7630"/>
  <c r="J7631"/>
  <c r="K7631"/>
  <c r="J7632"/>
  <c r="K7632"/>
  <c r="J7633"/>
  <c r="K7633"/>
  <c r="J7634"/>
  <c r="K7634"/>
  <c r="J7635"/>
  <c r="K7635"/>
  <c r="J7636"/>
  <c r="K7636"/>
  <c r="J7637"/>
  <c r="K7637"/>
  <c r="J7638"/>
  <c r="K7638"/>
  <c r="J7639"/>
  <c r="K7639"/>
  <c r="J7640"/>
  <c r="K7640"/>
  <c r="J7641"/>
  <c r="K7641"/>
  <c r="J7642"/>
  <c r="K7642"/>
  <c r="J7643"/>
  <c r="K7643"/>
  <c r="J7644"/>
  <c r="K7644"/>
  <c r="J7645"/>
  <c r="K7645"/>
  <c r="J7646"/>
  <c r="K7646"/>
  <c r="J7647"/>
  <c r="K7647"/>
  <c r="J7648"/>
  <c r="K7648"/>
  <c r="J7649"/>
  <c r="K7649"/>
  <c r="J7650"/>
  <c r="K7650"/>
  <c r="J7651"/>
  <c r="K7651"/>
  <c r="J7652"/>
  <c r="K7652"/>
  <c r="J7653"/>
  <c r="K7653"/>
  <c r="J7654"/>
  <c r="K7654"/>
  <c r="J7655"/>
  <c r="K7655"/>
  <c r="J7656"/>
  <c r="K7656"/>
  <c r="J7657"/>
  <c r="K7657"/>
  <c r="J7658"/>
  <c r="K7658"/>
  <c r="J7659"/>
  <c r="K7659"/>
  <c r="J7660"/>
  <c r="K7660"/>
  <c r="J7661"/>
  <c r="K7661"/>
  <c r="J7662"/>
  <c r="K7662"/>
  <c r="J7663"/>
  <c r="K7663"/>
  <c r="J7664"/>
  <c r="K7664"/>
  <c r="J7665"/>
  <c r="K7665"/>
  <c r="J7666"/>
  <c r="K7666"/>
  <c r="J7667"/>
  <c r="K7667"/>
  <c r="J7668"/>
  <c r="K7668"/>
  <c r="J7669"/>
  <c r="K7669"/>
  <c r="J7670"/>
  <c r="K7670"/>
  <c r="J7671"/>
  <c r="K7671"/>
  <c r="J7672"/>
  <c r="K7672"/>
  <c r="J7673"/>
  <c r="K7673"/>
  <c r="J7674"/>
  <c r="K7674"/>
  <c r="J7675"/>
  <c r="K7675"/>
  <c r="J7676"/>
  <c r="K7676"/>
  <c r="J7677"/>
  <c r="K7677"/>
  <c r="J7678"/>
  <c r="K7678"/>
  <c r="J7679"/>
  <c r="K7679"/>
  <c r="J7680"/>
  <c r="K7680"/>
  <c r="J7681"/>
  <c r="K7681"/>
  <c r="J7682"/>
  <c r="K7682"/>
  <c r="J7683"/>
  <c r="K7683"/>
  <c r="J7684"/>
  <c r="K7684"/>
  <c r="J7685"/>
  <c r="K7685"/>
  <c r="J7686"/>
  <c r="K7686"/>
  <c r="J7687"/>
  <c r="K7687"/>
  <c r="J7688"/>
  <c r="K7688"/>
  <c r="J7689"/>
  <c r="K7689"/>
  <c r="J7690"/>
  <c r="K7690"/>
  <c r="J7691"/>
  <c r="K7691"/>
  <c r="J7692"/>
  <c r="K7692"/>
  <c r="J7693"/>
  <c r="K7693"/>
  <c r="J7694"/>
  <c r="K7694"/>
  <c r="J7695"/>
  <c r="K7695"/>
  <c r="J7696"/>
  <c r="K7696"/>
  <c r="J7697"/>
  <c r="K7697"/>
  <c r="J7698"/>
  <c r="K7698"/>
  <c r="J7699"/>
  <c r="K7699"/>
  <c r="J7700"/>
  <c r="K7700"/>
  <c r="J7701"/>
  <c r="K7701"/>
  <c r="J7702"/>
  <c r="K7702"/>
  <c r="J7703"/>
  <c r="K7703"/>
  <c r="J7704"/>
  <c r="K7704"/>
  <c r="J7705"/>
  <c r="K7705"/>
  <c r="J7706"/>
  <c r="K7706"/>
  <c r="J7707"/>
  <c r="K7707"/>
  <c r="J7708"/>
  <c r="K7708"/>
  <c r="J7709"/>
  <c r="K7709"/>
  <c r="J7710"/>
  <c r="K7710"/>
  <c r="J7711"/>
  <c r="K7711"/>
  <c r="J7712"/>
  <c r="K7712"/>
  <c r="J7713"/>
  <c r="K7713"/>
  <c r="J7714"/>
  <c r="K7714"/>
  <c r="J7715"/>
  <c r="K7715"/>
  <c r="J7716"/>
  <c r="K7716"/>
  <c r="J7717"/>
  <c r="K7717"/>
  <c r="J7718"/>
  <c r="K7718"/>
  <c r="J7719"/>
  <c r="K7719"/>
  <c r="J7720"/>
  <c r="K7720"/>
  <c r="J7721"/>
  <c r="K7721"/>
  <c r="J7722"/>
  <c r="K7722"/>
  <c r="J7723"/>
  <c r="K7723"/>
  <c r="J7724"/>
  <c r="K7724"/>
  <c r="J7725"/>
  <c r="K7725"/>
  <c r="J7726"/>
  <c r="K7726"/>
  <c r="J7727"/>
  <c r="K7727"/>
  <c r="J7728"/>
  <c r="K7728"/>
  <c r="J7729"/>
  <c r="K7729"/>
  <c r="J7730"/>
  <c r="K7730"/>
  <c r="J7731"/>
  <c r="K7731"/>
  <c r="J7732"/>
  <c r="K7732"/>
  <c r="J7733"/>
  <c r="K7733"/>
  <c r="J7734"/>
  <c r="K7734"/>
  <c r="J7735"/>
  <c r="K7735"/>
  <c r="J7736"/>
  <c r="K7736"/>
  <c r="J7737"/>
  <c r="K7737"/>
  <c r="J7738"/>
  <c r="K7738"/>
  <c r="J7739"/>
  <c r="K7739"/>
  <c r="J7740"/>
  <c r="K7740"/>
  <c r="J7741"/>
  <c r="K7741"/>
  <c r="J7742"/>
  <c r="K7742"/>
  <c r="J7743"/>
  <c r="K7743"/>
  <c r="J7744"/>
  <c r="K7744"/>
  <c r="J7745"/>
  <c r="K7745"/>
  <c r="J7746"/>
  <c r="K7746"/>
  <c r="J7747"/>
  <c r="K7747"/>
  <c r="J7748"/>
  <c r="K7748"/>
  <c r="J7749"/>
  <c r="K7749"/>
  <c r="J7750"/>
  <c r="K7750"/>
  <c r="J7751"/>
  <c r="K7751"/>
  <c r="J7752"/>
  <c r="K7752"/>
  <c r="J7753"/>
  <c r="K7753"/>
  <c r="J7754"/>
  <c r="K7754"/>
  <c r="J7755"/>
  <c r="K7755"/>
  <c r="J7756"/>
  <c r="K7756"/>
  <c r="J7757"/>
  <c r="K7757"/>
  <c r="J7758"/>
  <c r="K7758"/>
  <c r="J7759"/>
  <c r="K7759"/>
  <c r="J7760"/>
  <c r="K7760"/>
  <c r="J7761"/>
  <c r="K7761"/>
  <c r="J7762"/>
  <c r="K7762"/>
  <c r="J7763"/>
  <c r="K7763"/>
  <c r="J7764"/>
  <c r="K7764"/>
  <c r="J7765"/>
  <c r="K7765"/>
  <c r="J7766"/>
  <c r="K7766"/>
  <c r="J7767"/>
  <c r="K7767"/>
  <c r="J7768"/>
  <c r="K7768"/>
  <c r="J7769"/>
  <c r="K7769"/>
  <c r="J7770"/>
  <c r="K7770"/>
  <c r="J7771"/>
  <c r="K7771"/>
  <c r="J7772"/>
  <c r="K7772"/>
  <c r="J7773"/>
  <c r="K7773"/>
  <c r="J7774"/>
  <c r="K7774"/>
  <c r="J7775"/>
  <c r="K7775"/>
  <c r="J7776"/>
  <c r="K7776"/>
  <c r="J7777"/>
  <c r="K7777"/>
  <c r="J7778"/>
  <c r="K7778"/>
  <c r="J7779"/>
  <c r="K7779"/>
  <c r="J7780"/>
  <c r="K7780"/>
  <c r="J7781"/>
  <c r="K7781"/>
  <c r="J7782"/>
  <c r="K7782"/>
  <c r="J7783"/>
  <c r="K7783"/>
  <c r="J7784"/>
  <c r="K7784"/>
  <c r="J7785"/>
  <c r="K7785"/>
  <c r="J7786"/>
  <c r="K7786"/>
  <c r="J7787"/>
  <c r="K7787"/>
  <c r="J7788"/>
  <c r="K7788"/>
  <c r="J7789"/>
  <c r="K7789"/>
  <c r="J7790"/>
  <c r="K7790"/>
  <c r="J7791"/>
  <c r="K7791"/>
  <c r="J7792"/>
  <c r="K7792"/>
  <c r="J7793"/>
  <c r="K7793"/>
  <c r="J7794"/>
  <c r="K7794"/>
  <c r="J7795"/>
  <c r="K7795"/>
  <c r="J7796"/>
  <c r="K7796"/>
  <c r="J7797"/>
  <c r="K7797"/>
  <c r="J7798"/>
  <c r="K7798"/>
  <c r="J7799"/>
  <c r="K7799"/>
  <c r="J7800"/>
  <c r="K7800"/>
  <c r="J7801"/>
  <c r="K7801"/>
  <c r="J7802"/>
  <c r="K7802"/>
  <c r="J7803"/>
  <c r="K7803"/>
  <c r="J7804"/>
  <c r="K7804"/>
  <c r="J7805"/>
  <c r="K7805"/>
  <c r="J7806"/>
  <c r="K7806"/>
  <c r="J7807"/>
  <c r="K7807"/>
  <c r="J7808"/>
  <c r="K7808"/>
  <c r="J7809"/>
  <c r="K7809"/>
  <c r="J7810"/>
  <c r="K7810"/>
  <c r="J7811"/>
  <c r="K7811"/>
  <c r="J7812"/>
  <c r="K7812"/>
  <c r="J7813"/>
  <c r="K7813"/>
  <c r="J7814"/>
  <c r="K7814"/>
  <c r="J7815"/>
  <c r="K7815"/>
  <c r="J7816"/>
  <c r="K7816"/>
  <c r="J7817"/>
  <c r="K7817"/>
  <c r="J7818"/>
  <c r="K7818"/>
  <c r="J7819"/>
  <c r="K7819"/>
  <c r="J7820"/>
  <c r="K7820"/>
  <c r="J7821"/>
  <c r="K7821"/>
  <c r="J7822"/>
  <c r="K7822"/>
  <c r="J7823"/>
  <c r="K7823"/>
  <c r="J7824"/>
  <c r="K7824"/>
  <c r="J7825"/>
  <c r="K7825"/>
  <c r="J7826"/>
  <c r="K7826"/>
  <c r="J7827"/>
  <c r="K7827"/>
  <c r="J7828"/>
  <c r="K7828"/>
  <c r="J7829"/>
  <c r="K7829"/>
  <c r="J7830"/>
  <c r="K7830"/>
  <c r="J7831"/>
  <c r="K7831"/>
  <c r="J7832"/>
  <c r="K7832"/>
  <c r="J7833"/>
  <c r="K7833"/>
  <c r="J7834"/>
  <c r="K7834"/>
  <c r="J7835"/>
  <c r="K7835"/>
  <c r="J7836"/>
  <c r="K7836"/>
  <c r="J7837"/>
  <c r="K7837"/>
  <c r="J7838"/>
  <c r="K7838"/>
  <c r="J7839"/>
  <c r="K7839"/>
  <c r="J7840"/>
  <c r="K7840"/>
  <c r="J7841"/>
  <c r="K7841"/>
  <c r="J7842"/>
  <c r="K7842"/>
  <c r="J7843"/>
  <c r="K7843"/>
  <c r="J7844"/>
  <c r="K7844"/>
  <c r="J7845"/>
  <c r="K7845"/>
  <c r="J7846"/>
  <c r="K7846"/>
  <c r="J7847"/>
  <c r="K7847"/>
  <c r="J7848"/>
  <c r="K7848"/>
  <c r="J7849"/>
  <c r="K7849"/>
  <c r="J7850"/>
  <c r="K7850"/>
  <c r="J7851"/>
  <c r="K7851"/>
  <c r="J7852"/>
  <c r="K7852"/>
  <c r="J7853"/>
  <c r="K7853"/>
  <c r="J7854"/>
  <c r="K7854"/>
  <c r="J7855"/>
  <c r="K7855"/>
  <c r="J7856"/>
  <c r="K7856"/>
  <c r="J7857"/>
  <c r="K7857"/>
  <c r="J7858"/>
  <c r="K7858"/>
  <c r="J7859"/>
  <c r="K7859"/>
  <c r="J7860"/>
  <c r="K7860"/>
  <c r="J7861"/>
  <c r="K7861"/>
  <c r="J7862"/>
  <c r="K7862"/>
  <c r="J7863"/>
  <c r="K7863"/>
  <c r="J7864"/>
  <c r="K7864"/>
  <c r="J7865"/>
  <c r="K7865"/>
  <c r="J7866"/>
  <c r="K7866"/>
  <c r="J7867"/>
  <c r="K7867"/>
  <c r="J7868"/>
  <c r="K7868"/>
  <c r="J7869"/>
  <c r="K7869"/>
  <c r="J7870"/>
  <c r="K7870"/>
  <c r="J7871"/>
  <c r="K7871"/>
  <c r="J7872"/>
  <c r="K7872"/>
  <c r="J7873"/>
  <c r="K7873"/>
  <c r="J7874"/>
  <c r="K7874"/>
  <c r="J7875"/>
  <c r="K7875"/>
  <c r="J7876"/>
  <c r="K7876"/>
  <c r="J7877"/>
  <c r="K7877"/>
  <c r="J7878"/>
  <c r="K7878"/>
  <c r="J7879"/>
  <c r="K7879"/>
  <c r="J7880"/>
  <c r="K7880"/>
  <c r="J7881"/>
  <c r="K7881"/>
  <c r="J7882"/>
  <c r="K7882"/>
  <c r="J7883"/>
  <c r="K7883"/>
  <c r="J7884"/>
  <c r="K7884"/>
  <c r="J7885"/>
  <c r="K7885"/>
  <c r="J7886"/>
  <c r="K7886"/>
  <c r="J7887"/>
  <c r="K7887"/>
  <c r="J7888"/>
  <c r="K7888"/>
  <c r="J7889"/>
  <c r="K7889"/>
  <c r="J7890"/>
  <c r="K7890"/>
  <c r="J7891"/>
  <c r="K7891"/>
  <c r="J7892"/>
  <c r="K7892"/>
  <c r="J7893"/>
  <c r="K7893"/>
  <c r="J7894"/>
  <c r="K7894"/>
  <c r="J7895"/>
  <c r="K7895"/>
  <c r="J7896"/>
  <c r="K7896"/>
  <c r="J7897"/>
  <c r="K7897"/>
  <c r="J7898"/>
  <c r="K7898"/>
  <c r="J7899"/>
  <c r="K7899"/>
  <c r="J7900"/>
  <c r="K7900"/>
  <c r="J7901"/>
  <c r="K7901"/>
  <c r="J7902"/>
  <c r="K7902"/>
  <c r="J7903"/>
  <c r="K7903"/>
  <c r="J7904"/>
  <c r="K7904"/>
  <c r="J7905"/>
  <c r="K7905"/>
  <c r="J7906"/>
  <c r="K7906"/>
  <c r="J7907"/>
  <c r="K7907"/>
  <c r="J7908"/>
  <c r="K7908"/>
  <c r="J7909"/>
  <c r="K7909"/>
  <c r="J7910"/>
  <c r="K7910"/>
  <c r="J7911"/>
  <c r="K7911"/>
  <c r="J7912"/>
  <c r="K7912"/>
  <c r="J7913"/>
  <c r="K7913"/>
  <c r="J7914"/>
  <c r="K7914"/>
  <c r="J7915"/>
  <c r="K7915"/>
  <c r="J7916"/>
  <c r="K7916"/>
  <c r="J7917"/>
  <c r="K7917"/>
  <c r="J7918"/>
  <c r="K7918"/>
  <c r="J7919"/>
  <c r="K7919"/>
  <c r="J7920"/>
  <c r="K7920"/>
  <c r="J7921"/>
  <c r="K7921"/>
  <c r="J7922"/>
  <c r="K7922"/>
  <c r="J7923"/>
  <c r="K7923"/>
  <c r="J7924"/>
  <c r="K7924"/>
  <c r="J7925"/>
  <c r="K7925"/>
  <c r="J7926"/>
  <c r="K7926"/>
  <c r="J7927"/>
  <c r="K7927"/>
  <c r="J7928"/>
  <c r="K7928"/>
  <c r="J7929"/>
  <c r="K7929"/>
  <c r="J7930"/>
  <c r="K7930"/>
  <c r="J7931"/>
  <c r="K7931"/>
  <c r="J7932"/>
  <c r="K7932"/>
  <c r="J7933"/>
  <c r="K7933"/>
  <c r="J7934"/>
  <c r="K7934"/>
  <c r="J7935"/>
  <c r="K7935"/>
  <c r="J7936"/>
  <c r="K7936"/>
  <c r="J7937"/>
  <c r="K7937"/>
  <c r="J7938"/>
  <c r="K7938"/>
  <c r="J7939"/>
  <c r="K7939"/>
  <c r="J7940"/>
  <c r="K7940"/>
  <c r="J7941"/>
  <c r="K7941"/>
  <c r="J7942"/>
  <c r="K7942"/>
  <c r="J7943"/>
  <c r="K7943"/>
  <c r="J7944"/>
  <c r="K7944"/>
  <c r="J7945"/>
  <c r="K7945"/>
  <c r="J7946"/>
  <c r="K7946"/>
  <c r="J7947"/>
  <c r="K7947"/>
  <c r="J7948"/>
  <c r="K7948"/>
  <c r="J7949"/>
  <c r="K7949"/>
  <c r="J7950"/>
  <c r="K7950"/>
  <c r="J7951"/>
  <c r="K7951"/>
  <c r="J7952"/>
  <c r="K7952"/>
  <c r="J7953"/>
  <c r="K7953"/>
  <c r="J7954"/>
  <c r="K7954"/>
  <c r="J7955"/>
  <c r="K7955"/>
  <c r="J7956"/>
  <c r="K7956"/>
  <c r="J7957"/>
  <c r="K7957"/>
  <c r="J7958"/>
  <c r="K7958"/>
  <c r="J7959"/>
  <c r="K7959"/>
  <c r="J7960"/>
  <c r="K7960"/>
  <c r="J7961"/>
  <c r="K7961"/>
  <c r="J7962"/>
  <c r="K7962"/>
  <c r="J7963"/>
  <c r="K7963"/>
  <c r="J7964"/>
  <c r="K7964"/>
  <c r="J7965"/>
  <c r="K7965"/>
  <c r="J7966"/>
  <c r="K7966"/>
  <c r="J7967"/>
  <c r="K7967"/>
  <c r="J7968"/>
  <c r="K7968"/>
  <c r="J7969"/>
  <c r="K7969"/>
  <c r="J7970"/>
  <c r="K7970"/>
  <c r="J7971"/>
  <c r="K7971"/>
  <c r="J7972"/>
  <c r="K7972"/>
  <c r="J7973"/>
  <c r="K7973"/>
  <c r="J7974"/>
  <c r="K7974"/>
  <c r="J7975"/>
  <c r="K7975"/>
  <c r="J7976"/>
  <c r="K7976"/>
  <c r="J7977"/>
  <c r="K7977"/>
  <c r="J7978"/>
  <c r="K7978"/>
  <c r="J7979"/>
  <c r="K7979"/>
  <c r="J7980"/>
  <c r="K7980"/>
  <c r="J7981"/>
  <c r="K7981"/>
  <c r="J7982"/>
  <c r="K7982"/>
  <c r="J7983"/>
  <c r="K7983"/>
  <c r="J7984"/>
  <c r="K7984"/>
  <c r="J7985"/>
  <c r="K7985"/>
  <c r="J7986"/>
  <c r="K7986"/>
  <c r="J7987"/>
  <c r="K7987"/>
  <c r="J7988"/>
  <c r="K7988"/>
  <c r="J7989"/>
  <c r="K7989"/>
  <c r="J7990"/>
  <c r="K7990"/>
  <c r="J7991"/>
  <c r="K7991"/>
  <c r="J7992"/>
  <c r="K7992"/>
  <c r="J7993"/>
  <c r="K7993"/>
  <c r="J7994"/>
  <c r="K7994"/>
  <c r="J7995"/>
  <c r="K7995"/>
  <c r="J7996"/>
  <c r="K7996"/>
  <c r="J7997"/>
  <c r="K7997"/>
  <c r="J7998"/>
  <c r="K7998"/>
  <c r="J7999"/>
  <c r="K7999"/>
  <c r="J8000"/>
  <c r="K8000"/>
  <c r="J8001"/>
  <c r="K8001"/>
  <c r="J8002"/>
  <c r="K8002"/>
  <c r="J8003"/>
  <c r="K8003"/>
  <c r="J8004"/>
  <c r="K8004"/>
  <c r="J8005"/>
  <c r="K8005"/>
  <c r="J8006"/>
  <c r="K8006"/>
  <c r="J8007"/>
  <c r="K8007"/>
  <c r="J8008"/>
  <c r="K8008"/>
  <c r="J8009"/>
  <c r="K8009"/>
  <c r="J8010"/>
  <c r="K8010"/>
  <c r="J8011"/>
  <c r="K8011"/>
  <c r="J8012"/>
  <c r="K8012"/>
  <c r="J8013"/>
  <c r="K8013"/>
  <c r="J8014"/>
  <c r="K8014"/>
  <c r="J8015"/>
  <c r="K8015"/>
  <c r="J8016"/>
  <c r="K8016"/>
  <c r="J8017"/>
  <c r="K8017"/>
  <c r="J8018"/>
  <c r="K8018"/>
  <c r="J8019"/>
  <c r="K8019"/>
  <c r="J8020"/>
  <c r="K8020"/>
  <c r="J8021"/>
  <c r="K8021"/>
  <c r="J8022"/>
  <c r="K8022"/>
  <c r="J8023"/>
  <c r="K8023"/>
  <c r="J8024"/>
  <c r="K8024"/>
  <c r="J8025"/>
  <c r="K8025"/>
  <c r="J8026"/>
  <c r="K8026"/>
  <c r="J8027"/>
  <c r="K8027"/>
  <c r="J8028"/>
  <c r="K8028"/>
  <c r="J8029"/>
  <c r="K8029"/>
  <c r="J8030"/>
  <c r="K8030"/>
  <c r="J8031"/>
  <c r="K8031"/>
  <c r="J8032"/>
  <c r="K8032"/>
  <c r="J8033"/>
  <c r="K8033"/>
  <c r="J8034"/>
  <c r="K8034"/>
  <c r="J8035"/>
  <c r="K8035"/>
  <c r="J8036"/>
  <c r="K8036"/>
  <c r="J8037"/>
  <c r="K8037"/>
  <c r="J8038"/>
  <c r="K8038"/>
  <c r="J8039"/>
  <c r="K8039"/>
  <c r="J8040"/>
  <c r="K8040"/>
  <c r="J8041"/>
  <c r="K8041"/>
  <c r="J8042"/>
  <c r="K8042"/>
  <c r="J8043"/>
  <c r="K8043"/>
  <c r="J8044"/>
  <c r="K8044"/>
  <c r="J8045"/>
  <c r="K8045"/>
  <c r="J8046"/>
  <c r="K8046"/>
  <c r="J8047"/>
  <c r="K8047"/>
  <c r="J8048"/>
  <c r="K8048"/>
  <c r="J8049"/>
  <c r="K8049"/>
  <c r="J8050"/>
  <c r="K8050"/>
  <c r="J8051"/>
  <c r="K8051"/>
  <c r="J8052"/>
  <c r="K8052"/>
  <c r="J8053"/>
  <c r="K8053"/>
  <c r="J8054"/>
  <c r="K8054"/>
  <c r="J8055"/>
  <c r="K8055"/>
  <c r="J8056"/>
  <c r="K8056"/>
  <c r="J8057"/>
  <c r="K8057"/>
  <c r="J8058"/>
  <c r="K8058"/>
  <c r="J8059"/>
  <c r="K8059"/>
  <c r="J8060"/>
  <c r="K8060"/>
  <c r="J8061"/>
  <c r="K8061"/>
  <c r="J8062"/>
  <c r="K8062"/>
  <c r="J8063"/>
  <c r="K8063"/>
  <c r="J8064"/>
  <c r="K8064"/>
  <c r="J8065"/>
  <c r="K8065"/>
  <c r="J8066"/>
  <c r="K8066"/>
  <c r="J8067"/>
  <c r="K8067"/>
  <c r="J8068"/>
  <c r="K8068"/>
  <c r="J8069"/>
  <c r="K8069"/>
  <c r="J8070"/>
  <c r="K8070"/>
  <c r="J8071"/>
  <c r="K8071"/>
  <c r="J8072"/>
  <c r="K8072"/>
  <c r="J8073"/>
  <c r="K8073"/>
  <c r="J8074"/>
  <c r="K8074"/>
  <c r="J8075"/>
  <c r="K8075"/>
  <c r="J8076"/>
  <c r="K8076"/>
  <c r="J8077"/>
  <c r="K8077"/>
  <c r="J8078"/>
  <c r="K8078"/>
  <c r="J8079"/>
  <c r="K8079"/>
  <c r="J8080"/>
  <c r="K8080"/>
  <c r="J8081"/>
  <c r="K8081"/>
  <c r="J8082"/>
  <c r="K8082"/>
  <c r="J8083"/>
  <c r="K8083"/>
  <c r="J8084"/>
  <c r="K8084"/>
  <c r="J8085"/>
  <c r="K8085"/>
  <c r="J8086"/>
  <c r="K8086"/>
  <c r="J8087"/>
  <c r="K8087"/>
  <c r="J8088"/>
  <c r="K8088"/>
  <c r="J8089"/>
  <c r="K8089"/>
  <c r="J8090"/>
  <c r="K8090"/>
  <c r="J8091"/>
  <c r="K8091"/>
  <c r="J8092"/>
  <c r="K8092"/>
  <c r="J8093"/>
  <c r="K8093"/>
  <c r="J8094"/>
  <c r="K8094"/>
  <c r="J8095"/>
  <c r="K8095"/>
  <c r="J8096"/>
  <c r="K8096"/>
  <c r="J8097"/>
  <c r="K8097"/>
  <c r="J8098"/>
  <c r="K8098"/>
  <c r="J8099"/>
  <c r="K8099"/>
  <c r="J8100"/>
  <c r="K8100"/>
  <c r="J8101"/>
  <c r="K8101"/>
  <c r="J8102"/>
  <c r="K8102"/>
  <c r="J8103"/>
  <c r="K8103"/>
  <c r="J8104"/>
  <c r="K8104"/>
  <c r="J8105"/>
  <c r="K8105"/>
  <c r="J8106"/>
  <c r="K8106"/>
  <c r="J8107"/>
  <c r="K8107"/>
  <c r="J8108"/>
  <c r="K8108"/>
  <c r="J8109"/>
  <c r="K8109"/>
  <c r="J8110"/>
  <c r="K8110"/>
  <c r="J8111"/>
  <c r="K8111"/>
  <c r="J8112"/>
  <c r="K8112"/>
  <c r="J8113"/>
  <c r="K8113"/>
  <c r="J8114"/>
  <c r="K8114"/>
  <c r="J8115"/>
  <c r="K8115"/>
  <c r="J8116"/>
  <c r="K8116"/>
  <c r="J8117"/>
  <c r="K8117"/>
  <c r="J8118"/>
  <c r="K8118"/>
  <c r="J8119"/>
  <c r="K8119"/>
  <c r="J8120"/>
  <c r="K8120"/>
  <c r="J8121"/>
  <c r="K8121"/>
  <c r="J8122"/>
  <c r="K8122"/>
  <c r="J8123"/>
  <c r="K8123"/>
  <c r="J8124"/>
  <c r="K8124"/>
  <c r="J8125"/>
  <c r="K8125"/>
  <c r="J8126"/>
  <c r="K8126"/>
  <c r="J8127"/>
  <c r="K8127"/>
  <c r="J8128"/>
  <c r="K8128"/>
  <c r="J8129"/>
  <c r="K8129"/>
  <c r="J8130"/>
  <c r="K8130"/>
  <c r="J8131"/>
  <c r="K8131"/>
  <c r="J8132"/>
  <c r="K8132"/>
  <c r="J8133"/>
  <c r="K8133"/>
  <c r="J8134"/>
  <c r="K8134"/>
  <c r="J8135"/>
  <c r="K8135"/>
  <c r="J8136"/>
  <c r="K8136"/>
  <c r="J8137"/>
  <c r="K8137"/>
  <c r="J8138"/>
  <c r="K8138"/>
  <c r="J8139"/>
  <c r="K8139"/>
  <c r="J8140"/>
  <c r="K8140"/>
  <c r="J8141"/>
  <c r="K8141"/>
  <c r="J8142"/>
  <c r="K8142"/>
  <c r="J8143"/>
  <c r="K8143"/>
  <c r="J8144"/>
  <c r="K8144"/>
  <c r="J8145"/>
  <c r="K8145"/>
  <c r="J8146"/>
  <c r="K8146"/>
  <c r="J8147"/>
  <c r="K8147"/>
  <c r="J8148"/>
  <c r="K8148"/>
  <c r="J8149"/>
  <c r="K8149"/>
  <c r="J8150"/>
  <c r="K8150"/>
  <c r="J8151"/>
  <c r="K8151"/>
  <c r="J8152"/>
  <c r="K8152"/>
  <c r="J8153"/>
  <c r="K8153"/>
  <c r="J8154"/>
  <c r="K8154"/>
  <c r="J8155"/>
  <c r="K8155"/>
  <c r="J8156"/>
  <c r="K8156"/>
  <c r="J8157"/>
  <c r="K8157"/>
  <c r="J8158"/>
  <c r="K8158"/>
  <c r="J8159"/>
  <c r="K8159"/>
  <c r="J8160"/>
  <c r="K8160"/>
  <c r="J8161"/>
  <c r="K8161"/>
  <c r="J8162"/>
  <c r="K8162"/>
  <c r="J8163"/>
  <c r="K8163"/>
  <c r="J8164"/>
  <c r="K8164"/>
  <c r="J8165"/>
  <c r="K8165"/>
  <c r="J8166"/>
  <c r="K8166"/>
  <c r="J8167"/>
  <c r="K8167"/>
  <c r="J8168"/>
  <c r="K8168"/>
  <c r="J8169"/>
  <c r="K8169"/>
  <c r="J8170"/>
  <c r="K8170"/>
  <c r="J8171"/>
  <c r="K8171"/>
  <c r="J8172"/>
  <c r="K8172"/>
  <c r="J8173"/>
  <c r="K8173"/>
  <c r="J8174"/>
  <c r="K8174"/>
  <c r="J8175"/>
  <c r="K8175"/>
  <c r="J8176"/>
  <c r="K8176"/>
  <c r="J8177"/>
  <c r="K8177"/>
  <c r="J8178"/>
  <c r="K8178"/>
  <c r="J8179"/>
  <c r="K8179"/>
  <c r="J8180"/>
  <c r="K8180"/>
  <c r="J8181"/>
  <c r="K8181"/>
  <c r="J8182"/>
  <c r="K8182"/>
  <c r="J8183"/>
  <c r="K8183"/>
  <c r="J8184"/>
  <c r="K8184"/>
  <c r="J8185"/>
  <c r="K8185"/>
  <c r="J8186"/>
  <c r="K8186"/>
  <c r="J8187"/>
  <c r="K8187"/>
  <c r="J8188"/>
  <c r="K8188"/>
  <c r="J8189"/>
  <c r="K8189"/>
  <c r="J8190"/>
  <c r="K8190"/>
  <c r="J8191"/>
  <c r="K8191"/>
  <c r="J8192"/>
  <c r="K8192"/>
  <c r="J8193"/>
  <c r="K8193"/>
  <c r="J8194"/>
  <c r="K8194"/>
  <c r="J8195"/>
  <c r="K8195"/>
  <c r="J8196"/>
  <c r="K8196"/>
  <c r="J8197"/>
  <c r="K8197"/>
  <c r="J8198"/>
  <c r="K8198"/>
  <c r="J8199"/>
  <c r="K8199"/>
  <c r="J8200"/>
  <c r="K8200"/>
  <c r="J8201"/>
  <c r="K8201"/>
  <c r="J8202"/>
  <c r="K8202"/>
  <c r="J8203"/>
  <c r="K8203"/>
  <c r="J8204"/>
  <c r="K8204"/>
  <c r="J8205"/>
  <c r="K8205"/>
  <c r="J8206"/>
  <c r="K8206"/>
  <c r="J8207"/>
  <c r="K8207"/>
  <c r="J8208"/>
  <c r="K8208"/>
  <c r="J8209"/>
  <c r="K8209"/>
  <c r="J8210"/>
  <c r="K8210"/>
  <c r="J8211"/>
  <c r="K8211"/>
  <c r="J8212"/>
  <c r="K8212"/>
  <c r="J8213"/>
  <c r="K8213"/>
  <c r="J8214"/>
  <c r="K8214"/>
  <c r="J8215"/>
  <c r="K8215"/>
  <c r="J8216"/>
  <c r="K8216"/>
  <c r="J8217"/>
  <c r="K8217"/>
  <c r="J8218"/>
  <c r="K8218"/>
  <c r="J8219"/>
  <c r="K8219"/>
  <c r="J8220"/>
  <c r="K8220"/>
  <c r="J8221"/>
  <c r="K8221"/>
  <c r="J8222"/>
  <c r="K8222"/>
  <c r="J8223"/>
  <c r="K8223"/>
  <c r="J8224"/>
  <c r="K8224"/>
  <c r="J8225"/>
  <c r="K8225"/>
  <c r="J8226"/>
  <c r="K8226"/>
  <c r="J8227"/>
  <c r="K8227"/>
  <c r="J8228"/>
  <c r="K8228"/>
  <c r="J8229"/>
  <c r="K8229"/>
  <c r="J8230"/>
  <c r="K8230"/>
  <c r="J8231"/>
  <c r="K8231"/>
  <c r="J8232"/>
  <c r="K8232"/>
  <c r="J8233"/>
  <c r="K8233"/>
  <c r="J8234"/>
  <c r="K8234"/>
  <c r="J8235"/>
  <c r="K8235"/>
  <c r="J8236"/>
  <c r="K8236"/>
  <c r="J8237"/>
  <c r="K8237"/>
  <c r="J8238"/>
  <c r="K8238"/>
  <c r="J8239"/>
  <c r="K8239"/>
  <c r="J8240"/>
  <c r="K8240"/>
  <c r="J8241"/>
  <c r="K8241"/>
  <c r="J8242"/>
  <c r="K8242"/>
  <c r="J8243"/>
  <c r="K8243"/>
  <c r="J8244"/>
  <c r="K8244"/>
  <c r="J8245"/>
  <c r="K8245"/>
  <c r="J8246"/>
  <c r="K8246"/>
  <c r="J8247"/>
  <c r="K8247"/>
  <c r="J8248"/>
  <c r="K8248"/>
  <c r="J8249"/>
  <c r="K8249"/>
  <c r="J8250"/>
  <c r="K8250"/>
  <c r="J8251"/>
  <c r="K8251"/>
  <c r="J8252"/>
  <c r="K8252"/>
  <c r="J8253"/>
  <c r="K8253"/>
  <c r="J8254"/>
  <c r="K8254"/>
  <c r="J8255"/>
  <c r="K8255"/>
  <c r="J8256"/>
  <c r="K8256"/>
  <c r="J8257"/>
  <c r="K8257"/>
  <c r="J8258"/>
  <c r="K8258"/>
  <c r="J8259"/>
  <c r="K8259"/>
  <c r="J8260"/>
  <c r="K8260"/>
  <c r="J8261"/>
  <c r="K8261"/>
  <c r="J8262"/>
  <c r="K8262"/>
  <c r="J8263"/>
  <c r="K8263"/>
  <c r="J8264"/>
  <c r="K8264"/>
  <c r="J8265"/>
  <c r="K8265"/>
  <c r="J8266"/>
  <c r="K8266"/>
  <c r="J8267"/>
  <c r="K8267"/>
  <c r="J8268"/>
  <c r="K8268"/>
  <c r="J8269"/>
  <c r="K8269"/>
  <c r="J8270"/>
  <c r="K8270"/>
  <c r="J8271"/>
  <c r="K8271"/>
  <c r="J8272"/>
  <c r="K8272"/>
  <c r="J8273"/>
  <c r="K8273"/>
  <c r="J8274"/>
  <c r="K8274"/>
  <c r="J8275"/>
  <c r="K8275"/>
  <c r="J8276"/>
  <c r="K8276"/>
  <c r="J8277"/>
  <c r="K8277"/>
  <c r="J8278"/>
  <c r="K8278"/>
  <c r="J8279"/>
  <c r="K8279"/>
  <c r="J8280"/>
  <c r="K8280"/>
  <c r="J8281"/>
  <c r="K8281"/>
  <c r="J8282"/>
  <c r="K8282"/>
  <c r="J8283"/>
  <c r="K8283"/>
  <c r="J8284"/>
  <c r="K8284"/>
  <c r="J8285"/>
  <c r="K8285"/>
  <c r="J8286"/>
  <c r="K8286"/>
  <c r="J8287"/>
  <c r="K8287"/>
  <c r="J8288"/>
  <c r="K8288"/>
  <c r="J8289"/>
  <c r="K8289"/>
  <c r="J8290"/>
  <c r="K8290"/>
  <c r="J8291"/>
  <c r="K8291"/>
  <c r="J8292"/>
  <c r="K8292"/>
  <c r="J8293"/>
  <c r="K8293"/>
  <c r="J8294"/>
  <c r="K8294"/>
  <c r="J8295"/>
  <c r="K8295"/>
  <c r="J8296"/>
  <c r="K8296"/>
  <c r="J8297"/>
  <c r="K8297"/>
  <c r="J8298"/>
  <c r="K8298"/>
  <c r="J8299"/>
  <c r="K8299"/>
  <c r="J8300"/>
  <c r="K8300"/>
  <c r="J8301"/>
  <c r="K8301"/>
  <c r="J8302"/>
  <c r="K8302"/>
  <c r="J8303"/>
  <c r="K8303"/>
  <c r="J8304"/>
  <c r="K8304"/>
  <c r="J8305"/>
  <c r="K8305"/>
  <c r="J8306"/>
  <c r="K8306"/>
  <c r="J8307"/>
  <c r="K8307"/>
  <c r="J8308"/>
  <c r="K8308"/>
  <c r="J8309"/>
  <c r="K8309"/>
  <c r="J8310"/>
  <c r="K8310"/>
  <c r="J8311"/>
  <c r="K8311"/>
  <c r="J8312"/>
  <c r="K8312"/>
  <c r="J8313"/>
  <c r="K8313"/>
  <c r="J8314"/>
  <c r="K8314"/>
  <c r="J8315"/>
  <c r="K8315"/>
  <c r="J8316"/>
  <c r="K8316"/>
  <c r="J8317"/>
  <c r="K8317"/>
  <c r="J8318"/>
  <c r="K8318"/>
  <c r="J8319"/>
  <c r="K8319"/>
  <c r="J8320"/>
  <c r="K8320"/>
  <c r="J8321"/>
  <c r="K8321"/>
  <c r="J8322"/>
  <c r="K8322"/>
  <c r="J8323"/>
  <c r="K8323"/>
  <c r="J8324"/>
  <c r="K8324"/>
  <c r="J8325"/>
  <c r="K8325"/>
  <c r="J8326"/>
  <c r="K8326"/>
  <c r="J8327"/>
  <c r="K8327"/>
  <c r="J8328"/>
  <c r="K8328"/>
  <c r="J8329"/>
  <c r="K8329"/>
  <c r="J8330"/>
  <c r="K8330"/>
  <c r="J8331"/>
  <c r="K8331"/>
  <c r="J8332"/>
  <c r="K8332"/>
  <c r="J8333"/>
  <c r="K8333"/>
  <c r="J8334"/>
  <c r="K8334"/>
  <c r="J8335"/>
  <c r="K8335"/>
  <c r="J8336"/>
  <c r="K8336"/>
  <c r="J8337"/>
  <c r="K8337"/>
  <c r="J8338"/>
  <c r="K8338"/>
  <c r="J8339"/>
  <c r="K8339"/>
  <c r="J8340"/>
  <c r="K8340"/>
  <c r="J8341"/>
  <c r="K8341"/>
  <c r="J8342"/>
  <c r="K8342"/>
  <c r="J8343"/>
  <c r="K8343"/>
  <c r="J8344"/>
  <c r="K8344"/>
  <c r="J8345"/>
  <c r="K8345"/>
  <c r="J8346"/>
  <c r="K8346"/>
  <c r="J8347"/>
  <c r="K8347"/>
  <c r="J8348"/>
  <c r="K8348"/>
  <c r="J8349"/>
  <c r="K8349"/>
  <c r="J8350"/>
  <c r="K8350"/>
  <c r="J8351"/>
  <c r="K8351"/>
  <c r="J8352"/>
  <c r="K8352"/>
  <c r="J8353"/>
  <c r="K8353"/>
  <c r="J8354"/>
  <c r="K8354"/>
  <c r="J8355"/>
  <c r="K8355"/>
  <c r="J8356"/>
  <c r="K8356"/>
  <c r="J8357"/>
  <c r="K8357"/>
  <c r="J8358"/>
  <c r="K8358"/>
  <c r="J8359"/>
  <c r="K8359"/>
  <c r="J8360"/>
  <c r="K8360"/>
  <c r="J8361"/>
  <c r="K8361"/>
  <c r="J8362"/>
  <c r="K8362"/>
  <c r="J8363"/>
  <c r="K8363"/>
  <c r="J8364"/>
  <c r="K8364"/>
  <c r="J8365"/>
  <c r="K8365"/>
  <c r="J8366"/>
  <c r="K8366"/>
  <c r="J8367"/>
  <c r="K8367"/>
  <c r="J8368"/>
  <c r="K8368"/>
  <c r="J8369"/>
  <c r="K8369"/>
  <c r="J8370"/>
  <c r="K8370"/>
  <c r="J8371"/>
  <c r="K8371"/>
  <c r="J8372"/>
  <c r="K8372"/>
  <c r="J8373"/>
  <c r="K8373"/>
  <c r="J8374"/>
  <c r="K8374"/>
  <c r="J8375"/>
  <c r="K8375"/>
  <c r="J8376"/>
  <c r="K8376"/>
  <c r="J8377"/>
  <c r="K8377"/>
  <c r="J8378"/>
  <c r="K8378"/>
  <c r="J8379"/>
  <c r="K8379"/>
  <c r="J8380"/>
  <c r="K8380"/>
  <c r="J8381"/>
  <c r="K8381"/>
  <c r="J8382"/>
  <c r="K8382"/>
  <c r="J8383"/>
  <c r="K8383"/>
  <c r="J8384"/>
  <c r="K8384"/>
  <c r="J8385"/>
  <c r="K8385"/>
  <c r="J8386"/>
  <c r="K8386"/>
  <c r="J8387"/>
  <c r="K8387"/>
  <c r="J8388"/>
  <c r="K8388"/>
  <c r="J8389"/>
  <c r="K8389"/>
  <c r="J8390"/>
  <c r="K8390"/>
  <c r="J8391"/>
  <c r="K8391"/>
  <c r="J8392"/>
  <c r="K8392"/>
  <c r="J8393"/>
  <c r="K8393"/>
  <c r="J8394"/>
  <c r="K8394"/>
  <c r="J8395"/>
  <c r="K8395"/>
  <c r="J8396"/>
  <c r="K8396"/>
  <c r="J8397"/>
  <c r="K8397"/>
  <c r="J8398"/>
  <c r="K8398"/>
  <c r="J8399"/>
  <c r="K8399"/>
  <c r="J8400"/>
  <c r="K8400"/>
  <c r="J8401"/>
  <c r="K8401"/>
  <c r="J8402"/>
  <c r="K8402"/>
  <c r="J8403"/>
  <c r="K8403"/>
  <c r="J8404"/>
  <c r="K8404"/>
  <c r="J8405"/>
  <c r="K8405"/>
  <c r="J8406"/>
  <c r="K8406"/>
  <c r="J8407"/>
  <c r="K8407"/>
  <c r="J8408"/>
  <c r="K8408"/>
  <c r="J8409"/>
  <c r="K8409"/>
  <c r="J8410"/>
  <c r="K8410"/>
  <c r="J8411"/>
  <c r="K8411"/>
  <c r="J8412"/>
  <c r="K8412"/>
  <c r="J8413"/>
  <c r="K8413"/>
  <c r="J8414"/>
  <c r="K8414"/>
  <c r="J8415"/>
  <c r="K8415"/>
  <c r="J8416"/>
  <c r="K8416"/>
  <c r="J8417"/>
  <c r="K8417"/>
  <c r="J8418"/>
  <c r="K8418"/>
  <c r="J8419"/>
  <c r="K8419"/>
  <c r="J8420"/>
  <c r="K8420"/>
  <c r="J8421"/>
  <c r="K8421"/>
  <c r="J8422"/>
  <c r="K8422"/>
  <c r="J8423"/>
  <c r="K8423"/>
  <c r="J8424"/>
  <c r="K8424"/>
  <c r="J8425"/>
  <c r="K8425"/>
  <c r="J8426"/>
  <c r="K8426"/>
  <c r="J8427"/>
  <c r="K8427"/>
  <c r="J8428"/>
  <c r="K8428"/>
  <c r="J8429"/>
  <c r="K8429"/>
  <c r="J8430"/>
  <c r="K8430"/>
  <c r="J8431"/>
  <c r="K8431"/>
  <c r="J8432"/>
  <c r="K8432"/>
  <c r="J8433"/>
  <c r="K8433"/>
  <c r="J8434"/>
  <c r="K8434"/>
  <c r="J8435"/>
  <c r="K8435"/>
  <c r="J8436"/>
  <c r="K8436"/>
  <c r="J8437"/>
  <c r="K8437"/>
  <c r="J8438"/>
  <c r="K8438"/>
  <c r="J8439"/>
  <c r="K8439"/>
  <c r="J8440"/>
  <c r="K8440"/>
  <c r="J8441"/>
  <c r="K8441"/>
  <c r="J8442"/>
  <c r="K8442"/>
  <c r="J8443"/>
  <c r="K8443"/>
  <c r="J8444"/>
  <c r="K8444"/>
  <c r="J8445"/>
  <c r="K8445"/>
  <c r="J8446"/>
  <c r="K8446"/>
  <c r="J8447"/>
  <c r="K8447"/>
  <c r="J8448"/>
  <c r="K8448"/>
  <c r="J8449"/>
  <c r="K8449"/>
  <c r="J8450"/>
  <c r="K8450"/>
  <c r="J8451"/>
  <c r="K8451"/>
  <c r="J8452"/>
  <c r="K8452"/>
  <c r="J8453"/>
  <c r="K8453"/>
  <c r="J8454"/>
  <c r="K8454"/>
  <c r="J8455"/>
  <c r="K8455"/>
  <c r="J8456"/>
  <c r="K8456"/>
  <c r="J8457"/>
  <c r="K8457"/>
  <c r="J8458"/>
  <c r="K8458"/>
  <c r="J8459"/>
  <c r="K8459"/>
  <c r="J8460"/>
  <c r="K8460"/>
  <c r="J8461"/>
  <c r="K8461"/>
  <c r="J8462"/>
  <c r="K8462"/>
  <c r="J8463"/>
  <c r="K8463"/>
  <c r="J8464"/>
  <c r="K8464"/>
  <c r="J8465"/>
  <c r="K8465"/>
  <c r="J8466"/>
  <c r="K8466"/>
  <c r="J8467"/>
  <c r="K8467"/>
  <c r="J8468"/>
  <c r="K8468"/>
  <c r="J8469"/>
  <c r="K8469"/>
  <c r="J8470"/>
  <c r="K8470"/>
  <c r="J8471"/>
  <c r="K8471"/>
  <c r="J8472"/>
  <c r="K8472"/>
  <c r="J8473"/>
  <c r="K8473"/>
  <c r="J8474"/>
  <c r="K8474"/>
  <c r="J8475"/>
  <c r="K8475"/>
  <c r="J8476"/>
  <c r="K8476"/>
  <c r="J8477"/>
  <c r="K8477"/>
  <c r="J8478"/>
  <c r="K8478"/>
  <c r="J8479"/>
  <c r="K8479"/>
  <c r="J8480"/>
  <c r="K8480"/>
  <c r="J8481"/>
  <c r="K8481"/>
  <c r="J8482"/>
  <c r="K8482"/>
  <c r="J8483"/>
  <c r="K8483"/>
  <c r="J8484"/>
  <c r="K8484"/>
  <c r="J8485"/>
  <c r="K8485"/>
  <c r="J8486"/>
  <c r="K8486"/>
  <c r="J8487"/>
  <c r="K8487"/>
  <c r="J8488"/>
  <c r="K8488"/>
  <c r="J8489"/>
  <c r="K8489"/>
  <c r="J8490"/>
  <c r="K8490"/>
  <c r="J8491"/>
  <c r="K8491"/>
  <c r="J8492"/>
  <c r="K8492"/>
  <c r="J8493"/>
  <c r="K8493"/>
  <c r="J8494"/>
  <c r="K8494"/>
  <c r="J8495"/>
  <c r="K8495"/>
  <c r="J8496"/>
  <c r="K8496"/>
  <c r="J8497"/>
  <c r="K8497"/>
  <c r="J8498"/>
  <c r="K8498"/>
  <c r="J8499"/>
  <c r="K8499"/>
  <c r="J8500"/>
  <c r="K8500"/>
  <c r="J8501"/>
  <c r="K8501"/>
  <c r="J8502"/>
  <c r="K8502"/>
  <c r="J8503"/>
  <c r="K8503"/>
  <c r="J8504"/>
  <c r="K8504"/>
  <c r="J8505"/>
  <c r="K8505"/>
  <c r="J8506"/>
  <c r="K8506"/>
  <c r="J8507"/>
  <c r="K8507"/>
  <c r="J8508"/>
  <c r="K8508"/>
  <c r="J8509"/>
  <c r="K8509"/>
  <c r="J8510"/>
  <c r="K8510"/>
  <c r="J8511"/>
  <c r="K8511"/>
  <c r="J8512"/>
  <c r="K8512"/>
  <c r="J8513"/>
  <c r="K8513"/>
  <c r="J8514"/>
  <c r="K8514"/>
  <c r="J8515"/>
  <c r="K8515"/>
  <c r="J8516"/>
  <c r="K8516"/>
  <c r="J8517"/>
  <c r="K8517"/>
  <c r="J8518"/>
  <c r="K8518"/>
  <c r="J8519"/>
  <c r="K8519"/>
  <c r="J8520"/>
  <c r="K8520"/>
  <c r="J8521"/>
  <c r="K8521"/>
  <c r="J8522"/>
  <c r="K8522"/>
  <c r="J8523"/>
  <c r="K8523"/>
  <c r="J8524"/>
  <c r="K8524"/>
  <c r="J8525"/>
  <c r="K8525"/>
  <c r="J8526"/>
  <c r="K8526"/>
  <c r="J8527"/>
  <c r="K8527"/>
  <c r="J8528"/>
  <c r="K8528"/>
  <c r="J8529"/>
  <c r="K8529"/>
  <c r="J8530"/>
  <c r="K8530"/>
  <c r="J8531"/>
  <c r="K8531"/>
  <c r="J8532"/>
  <c r="K8532"/>
  <c r="J8533"/>
  <c r="K8533"/>
  <c r="J8534"/>
  <c r="K8534"/>
  <c r="J8535"/>
  <c r="K8535"/>
  <c r="J8536"/>
  <c r="K8536"/>
  <c r="J8537"/>
  <c r="K8537"/>
  <c r="J8538"/>
  <c r="K8538"/>
  <c r="J8539"/>
  <c r="K8539"/>
  <c r="J8540"/>
  <c r="K8540"/>
  <c r="J8541"/>
  <c r="K8541"/>
  <c r="J8542"/>
  <c r="K8542"/>
  <c r="J8543"/>
  <c r="K8543"/>
  <c r="J8544"/>
  <c r="K8544"/>
  <c r="J8545"/>
  <c r="K8545"/>
  <c r="J8546"/>
  <c r="K8546"/>
  <c r="J8547"/>
  <c r="K8547"/>
  <c r="J8548"/>
  <c r="K8548"/>
  <c r="J8549"/>
  <c r="K8549"/>
  <c r="J8550"/>
  <c r="K8550"/>
  <c r="J8551"/>
  <c r="K8551"/>
  <c r="J8552"/>
  <c r="K8552"/>
  <c r="J8553"/>
  <c r="K8553"/>
  <c r="J8554"/>
  <c r="K8554"/>
  <c r="J8555"/>
  <c r="K8555"/>
  <c r="J8556"/>
  <c r="K8556"/>
  <c r="J8557"/>
  <c r="K8557"/>
  <c r="J8558"/>
  <c r="K8558"/>
  <c r="J8559"/>
  <c r="K8559"/>
  <c r="J8560"/>
  <c r="K8560"/>
  <c r="J8561"/>
  <c r="K8561"/>
  <c r="J8562"/>
  <c r="K8562"/>
  <c r="J8563"/>
  <c r="K8563"/>
  <c r="J8564"/>
  <c r="K8564"/>
  <c r="J8565"/>
  <c r="K8565"/>
  <c r="J8566"/>
  <c r="K8566"/>
  <c r="J8567"/>
  <c r="K8567"/>
  <c r="J8568"/>
  <c r="K8568"/>
  <c r="J8569"/>
  <c r="K8569"/>
  <c r="J8570"/>
  <c r="K8570"/>
  <c r="J8571"/>
  <c r="K8571"/>
  <c r="J8572"/>
  <c r="K8572"/>
  <c r="J8573"/>
  <c r="K8573"/>
  <c r="J8574"/>
  <c r="K8574"/>
  <c r="J8575"/>
  <c r="K8575"/>
  <c r="J8576"/>
  <c r="K8576"/>
  <c r="J8577"/>
  <c r="K8577"/>
  <c r="J8578"/>
  <c r="K8578"/>
  <c r="J8579"/>
  <c r="K8579"/>
  <c r="J8580"/>
  <c r="K8580"/>
  <c r="J8581"/>
  <c r="K8581"/>
  <c r="J8582"/>
  <c r="K8582"/>
  <c r="J8583"/>
  <c r="K8583"/>
  <c r="J8584"/>
  <c r="K8584"/>
  <c r="J8585"/>
  <c r="K8585"/>
  <c r="J8586"/>
  <c r="K8586"/>
  <c r="J8587"/>
  <c r="K8587"/>
  <c r="J8588"/>
  <c r="K8588"/>
  <c r="J8589"/>
  <c r="K8589"/>
  <c r="J8590"/>
  <c r="K8590"/>
  <c r="J8591"/>
  <c r="K8591"/>
  <c r="J8592"/>
  <c r="K8592"/>
  <c r="J8593"/>
  <c r="K8593"/>
  <c r="J8594"/>
  <c r="K8594"/>
  <c r="J8595"/>
  <c r="K8595"/>
  <c r="J8596"/>
  <c r="K8596"/>
  <c r="J8597"/>
  <c r="K8597"/>
  <c r="J8598"/>
  <c r="K8598"/>
  <c r="J8599"/>
  <c r="K8599"/>
  <c r="J8600"/>
  <c r="K8600"/>
  <c r="J8601"/>
  <c r="K8601"/>
  <c r="J8602"/>
  <c r="K8602"/>
  <c r="J8603"/>
  <c r="K8603"/>
  <c r="J8604"/>
  <c r="K8604"/>
  <c r="J8605"/>
  <c r="K8605"/>
  <c r="J8606"/>
  <c r="K8606"/>
  <c r="J8607"/>
  <c r="K8607"/>
  <c r="J8608"/>
  <c r="K8608"/>
  <c r="J8609"/>
  <c r="K8609"/>
  <c r="J8610"/>
  <c r="K8610"/>
  <c r="J8611"/>
  <c r="K8611"/>
  <c r="J8612"/>
  <c r="K8612"/>
  <c r="J8613"/>
  <c r="K8613"/>
  <c r="J8614"/>
  <c r="K8614"/>
  <c r="J8615"/>
  <c r="K8615"/>
  <c r="J8616"/>
  <c r="K8616"/>
  <c r="J8617"/>
  <c r="K8617"/>
  <c r="J8618"/>
  <c r="K8618"/>
  <c r="J8619"/>
  <c r="K8619"/>
  <c r="J8620"/>
  <c r="K8620"/>
  <c r="J8621"/>
  <c r="K8621"/>
  <c r="J8622"/>
  <c r="K8622"/>
  <c r="J8623"/>
  <c r="K8623"/>
  <c r="J8624"/>
  <c r="K8624"/>
  <c r="J8625"/>
  <c r="K8625"/>
  <c r="J8626"/>
  <c r="K8626"/>
  <c r="J8627"/>
  <c r="K8627"/>
  <c r="J8628"/>
  <c r="K8628"/>
  <c r="J8629"/>
  <c r="K8629"/>
  <c r="J8630"/>
  <c r="K8630"/>
  <c r="J8631"/>
  <c r="K8631"/>
  <c r="J8632"/>
  <c r="K8632"/>
  <c r="J8633"/>
  <c r="K8633"/>
  <c r="J8634"/>
  <c r="K8634"/>
  <c r="J8635"/>
  <c r="K8635"/>
  <c r="J8636"/>
  <c r="K8636"/>
  <c r="J8637"/>
  <c r="K8637"/>
  <c r="J8638"/>
  <c r="K8638"/>
  <c r="J8639"/>
  <c r="K8639"/>
  <c r="J8640"/>
  <c r="K8640"/>
  <c r="J8641"/>
  <c r="K8641"/>
  <c r="J8642"/>
  <c r="K8642"/>
  <c r="J8643"/>
  <c r="K8643"/>
  <c r="J8644"/>
  <c r="K8644"/>
  <c r="J8645"/>
  <c r="K8645"/>
  <c r="J8646"/>
  <c r="K8646"/>
  <c r="J8647"/>
  <c r="K8647"/>
  <c r="J8648"/>
  <c r="K8648"/>
  <c r="J8649"/>
  <c r="K8649"/>
  <c r="J8650"/>
  <c r="K8650"/>
  <c r="J8651"/>
  <c r="K8651"/>
  <c r="J8652"/>
  <c r="K8652"/>
  <c r="J8653"/>
  <c r="K8653"/>
  <c r="J8654"/>
  <c r="K8654"/>
  <c r="J8655"/>
  <c r="K8655"/>
  <c r="J8656"/>
  <c r="K8656"/>
  <c r="J8657"/>
  <c r="K8657"/>
  <c r="J8658"/>
  <c r="K8658"/>
  <c r="J8659"/>
  <c r="K8659"/>
  <c r="J8660"/>
  <c r="K8660"/>
  <c r="J8661"/>
  <c r="K8661"/>
  <c r="J8662"/>
  <c r="K8662"/>
  <c r="J8663"/>
  <c r="K8663"/>
  <c r="J8664"/>
  <c r="K8664"/>
  <c r="J8665"/>
  <c r="K8665"/>
  <c r="J8666"/>
  <c r="K8666"/>
  <c r="J8667"/>
  <c r="K8667"/>
  <c r="J8668"/>
  <c r="K8668"/>
  <c r="J8669"/>
  <c r="K8669"/>
  <c r="J8670"/>
  <c r="K8670"/>
  <c r="J8671"/>
  <c r="K8671"/>
  <c r="J8672"/>
  <c r="K8672"/>
  <c r="J8673"/>
  <c r="K8673"/>
  <c r="J8674"/>
  <c r="K8674"/>
  <c r="J8675"/>
  <c r="K8675"/>
  <c r="J8676"/>
  <c r="K8676"/>
  <c r="J8677"/>
  <c r="K8677"/>
  <c r="J8678"/>
  <c r="K8678"/>
  <c r="J8679"/>
  <c r="K8679"/>
  <c r="J8680"/>
  <c r="K8680"/>
  <c r="J8681"/>
  <c r="K8681"/>
  <c r="J8682"/>
  <c r="K8682"/>
  <c r="J8683"/>
  <c r="K8683"/>
  <c r="J8684"/>
  <c r="K8684"/>
  <c r="J8685"/>
  <c r="K8685"/>
  <c r="J8686"/>
  <c r="K8686"/>
  <c r="J8687"/>
  <c r="K8687"/>
  <c r="J8688"/>
  <c r="K8688"/>
  <c r="J8689"/>
  <c r="K8689"/>
  <c r="J8690"/>
  <c r="K8690"/>
  <c r="J8691"/>
  <c r="K8691"/>
  <c r="J8692"/>
  <c r="K8692"/>
  <c r="J8693"/>
  <c r="K8693"/>
  <c r="J8694"/>
  <c r="K8694"/>
  <c r="J8695"/>
  <c r="K8695"/>
  <c r="J8696"/>
  <c r="K8696"/>
  <c r="J8697"/>
  <c r="K8697"/>
  <c r="J8698"/>
  <c r="K8698"/>
  <c r="J8699"/>
  <c r="K8699"/>
  <c r="J8700"/>
  <c r="K8700"/>
  <c r="J8701"/>
  <c r="K8701"/>
  <c r="J8702"/>
  <c r="K8702"/>
  <c r="J8703"/>
  <c r="K8703"/>
  <c r="J8704"/>
  <c r="K8704"/>
  <c r="J8705"/>
  <c r="K8705"/>
  <c r="J8706"/>
  <c r="K8706"/>
  <c r="J8707"/>
  <c r="K8707"/>
  <c r="J8708"/>
  <c r="K8708"/>
  <c r="J8709"/>
  <c r="K8709"/>
  <c r="J8710"/>
  <c r="K8710"/>
  <c r="J8711"/>
  <c r="K8711"/>
  <c r="J8712"/>
  <c r="K8712"/>
  <c r="J8713"/>
  <c r="K8713"/>
  <c r="J8714"/>
  <c r="K8714"/>
  <c r="J8715"/>
  <c r="K8715"/>
  <c r="J8716"/>
  <c r="K8716"/>
  <c r="J8717"/>
  <c r="K8717"/>
  <c r="J8718"/>
  <c r="K8718"/>
  <c r="J8719"/>
  <c r="K8719"/>
  <c r="J8720"/>
  <c r="K8720"/>
  <c r="J8721"/>
  <c r="K8721"/>
  <c r="J8722"/>
  <c r="K8722"/>
  <c r="J8723"/>
  <c r="K8723"/>
  <c r="J8724"/>
  <c r="K8724"/>
  <c r="J8725"/>
  <c r="K8725"/>
  <c r="J8726"/>
  <c r="K8726"/>
  <c r="J8727"/>
  <c r="K8727"/>
  <c r="J8728"/>
  <c r="K8728"/>
  <c r="J8729"/>
  <c r="K8729"/>
  <c r="J8730"/>
  <c r="K8730"/>
  <c r="J8731"/>
  <c r="K8731"/>
  <c r="J8732"/>
  <c r="K8732"/>
  <c r="J8733"/>
  <c r="K8733"/>
  <c r="J8734"/>
  <c r="K8734"/>
  <c r="J8735"/>
  <c r="K8735"/>
  <c r="J8736"/>
  <c r="K8736"/>
  <c r="J8737"/>
  <c r="K8737"/>
  <c r="J8738"/>
  <c r="K8738"/>
  <c r="J8739"/>
  <c r="K8739"/>
  <c r="J8740"/>
  <c r="K8740"/>
  <c r="J8741"/>
  <c r="K8741"/>
  <c r="J8742"/>
  <c r="K8742"/>
  <c r="J8743"/>
  <c r="K8743"/>
  <c r="J8744"/>
  <c r="K8744"/>
  <c r="J8745"/>
  <c r="K8745"/>
  <c r="J8746"/>
  <c r="K8746"/>
  <c r="J8747"/>
  <c r="K8747"/>
  <c r="J8748"/>
  <c r="K8748"/>
  <c r="J8749"/>
  <c r="K8749"/>
  <c r="J8750"/>
  <c r="K8750"/>
  <c r="J8751"/>
  <c r="K8751"/>
  <c r="J8752"/>
  <c r="K8752"/>
  <c r="J8753"/>
  <c r="K8753"/>
  <c r="J8754"/>
  <c r="K8754"/>
  <c r="J8755"/>
  <c r="K8755"/>
  <c r="J8756"/>
  <c r="K8756"/>
  <c r="J8757"/>
  <c r="K8757"/>
  <c r="J8758"/>
  <c r="K8758"/>
  <c r="J8759"/>
  <c r="K8759"/>
  <c r="J8760"/>
  <c r="K8760"/>
  <c r="J8761"/>
  <c r="K8761"/>
  <c r="J8762"/>
  <c r="K8762"/>
  <c r="J8763"/>
  <c r="K8763"/>
  <c r="J8764"/>
  <c r="K8764"/>
  <c r="J8765"/>
  <c r="K8765"/>
  <c r="J8766"/>
  <c r="K8766"/>
  <c r="J8767"/>
  <c r="K8767"/>
  <c r="J8768"/>
  <c r="K8768"/>
  <c r="J8769"/>
  <c r="K8769"/>
  <c r="J8770"/>
  <c r="K8770"/>
  <c r="J8771"/>
  <c r="K8771"/>
  <c r="J8772"/>
  <c r="K8772"/>
  <c r="J8773"/>
  <c r="K8773"/>
  <c r="J8774"/>
  <c r="K8774"/>
  <c r="J8775"/>
  <c r="K8775"/>
  <c r="J8776"/>
  <c r="K8776"/>
  <c r="J8777"/>
  <c r="K8777"/>
  <c r="J8778"/>
  <c r="K8778"/>
  <c r="J8779"/>
  <c r="K8779"/>
  <c r="J8780"/>
  <c r="K8780"/>
  <c r="J8781"/>
  <c r="K8781"/>
  <c r="J8782"/>
  <c r="K8782"/>
  <c r="J8783"/>
  <c r="K8783"/>
  <c r="J8784"/>
  <c r="K8784"/>
  <c r="J8785"/>
  <c r="K8785"/>
  <c r="J8786"/>
  <c r="K8786"/>
  <c r="J8787"/>
  <c r="K8787"/>
  <c r="J8788"/>
  <c r="K8788"/>
  <c r="J8789"/>
  <c r="K8789"/>
  <c r="J8790"/>
  <c r="K8790"/>
  <c r="J8791"/>
  <c r="K8791"/>
  <c r="J8792"/>
  <c r="K8792"/>
  <c r="J8793"/>
  <c r="K8793"/>
  <c r="J8794"/>
  <c r="K8794"/>
  <c r="J8795"/>
  <c r="K8795"/>
  <c r="J8796"/>
  <c r="K8796"/>
  <c r="J8797"/>
  <c r="K8797"/>
  <c r="J8798"/>
  <c r="K8798"/>
  <c r="J8799"/>
  <c r="K8799"/>
  <c r="J8800"/>
  <c r="K8800"/>
  <c r="J8801"/>
  <c r="K8801"/>
  <c r="J8802"/>
  <c r="K8802"/>
  <c r="J8803"/>
  <c r="K8803"/>
  <c r="J8804"/>
  <c r="K8804"/>
  <c r="J8805"/>
  <c r="K8805"/>
  <c r="J8806"/>
  <c r="K8806"/>
  <c r="J8807"/>
  <c r="K8807"/>
  <c r="J8808"/>
  <c r="K8808"/>
  <c r="J8809"/>
  <c r="K8809"/>
  <c r="J8810"/>
  <c r="K8810"/>
  <c r="J8811"/>
  <c r="K8811"/>
  <c r="J8812"/>
  <c r="K8812"/>
  <c r="J8813"/>
  <c r="K8813"/>
  <c r="J8814"/>
  <c r="K8814"/>
  <c r="J8815"/>
  <c r="K8815"/>
  <c r="J8816"/>
  <c r="K8816"/>
  <c r="J8817"/>
  <c r="K8817"/>
  <c r="J8818"/>
  <c r="K8818"/>
  <c r="J8819"/>
  <c r="K8819"/>
  <c r="J8820"/>
  <c r="K8820"/>
  <c r="J8821"/>
  <c r="K8821"/>
  <c r="J8822"/>
  <c r="K8822"/>
  <c r="J8823"/>
  <c r="K8823"/>
  <c r="J8824"/>
  <c r="K8824"/>
  <c r="J8825"/>
  <c r="K8825"/>
  <c r="J8826"/>
  <c r="K8826"/>
  <c r="J8827"/>
  <c r="K8827"/>
  <c r="J8828"/>
  <c r="K8828"/>
  <c r="J8829"/>
  <c r="K8829"/>
  <c r="J8830"/>
  <c r="K8830"/>
  <c r="J8831"/>
  <c r="K8831"/>
  <c r="J8832"/>
  <c r="K8832"/>
  <c r="J8833"/>
  <c r="K8833"/>
  <c r="J8834"/>
  <c r="K8834"/>
  <c r="J8835"/>
  <c r="K8835"/>
  <c r="J8836"/>
  <c r="K8836"/>
  <c r="J8837"/>
  <c r="K8837"/>
  <c r="J8838"/>
  <c r="K8838"/>
  <c r="J8839"/>
  <c r="K8839"/>
  <c r="J8840"/>
  <c r="K8840"/>
  <c r="J8841"/>
  <c r="K8841"/>
  <c r="J8842"/>
  <c r="K8842"/>
  <c r="J8843"/>
  <c r="K8843"/>
  <c r="J8844"/>
  <c r="K8844"/>
  <c r="J8845"/>
  <c r="K8845"/>
  <c r="J8846"/>
  <c r="K8846"/>
  <c r="J8847"/>
  <c r="K8847"/>
  <c r="J8848"/>
  <c r="K8848"/>
  <c r="J8849"/>
  <c r="K8849"/>
  <c r="J8850"/>
  <c r="K8850"/>
  <c r="J8851"/>
  <c r="K8851"/>
  <c r="J8852"/>
  <c r="K8852"/>
  <c r="J8853"/>
  <c r="K8853"/>
  <c r="J8854"/>
  <c r="K8854"/>
  <c r="J8855"/>
  <c r="K8855"/>
  <c r="J8856"/>
  <c r="K8856"/>
  <c r="J8857"/>
  <c r="K8857"/>
  <c r="J8858"/>
  <c r="K8858"/>
  <c r="J8859"/>
  <c r="K8859"/>
  <c r="J8860"/>
  <c r="K8860"/>
  <c r="J8861"/>
  <c r="K8861"/>
  <c r="J8862"/>
  <c r="K8862"/>
  <c r="J8863"/>
  <c r="K8863"/>
  <c r="J8864"/>
  <c r="K8864"/>
  <c r="J8865"/>
  <c r="K8865"/>
  <c r="J8866"/>
  <c r="K8866"/>
  <c r="J8867"/>
  <c r="K8867"/>
  <c r="J8868"/>
  <c r="K8868"/>
  <c r="J8869"/>
  <c r="K8869"/>
  <c r="J8870"/>
  <c r="K8870"/>
  <c r="J8871"/>
  <c r="K8871"/>
  <c r="J8872"/>
  <c r="K8872"/>
  <c r="J8873"/>
  <c r="K8873"/>
  <c r="J8874"/>
  <c r="K8874"/>
  <c r="J8875"/>
  <c r="K8875"/>
  <c r="J8876"/>
  <c r="K8876"/>
  <c r="J8877"/>
  <c r="K8877"/>
  <c r="J8878"/>
  <c r="K8878"/>
  <c r="J8879"/>
  <c r="K8879"/>
  <c r="J8880"/>
  <c r="K8880"/>
  <c r="J8881"/>
  <c r="K8881"/>
  <c r="J8882"/>
  <c r="K8882"/>
  <c r="J8883"/>
  <c r="K8883"/>
  <c r="J8884"/>
  <c r="K8884"/>
  <c r="J8885"/>
  <c r="K8885"/>
  <c r="J8886"/>
  <c r="K8886"/>
  <c r="J8887"/>
  <c r="K8887"/>
  <c r="J8888"/>
  <c r="K8888"/>
  <c r="J8889"/>
  <c r="K8889"/>
  <c r="J8890"/>
  <c r="K8890"/>
  <c r="J8891"/>
  <c r="K8891"/>
  <c r="J8892"/>
  <c r="K8892"/>
  <c r="J8893"/>
  <c r="K8893"/>
  <c r="J8894"/>
  <c r="K8894"/>
  <c r="J8895"/>
  <c r="K8895"/>
  <c r="J8896"/>
  <c r="K8896"/>
  <c r="J8897"/>
  <c r="K8897"/>
  <c r="J8898"/>
  <c r="K8898"/>
  <c r="J8899"/>
  <c r="K8899"/>
  <c r="J8900"/>
  <c r="K8900"/>
  <c r="J8901"/>
  <c r="K8901"/>
  <c r="J8902"/>
  <c r="K8902"/>
  <c r="J8903"/>
  <c r="K8903"/>
  <c r="J8904"/>
  <c r="K8904"/>
  <c r="J8905"/>
  <c r="K8905"/>
  <c r="J8906"/>
  <c r="K8906"/>
  <c r="J8907"/>
  <c r="K8907"/>
  <c r="J8908"/>
  <c r="K8908"/>
  <c r="J8909"/>
  <c r="K8909"/>
  <c r="J8910"/>
  <c r="K8910"/>
  <c r="J8911"/>
  <c r="K8911"/>
  <c r="J8912"/>
  <c r="K8912"/>
  <c r="J8913"/>
  <c r="K8913"/>
  <c r="J8914"/>
  <c r="K8914"/>
  <c r="J8915"/>
  <c r="K8915"/>
  <c r="J8916"/>
  <c r="K8916"/>
  <c r="J8917"/>
  <c r="K8917"/>
  <c r="J8918"/>
  <c r="K8918"/>
  <c r="J8919"/>
  <c r="K8919"/>
  <c r="J8920"/>
  <c r="K8920"/>
  <c r="J8921"/>
  <c r="K8921"/>
  <c r="J8922"/>
  <c r="K8922"/>
  <c r="J8923"/>
  <c r="K8923"/>
  <c r="J8924"/>
  <c r="K8924"/>
  <c r="J8925"/>
  <c r="K8925"/>
  <c r="J8926"/>
  <c r="K8926"/>
  <c r="J8927"/>
  <c r="K8927"/>
  <c r="J8928"/>
  <c r="K8928"/>
  <c r="J8929"/>
  <c r="K8929"/>
  <c r="J8930"/>
  <c r="K8930"/>
  <c r="J8931"/>
  <c r="K8931"/>
  <c r="J8932"/>
  <c r="K8932"/>
  <c r="J8933"/>
  <c r="K8933"/>
  <c r="J8934"/>
  <c r="K8934"/>
  <c r="J8935"/>
  <c r="K8935"/>
  <c r="J8936"/>
  <c r="K8936"/>
  <c r="J8937"/>
  <c r="K8937"/>
  <c r="J8938"/>
  <c r="K8938"/>
  <c r="J8939"/>
  <c r="K8939"/>
  <c r="J8940"/>
  <c r="K8940"/>
  <c r="J8941"/>
  <c r="K8941"/>
  <c r="J8942"/>
  <c r="K8942"/>
  <c r="J8943"/>
  <c r="K8943"/>
  <c r="J8944"/>
  <c r="K8944"/>
  <c r="J8945"/>
  <c r="K8945"/>
  <c r="J8946"/>
  <c r="K8946"/>
  <c r="J8947"/>
  <c r="K8947"/>
  <c r="J8948"/>
  <c r="K8948"/>
  <c r="J8949"/>
  <c r="K8949"/>
  <c r="J8950"/>
  <c r="K8950"/>
  <c r="J8951"/>
  <c r="K8951"/>
  <c r="J8952"/>
  <c r="K8952"/>
  <c r="J8953"/>
  <c r="K8953"/>
  <c r="J8954"/>
  <c r="K8954"/>
  <c r="J8955"/>
  <c r="K8955"/>
  <c r="J8956"/>
  <c r="K8956"/>
  <c r="J8957"/>
  <c r="K8957"/>
  <c r="J8958"/>
  <c r="K8958"/>
  <c r="J8959"/>
  <c r="K8959"/>
  <c r="J8960"/>
  <c r="K8960"/>
  <c r="J8961"/>
  <c r="K8961"/>
  <c r="J8962"/>
  <c r="K8962"/>
  <c r="J8963"/>
  <c r="K8963"/>
  <c r="J8964"/>
  <c r="K8964"/>
  <c r="J8965"/>
  <c r="K8965"/>
  <c r="J8966"/>
  <c r="K8966"/>
  <c r="J8967"/>
  <c r="K8967"/>
  <c r="J8968"/>
  <c r="K8968"/>
  <c r="J8969"/>
  <c r="K8969"/>
  <c r="J8970"/>
  <c r="K8970"/>
  <c r="J8971"/>
  <c r="K8971"/>
  <c r="J8972"/>
  <c r="K8972"/>
  <c r="J8973"/>
  <c r="K8973"/>
  <c r="J8974"/>
  <c r="K8974"/>
  <c r="J8975"/>
  <c r="K8975"/>
  <c r="J8976"/>
  <c r="K8976"/>
  <c r="J8977"/>
  <c r="K8977"/>
  <c r="J8978"/>
  <c r="K8978"/>
  <c r="J8979"/>
  <c r="K8979"/>
  <c r="J8980"/>
  <c r="K8980"/>
  <c r="J8981"/>
  <c r="K8981"/>
  <c r="J8982"/>
  <c r="K8982"/>
  <c r="J8983"/>
  <c r="K8983"/>
  <c r="J8984"/>
  <c r="K8984"/>
  <c r="J8985"/>
  <c r="K8985"/>
  <c r="J8986"/>
  <c r="K8986"/>
  <c r="J8987"/>
  <c r="K8987"/>
  <c r="J8988"/>
  <c r="K8988"/>
  <c r="J8989"/>
  <c r="K8989"/>
  <c r="J8990"/>
  <c r="K8990"/>
  <c r="J8991"/>
  <c r="K8991"/>
  <c r="J8992"/>
  <c r="K8992"/>
  <c r="J8993"/>
  <c r="K8993"/>
  <c r="J8994"/>
  <c r="K8994"/>
  <c r="J8995"/>
  <c r="K8995"/>
  <c r="J8996"/>
  <c r="K8996"/>
  <c r="J8997"/>
  <c r="K8997"/>
  <c r="J8998"/>
  <c r="K8998"/>
  <c r="J8999"/>
  <c r="K8999"/>
  <c r="J9000"/>
  <c r="K9000"/>
  <c r="J9001"/>
  <c r="K9001"/>
  <c r="J9002"/>
  <c r="K9002"/>
  <c r="J9003"/>
  <c r="K9003"/>
  <c r="J9004"/>
  <c r="K9004"/>
  <c r="J9005"/>
  <c r="K9005"/>
  <c r="J9006"/>
  <c r="K9006"/>
  <c r="J9007"/>
  <c r="K9007"/>
  <c r="J9008"/>
  <c r="K9008"/>
  <c r="J9009"/>
  <c r="K9009"/>
  <c r="J9010"/>
  <c r="K9010"/>
  <c r="J9011"/>
  <c r="K9011"/>
  <c r="J9012"/>
  <c r="K9012"/>
  <c r="J9013"/>
  <c r="K9013"/>
  <c r="J9014"/>
  <c r="K9014"/>
  <c r="J9015"/>
  <c r="K9015"/>
  <c r="J9016"/>
  <c r="K9016"/>
  <c r="J9017"/>
  <c r="K9017"/>
  <c r="J9018"/>
  <c r="K9018"/>
  <c r="J9019"/>
  <c r="K9019"/>
  <c r="J9020"/>
  <c r="K9020"/>
  <c r="J9021"/>
  <c r="K9021"/>
  <c r="J9022"/>
  <c r="K9022"/>
  <c r="J9023"/>
  <c r="K9023"/>
  <c r="J9024"/>
  <c r="K9024"/>
  <c r="J9025"/>
  <c r="K9025"/>
  <c r="J9026"/>
  <c r="K9026"/>
  <c r="J9027"/>
  <c r="K9027"/>
  <c r="J9028"/>
  <c r="K9028"/>
  <c r="J9029"/>
  <c r="K9029"/>
  <c r="J9030"/>
  <c r="K9030"/>
  <c r="J9031"/>
  <c r="K9031"/>
  <c r="J9032"/>
  <c r="K9032"/>
  <c r="J9033"/>
  <c r="K9033"/>
  <c r="J9034"/>
  <c r="K9034"/>
  <c r="J9035"/>
  <c r="K9035"/>
  <c r="J9036"/>
  <c r="K9036"/>
  <c r="J9037"/>
  <c r="K9037"/>
  <c r="J9038"/>
  <c r="K9038"/>
  <c r="J9039"/>
  <c r="K9039"/>
  <c r="J9040"/>
  <c r="K9040"/>
  <c r="J9041"/>
  <c r="K9041"/>
  <c r="J9042"/>
  <c r="K9042"/>
  <c r="J9043"/>
  <c r="K9043"/>
  <c r="J9044"/>
  <c r="K9044"/>
  <c r="J9045"/>
  <c r="K9045"/>
  <c r="J9046"/>
  <c r="K9046"/>
  <c r="J9047"/>
  <c r="K9047"/>
  <c r="J9048"/>
  <c r="K9048"/>
  <c r="J9049"/>
  <c r="K9049"/>
  <c r="J9050"/>
  <c r="K9050"/>
  <c r="J9051"/>
  <c r="K9051"/>
  <c r="J9052"/>
  <c r="K9052"/>
  <c r="J9053"/>
  <c r="K9053"/>
  <c r="J9054"/>
  <c r="K9054"/>
  <c r="J9055"/>
  <c r="K9055"/>
  <c r="J9056"/>
  <c r="K9056"/>
  <c r="J9057"/>
  <c r="K9057"/>
  <c r="J9058"/>
  <c r="K9058"/>
  <c r="J9059"/>
  <c r="K9059"/>
  <c r="J9060"/>
  <c r="K9060"/>
  <c r="J9061"/>
  <c r="K9061"/>
  <c r="J9062"/>
  <c r="K9062"/>
  <c r="J9063"/>
  <c r="K9063"/>
  <c r="J9064"/>
  <c r="K9064"/>
  <c r="J9065"/>
  <c r="K9065"/>
  <c r="J9066"/>
  <c r="K9066"/>
  <c r="J9067"/>
  <c r="K9067"/>
  <c r="J9068"/>
  <c r="K9068"/>
  <c r="J9069"/>
  <c r="K9069"/>
  <c r="J9070"/>
  <c r="K9070"/>
  <c r="J9071"/>
  <c r="K9071"/>
  <c r="J9072"/>
  <c r="K9072"/>
  <c r="J9073"/>
  <c r="K9073"/>
  <c r="J9074"/>
  <c r="K9074"/>
  <c r="J9075"/>
  <c r="K9075"/>
  <c r="J9076"/>
  <c r="K9076"/>
  <c r="J9077"/>
  <c r="K9077"/>
  <c r="J9078"/>
  <c r="K9078"/>
  <c r="J9079"/>
  <c r="K9079"/>
  <c r="J9080"/>
  <c r="K9080"/>
  <c r="J9081"/>
  <c r="K9081"/>
  <c r="J9082"/>
  <c r="K9082"/>
  <c r="J9083"/>
  <c r="K9083"/>
  <c r="J9084"/>
  <c r="K9084"/>
  <c r="J9085"/>
  <c r="K9085"/>
  <c r="J9086"/>
  <c r="K9086"/>
  <c r="J9087"/>
  <c r="K9087"/>
  <c r="J9088"/>
  <c r="K9088"/>
  <c r="J9089"/>
  <c r="K9089"/>
  <c r="J9090"/>
  <c r="K9090"/>
  <c r="J9091"/>
  <c r="K9091"/>
  <c r="J9092"/>
  <c r="K9092"/>
  <c r="J9093"/>
  <c r="K9093"/>
  <c r="J9094"/>
  <c r="K9094"/>
  <c r="J9095"/>
  <c r="K9095"/>
  <c r="J9096"/>
  <c r="K9096"/>
  <c r="J9097"/>
  <c r="K9097"/>
  <c r="J9098"/>
  <c r="K9098"/>
  <c r="J9099"/>
  <c r="K9099"/>
  <c r="J9100"/>
  <c r="K9100"/>
  <c r="J9101"/>
  <c r="K9101"/>
  <c r="J9102"/>
  <c r="K9102"/>
  <c r="J9103"/>
  <c r="K9103"/>
  <c r="J9104"/>
  <c r="K9104"/>
  <c r="J9105"/>
  <c r="K9105"/>
  <c r="J9106"/>
  <c r="K9106"/>
  <c r="J9107"/>
  <c r="K9107"/>
  <c r="J9108"/>
  <c r="K9108"/>
  <c r="J9109"/>
  <c r="K9109"/>
  <c r="J9110"/>
  <c r="K9110"/>
  <c r="J9111"/>
  <c r="K9111"/>
  <c r="J9112"/>
  <c r="K9112"/>
  <c r="J9113"/>
  <c r="K9113"/>
  <c r="J9114"/>
  <c r="K9114"/>
  <c r="J9115"/>
  <c r="K9115"/>
  <c r="J9116"/>
  <c r="K9116"/>
  <c r="J9117"/>
  <c r="K9117"/>
  <c r="J9118"/>
  <c r="K9118"/>
  <c r="J9119"/>
  <c r="K9119"/>
  <c r="J9120"/>
  <c r="K9120"/>
  <c r="J9121"/>
  <c r="K9121"/>
  <c r="J9122"/>
  <c r="K9122"/>
  <c r="J9123"/>
  <c r="K9123"/>
  <c r="J9124"/>
  <c r="K9124"/>
  <c r="J9125"/>
  <c r="K9125"/>
  <c r="J9126"/>
  <c r="K9126"/>
  <c r="J9127"/>
  <c r="K9127"/>
  <c r="J9128"/>
  <c r="K9128"/>
  <c r="J9129"/>
  <c r="K9129"/>
  <c r="J9130"/>
  <c r="K9130"/>
  <c r="J9131"/>
  <c r="K9131"/>
  <c r="J9132"/>
  <c r="K9132"/>
  <c r="J9133"/>
  <c r="K9133"/>
  <c r="J9134"/>
  <c r="K9134"/>
  <c r="J9135"/>
  <c r="K9135"/>
  <c r="J9136"/>
  <c r="K9136"/>
  <c r="J9137"/>
  <c r="K9137"/>
  <c r="J9138"/>
  <c r="K9138"/>
  <c r="J9139"/>
  <c r="K9139"/>
  <c r="J9140"/>
  <c r="K9140"/>
  <c r="J9141"/>
  <c r="K9141"/>
  <c r="J9142"/>
  <c r="K9142"/>
  <c r="J9143"/>
  <c r="K9143"/>
  <c r="J9144"/>
  <c r="K9144"/>
  <c r="J9145"/>
  <c r="K9145"/>
  <c r="J9146"/>
  <c r="K9146"/>
  <c r="J9147"/>
  <c r="K9147"/>
  <c r="J9148"/>
  <c r="K9148"/>
  <c r="J9149"/>
  <c r="K9149"/>
  <c r="J9150"/>
  <c r="K9150"/>
  <c r="J9151"/>
  <c r="K9151"/>
  <c r="J9152"/>
  <c r="K9152"/>
  <c r="J9153"/>
  <c r="K9153"/>
  <c r="J9154"/>
  <c r="K9154"/>
  <c r="J9155"/>
  <c r="K9155"/>
  <c r="J9156"/>
  <c r="K9156"/>
  <c r="J9157"/>
  <c r="K9157"/>
  <c r="J9158"/>
  <c r="K9158"/>
  <c r="J9159"/>
  <c r="K9159"/>
  <c r="J9160"/>
  <c r="K9160"/>
  <c r="J9161"/>
  <c r="K9161"/>
  <c r="J9162"/>
  <c r="K9162"/>
  <c r="J9163"/>
  <c r="K9163"/>
  <c r="J9164"/>
  <c r="K9164"/>
  <c r="J9165"/>
  <c r="K9165"/>
  <c r="J9166"/>
  <c r="K9166"/>
  <c r="J9167"/>
  <c r="K9167"/>
  <c r="J9168"/>
  <c r="K9168"/>
  <c r="J9169"/>
  <c r="K9169"/>
  <c r="J9170"/>
  <c r="K9170"/>
  <c r="J9171"/>
  <c r="K9171"/>
  <c r="J9172"/>
  <c r="K9172"/>
  <c r="J9173"/>
  <c r="K9173"/>
  <c r="J9174"/>
  <c r="K9174"/>
  <c r="J9175"/>
  <c r="K9175"/>
  <c r="J9176"/>
  <c r="K9176"/>
  <c r="J9177"/>
  <c r="K9177"/>
  <c r="J9178"/>
  <c r="K9178"/>
  <c r="J9179"/>
  <c r="K9179"/>
  <c r="J9180"/>
  <c r="K9180"/>
  <c r="J9181"/>
  <c r="K9181"/>
  <c r="J9182"/>
  <c r="K9182"/>
  <c r="J9183"/>
  <c r="K9183"/>
  <c r="J9184"/>
  <c r="K9184"/>
  <c r="J9185"/>
  <c r="K9185"/>
  <c r="J9186"/>
  <c r="K9186"/>
  <c r="J9187"/>
  <c r="K9187"/>
  <c r="J9188"/>
  <c r="K9188"/>
  <c r="J9189"/>
  <c r="K9189"/>
  <c r="J9190"/>
  <c r="K9190"/>
  <c r="J9191"/>
  <c r="K9191"/>
  <c r="J9192"/>
  <c r="K9192"/>
  <c r="J9193"/>
  <c r="K9193"/>
  <c r="J9194"/>
  <c r="K9194"/>
  <c r="J9195"/>
  <c r="K9195"/>
  <c r="J9196"/>
  <c r="K9196"/>
  <c r="J9197"/>
  <c r="K9197"/>
  <c r="J9198"/>
  <c r="K9198"/>
  <c r="J9199"/>
  <c r="K9199"/>
  <c r="J9200"/>
  <c r="K9200"/>
  <c r="J9201"/>
  <c r="K9201"/>
  <c r="J9202"/>
  <c r="K9202"/>
  <c r="J9203"/>
  <c r="K9203"/>
  <c r="J9204"/>
  <c r="K9204"/>
  <c r="J9205"/>
  <c r="K9205"/>
  <c r="J9206"/>
  <c r="K9206"/>
  <c r="J9207"/>
  <c r="K9207"/>
  <c r="J9208"/>
  <c r="K9208"/>
  <c r="J9209"/>
  <c r="K9209"/>
  <c r="J9210"/>
  <c r="K9210"/>
  <c r="J9211"/>
  <c r="K9211"/>
  <c r="J9212"/>
  <c r="K9212"/>
  <c r="J9213"/>
  <c r="K9213"/>
  <c r="J9214"/>
  <c r="K9214"/>
  <c r="J9215"/>
  <c r="K9215"/>
  <c r="J9216"/>
  <c r="K9216"/>
  <c r="J9217"/>
  <c r="K9217"/>
  <c r="J9218"/>
  <c r="K9218"/>
  <c r="J9219"/>
  <c r="K9219"/>
  <c r="J9220"/>
  <c r="K9220"/>
  <c r="J9221"/>
  <c r="K9221"/>
  <c r="J9222"/>
  <c r="K9222"/>
  <c r="J9223"/>
  <c r="K9223"/>
  <c r="J9224"/>
  <c r="K9224"/>
  <c r="J9225"/>
  <c r="K9225"/>
  <c r="J9226"/>
  <c r="K9226"/>
  <c r="J9227"/>
  <c r="K9227"/>
  <c r="J9228"/>
  <c r="K9228"/>
  <c r="J9229"/>
  <c r="K9229"/>
  <c r="J9230"/>
  <c r="K9230"/>
  <c r="J9231"/>
  <c r="K9231"/>
  <c r="J9232"/>
  <c r="K9232"/>
  <c r="J9233"/>
  <c r="K9233"/>
  <c r="J9234"/>
  <c r="K9234"/>
  <c r="J9235"/>
  <c r="K9235"/>
  <c r="J9236"/>
  <c r="K9236"/>
  <c r="J9237"/>
  <c r="K9237"/>
  <c r="J9238"/>
  <c r="K9238"/>
  <c r="J9239"/>
  <c r="K9239"/>
  <c r="J9240"/>
  <c r="K9240"/>
  <c r="J9241"/>
  <c r="K9241"/>
  <c r="J9242"/>
  <c r="K9242"/>
  <c r="J9243"/>
  <c r="K9243"/>
  <c r="J9244"/>
  <c r="K9244"/>
  <c r="J9245"/>
  <c r="K9245"/>
  <c r="J9246"/>
  <c r="K9246"/>
  <c r="J9247"/>
  <c r="K9247"/>
  <c r="J9248"/>
  <c r="K9248"/>
  <c r="J9249"/>
  <c r="K9249"/>
  <c r="J9250"/>
  <c r="K9250"/>
  <c r="J9251"/>
  <c r="K9251"/>
  <c r="J9252"/>
  <c r="K9252"/>
  <c r="J9253"/>
  <c r="K9253"/>
  <c r="J9254"/>
  <c r="K9254"/>
  <c r="J9255"/>
  <c r="K9255"/>
  <c r="J9256"/>
  <c r="K9256"/>
  <c r="J9257"/>
  <c r="K9257"/>
  <c r="J9258"/>
  <c r="K9258"/>
  <c r="J9259"/>
  <c r="K9259"/>
  <c r="J9260"/>
  <c r="K9260"/>
  <c r="J9261"/>
  <c r="K9261"/>
  <c r="J9262"/>
  <c r="K9262"/>
  <c r="J9263"/>
  <c r="K9263"/>
  <c r="J9264"/>
  <c r="K9264"/>
  <c r="J9265"/>
  <c r="K9265"/>
  <c r="J9266"/>
  <c r="K9266"/>
  <c r="J9267"/>
  <c r="K9267"/>
  <c r="J9268"/>
  <c r="K9268"/>
  <c r="J9269"/>
  <c r="K9269"/>
  <c r="J9270"/>
  <c r="K9270"/>
  <c r="J9271"/>
  <c r="K9271"/>
  <c r="J9272"/>
  <c r="K9272"/>
  <c r="J9273"/>
  <c r="K9273"/>
  <c r="J9274"/>
  <c r="K9274"/>
  <c r="J9275"/>
  <c r="K9275"/>
  <c r="J9276"/>
  <c r="K9276"/>
  <c r="J9277"/>
  <c r="K9277"/>
  <c r="J9278"/>
  <c r="K9278"/>
  <c r="J9279"/>
  <c r="K9279"/>
  <c r="J9280"/>
  <c r="K9280"/>
  <c r="J9281"/>
  <c r="K9281"/>
  <c r="J9282"/>
  <c r="K9282"/>
  <c r="J9283"/>
  <c r="K9283"/>
  <c r="J9284"/>
  <c r="K9284"/>
  <c r="J9285"/>
  <c r="K9285"/>
  <c r="J9286"/>
  <c r="K9286"/>
  <c r="J9287"/>
  <c r="K9287"/>
  <c r="J9288"/>
  <c r="K9288"/>
  <c r="J9289"/>
  <c r="K9289"/>
  <c r="J9290"/>
  <c r="K9290"/>
  <c r="J9291"/>
  <c r="K9291"/>
  <c r="J9292"/>
  <c r="K9292"/>
  <c r="J9293"/>
  <c r="K9293"/>
  <c r="J9294"/>
  <c r="K9294"/>
  <c r="J9295"/>
  <c r="K9295"/>
  <c r="J9296"/>
  <c r="K9296"/>
  <c r="J9297"/>
  <c r="K9297"/>
  <c r="J9298"/>
  <c r="K9298"/>
  <c r="J9299"/>
  <c r="K9299"/>
  <c r="J9300"/>
  <c r="K9300"/>
  <c r="J9301"/>
  <c r="K9301"/>
  <c r="J9302"/>
  <c r="K9302"/>
  <c r="J9303"/>
  <c r="K9303"/>
  <c r="J9304"/>
  <c r="K9304"/>
  <c r="J9305"/>
  <c r="K9305"/>
  <c r="J9306"/>
  <c r="K9306"/>
  <c r="J9307"/>
  <c r="K9307"/>
  <c r="J9308"/>
  <c r="K9308"/>
  <c r="J9309"/>
  <c r="K9309"/>
  <c r="J9310"/>
  <c r="K9310"/>
  <c r="J9311"/>
  <c r="K9311"/>
  <c r="J9312"/>
  <c r="K9312"/>
  <c r="J9313"/>
  <c r="K9313"/>
  <c r="J9314"/>
  <c r="K9314"/>
  <c r="J9315"/>
  <c r="K9315"/>
  <c r="J9316"/>
  <c r="K9316"/>
  <c r="J9317"/>
  <c r="K9317"/>
  <c r="J9318"/>
  <c r="K9318"/>
  <c r="J9319"/>
  <c r="K9319"/>
  <c r="J9320"/>
  <c r="K9320"/>
  <c r="J9321"/>
  <c r="K9321"/>
  <c r="J9322"/>
  <c r="K9322"/>
  <c r="J9323"/>
  <c r="K9323"/>
  <c r="J9324"/>
  <c r="K9324"/>
  <c r="J9325"/>
  <c r="K9325"/>
  <c r="J9326"/>
  <c r="K9326"/>
  <c r="J9327"/>
  <c r="K9327"/>
  <c r="J9328"/>
  <c r="K9328"/>
  <c r="J9329"/>
  <c r="K9329"/>
  <c r="J9330"/>
  <c r="K9330"/>
  <c r="J9331"/>
  <c r="K9331"/>
  <c r="J9332"/>
  <c r="K9332"/>
  <c r="J9333"/>
  <c r="K9333"/>
  <c r="J9334"/>
  <c r="K9334"/>
  <c r="J9335"/>
  <c r="K9335"/>
  <c r="J9336"/>
  <c r="K9336"/>
  <c r="J9337"/>
  <c r="K9337"/>
  <c r="J9338"/>
  <c r="K9338"/>
  <c r="J9339"/>
  <c r="K9339"/>
  <c r="J9340"/>
  <c r="K9340"/>
  <c r="J9341"/>
  <c r="K9341"/>
  <c r="J9342"/>
  <c r="K9342"/>
  <c r="J9343"/>
  <c r="K9343"/>
  <c r="J9344"/>
  <c r="K9344"/>
  <c r="J9345"/>
  <c r="K9345"/>
  <c r="J9346"/>
  <c r="K9346"/>
  <c r="J9347"/>
  <c r="K9347"/>
  <c r="J9348"/>
  <c r="K9348"/>
  <c r="J9349"/>
  <c r="K9349"/>
  <c r="J9350"/>
  <c r="K9350"/>
  <c r="J9351"/>
  <c r="K9351"/>
  <c r="J9352"/>
  <c r="K9352"/>
  <c r="J9353"/>
  <c r="K9353"/>
  <c r="J9354"/>
  <c r="K9354"/>
  <c r="J9355"/>
  <c r="K9355"/>
  <c r="J9356"/>
  <c r="K9356"/>
  <c r="J9357"/>
  <c r="K9357"/>
  <c r="J9358"/>
  <c r="K9358"/>
  <c r="J9359"/>
  <c r="K9359"/>
  <c r="J9360"/>
  <c r="K9360"/>
  <c r="J9361"/>
  <c r="K9361"/>
  <c r="J9362"/>
  <c r="K9362"/>
  <c r="J9363"/>
  <c r="K9363"/>
  <c r="J9364"/>
  <c r="K9364"/>
  <c r="J9365"/>
  <c r="K9365"/>
  <c r="J9366"/>
  <c r="K9366"/>
  <c r="J9367"/>
  <c r="K9367"/>
  <c r="J9368"/>
  <c r="K9368"/>
  <c r="J9369"/>
  <c r="K9369"/>
  <c r="J9370"/>
  <c r="K9370"/>
  <c r="J9371"/>
  <c r="K9371"/>
  <c r="J9372"/>
  <c r="K9372"/>
  <c r="J9373"/>
  <c r="K9373"/>
  <c r="J9374"/>
  <c r="K9374"/>
  <c r="J9375"/>
  <c r="K9375"/>
  <c r="J9376"/>
  <c r="K9376"/>
  <c r="J9377"/>
  <c r="K9377"/>
  <c r="J9378"/>
  <c r="K9378"/>
  <c r="J9379"/>
  <c r="K9379"/>
  <c r="J9380"/>
  <c r="K9380"/>
  <c r="J9381"/>
  <c r="K9381"/>
  <c r="J9382"/>
  <c r="K9382"/>
  <c r="J9383"/>
  <c r="K9383"/>
  <c r="J9384"/>
  <c r="K9384"/>
  <c r="J9385"/>
  <c r="K9385"/>
  <c r="J9386"/>
  <c r="K9386"/>
  <c r="J9387"/>
  <c r="K9387"/>
  <c r="J9388"/>
  <c r="K9388"/>
  <c r="J9389"/>
  <c r="K9389"/>
  <c r="J9390"/>
  <c r="K9390"/>
  <c r="J9391"/>
  <c r="K9391"/>
  <c r="J9392"/>
  <c r="K9392"/>
  <c r="J9393"/>
  <c r="K9393"/>
  <c r="J9394"/>
  <c r="K9394"/>
  <c r="J9395"/>
  <c r="K9395"/>
  <c r="J9396"/>
  <c r="K9396"/>
  <c r="J9397"/>
  <c r="K9397"/>
  <c r="J9398"/>
  <c r="K9398"/>
  <c r="J9399"/>
  <c r="K9399"/>
  <c r="J9400"/>
  <c r="K9400"/>
  <c r="J9401"/>
  <c r="K9401"/>
  <c r="J9402"/>
  <c r="K9402"/>
  <c r="J9403"/>
  <c r="K9403"/>
  <c r="J9404"/>
  <c r="K9404"/>
  <c r="J9405"/>
  <c r="K9405"/>
  <c r="J9406"/>
  <c r="K9406"/>
  <c r="J9407"/>
  <c r="K9407"/>
  <c r="J9408"/>
  <c r="K9408"/>
  <c r="J9409"/>
  <c r="K9409"/>
  <c r="J9410"/>
  <c r="K9410"/>
  <c r="J9411"/>
  <c r="K9411"/>
  <c r="J9412"/>
  <c r="K9412"/>
  <c r="J9413"/>
  <c r="K9413"/>
  <c r="J9414"/>
  <c r="K9414"/>
  <c r="J9415"/>
  <c r="K9415"/>
  <c r="J9416"/>
  <c r="K9416"/>
  <c r="J9417"/>
  <c r="K9417"/>
  <c r="J9418"/>
  <c r="K9418"/>
  <c r="J9419"/>
  <c r="K9419"/>
  <c r="J9420"/>
  <c r="K9420"/>
  <c r="J9421"/>
  <c r="K9421"/>
  <c r="J9422"/>
  <c r="K9422"/>
  <c r="J9423"/>
  <c r="K9423"/>
  <c r="J9424"/>
  <c r="K9424"/>
  <c r="J9425"/>
  <c r="K9425"/>
  <c r="J9426"/>
  <c r="K9426"/>
  <c r="J9427"/>
  <c r="K9427"/>
  <c r="J9428"/>
  <c r="K9428"/>
  <c r="J9429"/>
  <c r="K9429"/>
  <c r="J9430"/>
  <c r="K9430"/>
  <c r="J9431"/>
  <c r="K9431"/>
  <c r="J9432"/>
  <c r="K9432"/>
  <c r="J9433"/>
  <c r="K9433"/>
  <c r="J9434"/>
  <c r="K9434"/>
  <c r="J9435"/>
  <c r="K9435"/>
  <c r="J9436"/>
  <c r="K9436"/>
  <c r="J9437"/>
  <c r="K9437"/>
  <c r="J9438"/>
  <c r="K9438"/>
  <c r="J9439"/>
  <c r="K9439"/>
  <c r="J9440"/>
  <c r="K9440"/>
  <c r="J9441"/>
  <c r="K9441"/>
  <c r="J9442"/>
  <c r="K9442"/>
  <c r="J9443"/>
  <c r="K9443"/>
  <c r="J9444"/>
  <c r="K9444"/>
  <c r="J9445"/>
  <c r="K9445"/>
  <c r="J9446"/>
  <c r="K9446"/>
  <c r="J9447"/>
  <c r="K9447"/>
  <c r="J9448"/>
  <c r="K9448"/>
  <c r="J9449"/>
  <c r="K9449"/>
  <c r="J9450"/>
  <c r="K9450"/>
  <c r="J9451"/>
  <c r="K9451"/>
  <c r="J9452"/>
  <c r="K9452"/>
  <c r="J9453"/>
  <c r="K9453"/>
  <c r="J9454"/>
  <c r="K9454"/>
  <c r="J9455"/>
  <c r="K9455"/>
  <c r="J9456"/>
  <c r="K9456"/>
  <c r="J9457"/>
  <c r="K9457"/>
  <c r="J9458"/>
  <c r="K9458"/>
  <c r="J9459"/>
  <c r="K9459"/>
  <c r="J9460"/>
  <c r="K9460"/>
  <c r="J9461"/>
  <c r="K9461"/>
  <c r="J9462"/>
  <c r="K9462"/>
  <c r="J9463"/>
  <c r="K9463"/>
  <c r="J9464"/>
  <c r="K9464"/>
  <c r="J9465"/>
  <c r="K9465"/>
  <c r="J9466"/>
  <c r="K9466"/>
  <c r="J9467"/>
  <c r="K9467"/>
  <c r="J9468"/>
  <c r="K9468"/>
  <c r="J9469"/>
  <c r="K9469"/>
  <c r="J9470"/>
  <c r="K9470"/>
  <c r="J9471"/>
  <c r="K9471"/>
  <c r="J9472"/>
  <c r="K9472"/>
  <c r="J9473"/>
  <c r="K9473"/>
  <c r="J9474"/>
  <c r="K9474"/>
  <c r="J9475"/>
  <c r="K9475"/>
  <c r="J9476"/>
  <c r="K9476"/>
  <c r="J9477"/>
  <c r="K9477"/>
  <c r="J9478"/>
  <c r="K9478"/>
  <c r="J9479"/>
  <c r="K9479"/>
  <c r="J9480"/>
  <c r="K9480"/>
  <c r="J9481"/>
  <c r="K9481"/>
  <c r="J9482"/>
  <c r="K9482"/>
  <c r="J9483"/>
  <c r="K9483"/>
  <c r="J9484"/>
  <c r="K9484"/>
  <c r="J9485"/>
  <c r="K9485"/>
  <c r="J9486"/>
  <c r="K9486"/>
  <c r="J9487"/>
  <c r="K9487"/>
  <c r="J9488"/>
  <c r="K9488"/>
  <c r="J9489"/>
  <c r="K9489"/>
  <c r="J9490"/>
  <c r="K9490"/>
  <c r="J9491"/>
  <c r="K9491"/>
  <c r="J9492"/>
  <c r="K9492"/>
  <c r="J9493"/>
  <c r="K9493"/>
  <c r="J9494"/>
  <c r="K9494"/>
  <c r="J9495"/>
  <c r="K9495"/>
  <c r="J9496"/>
  <c r="K9496"/>
  <c r="J9497"/>
  <c r="K9497"/>
  <c r="J9498"/>
  <c r="K9498"/>
  <c r="J9499"/>
  <c r="K9499"/>
  <c r="J9500"/>
  <c r="K9500"/>
  <c r="J9501"/>
  <c r="K9501"/>
  <c r="J9502"/>
  <c r="K9502"/>
  <c r="J9503"/>
  <c r="K9503"/>
  <c r="J9504"/>
  <c r="K9504"/>
  <c r="J9505"/>
  <c r="K9505"/>
  <c r="J9506"/>
  <c r="K9506"/>
  <c r="J9507"/>
  <c r="K9507"/>
  <c r="J9508"/>
  <c r="K9508"/>
  <c r="J9509"/>
  <c r="K9509"/>
  <c r="J9510"/>
  <c r="K9510"/>
  <c r="J9511"/>
  <c r="K9511"/>
  <c r="J9512"/>
  <c r="K9512"/>
  <c r="J9513"/>
  <c r="K9513"/>
  <c r="J9514"/>
  <c r="K9514"/>
  <c r="J9515"/>
  <c r="K9515"/>
  <c r="J9516"/>
  <c r="K9516"/>
  <c r="J9517"/>
  <c r="K9517"/>
  <c r="J9518"/>
  <c r="K9518"/>
  <c r="J9519"/>
  <c r="K9519"/>
  <c r="J9520"/>
  <c r="K9520"/>
  <c r="J9521"/>
  <c r="K9521"/>
  <c r="J9522"/>
  <c r="K9522"/>
  <c r="J9523"/>
  <c r="K9523"/>
  <c r="J9524"/>
  <c r="K9524"/>
  <c r="J9525"/>
  <c r="K9525"/>
  <c r="J9526"/>
  <c r="K9526"/>
  <c r="J9527"/>
  <c r="K9527"/>
  <c r="J9528"/>
  <c r="K9528"/>
  <c r="J9529"/>
  <c r="K9529"/>
  <c r="J9530"/>
  <c r="K9530"/>
  <c r="J9531"/>
  <c r="K9531"/>
  <c r="J9532"/>
  <c r="K9532"/>
  <c r="J9533"/>
  <c r="K9533"/>
  <c r="J9534"/>
  <c r="K9534"/>
  <c r="J9535"/>
  <c r="K9535"/>
  <c r="J9536"/>
  <c r="K9536"/>
  <c r="J9537"/>
  <c r="K9537"/>
  <c r="J9538"/>
  <c r="K9538"/>
  <c r="J9539"/>
  <c r="K9539"/>
  <c r="J9540"/>
  <c r="K9540"/>
  <c r="J9541"/>
  <c r="K9541"/>
  <c r="J9542"/>
  <c r="K9542"/>
  <c r="J9543"/>
  <c r="K9543"/>
  <c r="J9544"/>
  <c r="K9544"/>
  <c r="J9545"/>
  <c r="K9545"/>
  <c r="J9546"/>
  <c r="K9546"/>
  <c r="J9547"/>
  <c r="K9547"/>
  <c r="J9548"/>
  <c r="K9548"/>
  <c r="J9549"/>
  <c r="K9549"/>
  <c r="J9550"/>
  <c r="K9550"/>
  <c r="J9551"/>
  <c r="K9551"/>
  <c r="J9552"/>
  <c r="K9552"/>
  <c r="J9553"/>
  <c r="K9553"/>
  <c r="J9554"/>
  <c r="K9554"/>
  <c r="J9555"/>
  <c r="K9555"/>
  <c r="J9556"/>
  <c r="K9556"/>
  <c r="J9557"/>
  <c r="K9557"/>
  <c r="J9558"/>
  <c r="K9558"/>
  <c r="J9559"/>
  <c r="K9559"/>
  <c r="J9560"/>
  <c r="K9560"/>
  <c r="J9561"/>
  <c r="K9561"/>
  <c r="J9562"/>
  <c r="K9562"/>
  <c r="J9563"/>
  <c r="K9563"/>
  <c r="J9564"/>
  <c r="K9564"/>
  <c r="J9565"/>
  <c r="K9565"/>
  <c r="J9566"/>
  <c r="K9566"/>
  <c r="J9567"/>
  <c r="K9567"/>
  <c r="J9568"/>
  <c r="K9568"/>
  <c r="J9569"/>
  <c r="K9569"/>
  <c r="J9570"/>
  <c r="K9570"/>
  <c r="J9571"/>
  <c r="K9571"/>
  <c r="J9572"/>
  <c r="K9572"/>
  <c r="J9573"/>
  <c r="K9573"/>
  <c r="J9574"/>
  <c r="K9574"/>
  <c r="J9575"/>
  <c r="K9575"/>
  <c r="J9576"/>
  <c r="K9576"/>
  <c r="J9577"/>
  <c r="K9577"/>
  <c r="J9578"/>
  <c r="K9578"/>
  <c r="J9579"/>
  <c r="K9579"/>
  <c r="J9580"/>
  <c r="K9580"/>
  <c r="J9581"/>
  <c r="K9581"/>
  <c r="J9582"/>
  <c r="K9582"/>
  <c r="J9583"/>
  <c r="K9583"/>
  <c r="J9584"/>
  <c r="K9584"/>
  <c r="J9585"/>
  <c r="K9585"/>
  <c r="J9586"/>
  <c r="K9586"/>
  <c r="J9587"/>
  <c r="K9587"/>
  <c r="J9588"/>
  <c r="K9588"/>
  <c r="J9589"/>
  <c r="K9589"/>
  <c r="J9590"/>
  <c r="K9590"/>
  <c r="J9591"/>
  <c r="K9591"/>
  <c r="J9592"/>
  <c r="K9592"/>
  <c r="J9593"/>
  <c r="K9593"/>
  <c r="J9594"/>
  <c r="K9594"/>
  <c r="J9595"/>
  <c r="K9595"/>
  <c r="J9596"/>
  <c r="K9596"/>
  <c r="J9597"/>
  <c r="K9597"/>
  <c r="J9598"/>
  <c r="K9598"/>
  <c r="J9599"/>
  <c r="K9599"/>
  <c r="J9600"/>
  <c r="K9600"/>
  <c r="J9601"/>
  <c r="K9601"/>
  <c r="J9602"/>
  <c r="K9602"/>
  <c r="J9603"/>
  <c r="K9603"/>
  <c r="J9604"/>
  <c r="K9604"/>
  <c r="J9605"/>
  <c r="K9605"/>
  <c r="J9606"/>
  <c r="K9606"/>
  <c r="J9607"/>
  <c r="K9607"/>
  <c r="J9608"/>
  <c r="K9608"/>
  <c r="J9609"/>
  <c r="K9609"/>
  <c r="J9610"/>
  <c r="K9610"/>
  <c r="J9611"/>
  <c r="K9611"/>
  <c r="J9612"/>
  <c r="K9612"/>
  <c r="J9613"/>
  <c r="K9613"/>
  <c r="J9614"/>
  <c r="K9614"/>
  <c r="J9615"/>
  <c r="K9615"/>
  <c r="J9616"/>
  <c r="K9616"/>
  <c r="J9617"/>
  <c r="K9617"/>
  <c r="J9618"/>
  <c r="K9618"/>
  <c r="J9619"/>
  <c r="K9619"/>
  <c r="J9620"/>
  <c r="K9620"/>
  <c r="J9621"/>
  <c r="K9621"/>
  <c r="J9622"/>
  <c r="K9622"/>
  <c r="J9623"/>
  <c r="K9623"/>
  <c r="J9624"/>
  <c r="K9624"/>
  <c r="J9625"/>
  <c r="K9625"/>
  <c r="J9626"/>
  <c r="K9626"/>
  <c r="J9627"/>
  <c r="K9627"/>
  <c r="J9628"/>
  <c r="K9628"/>
  <c r="J9629"/>
  <c r="K9629"/>
  <c r="J9630"/>
  <c r="K9630"/>
  <c r="J9631"/>
  <c r="K9631"/>
  <c r="J9632"/>
  <c r="K9632"/>
  <c r="J9633"/>
  <c r="K9633"/>
  <c r="J9634"/>
  <c r="K9634"/>
  <c r="J9635"/>
  <c r="K9635"/>
  <c r="J9636"/>
  <c r="K9636"/>
  <c r="J9637"/>
  <c r="K9637"/>
  <c r="J9638"/>
  <c r="K9638"/>
  <c r="J9639"/>
  <c r="K9639"/>
  <c r="J9640"/>
  <c r="K9640"/>
  <c r="J9641"/>
  <c r="K9641"/>
  <c r="J9642"/>
  <c r="K9642"/>
  <c r="J9643"/>
  <c r="K9643"/>
  <c r="J9644"/>
  <c r="K9644"/>
  <c r="J9645"/>
  <c r="K9645"/>
  <c r="J9646"/>
  <c r="K9646"/>
  <c r="J9647"/>
  <c r="K9647"/>
  <c r="J9648"/>
  <c r="K9648"/>
  <c r="J9649"/>
  <c r="K9649"/>
  <c r="J9650"/>
  <c r="K9650"/>
  <c r="J9651"/>
  <c r="K9651"/>
  <c r="J9652"/>
  <c r="K9652"/>
  <c r="J9653"/>
  <c r="K9653"/>
  <c r="J9654"/>
  <c r="K9654"/>
  <c r="J9655"/>
  <c r="K9655"/>
  <c r="J9656"/>
  <c r="K9656"/>
  <c r="J9657"/>
  <c r="K9657"/>
  <c r="J9658"/>
  <c r="K9658"/>
  <c r="J9659"/>
  <c r="K9659"/>
  <c r="J9660"/>
  <c r="K9660"/>
  <c r="J9661"/>
  <c r="K9661"/>
  <c r="J9662"/>
  <c r="K9662"/>
  <c r="J9663"/>
  <c r="K9663"/>
  <c r="J9664"/>
  <c r="K9664"/>
  <c r="J9665"/>
  <c r="K9665"/>
  <c r="J9666"/>
  <c r="K9666"/>
  <c r="J9667"/>
  <c r="K9667"/>
  <c r="J9668"/>
  <c r="K9668"/>
  <c r="J9669"/>
  <c r="K9669"/>
  <c r="J9670"/>
  <c r="K9670"/>
  <c r="J9671"/>
  <c r="K9671"/>
  <c r="J9672"/>
  <c r="K9672"/>
  <c r="J9673"/>
  <c r="K9673"/>
  <c r="J9674"/>
  <c r="K9674"/>
  <c r="J9675"/>
  <c r="K9675"/>
  <c r="J9676"/>
  <c r="K9676"/>
  <c r="J9677"/>
  <c r="K9677"/>
  <c r="J9678"/>
  <c r="K9678"/>
  <c r="J9679"/>
  <c r="K9679"/>
  <c r="J9680"/>
  <c r="K9680"/>
  <c r="J9681"/>
  <c r="K9681"/>
  <c r="J9682"/>
  <c r="K9682"/>
  <c r="J9683"/>
  <c r="K9683"/>
  <c r="J9684"/>
  <c r="K9684"/>
  <c r="J9685"/>
  <c r="K9685"/>
  <c r="J9686"/>
  <c r="K9686"/>
  <c r="J9687"/>
  <c r="K9687"/>
  <c r="J9688"/>
  <c r="K9688"/>
  <c r="J9689"/>
  <c r="K9689"/>
  <c r="J9690"/>
  <c r="K9690"/>
  <c r="J9691"/>
  <c r="K9691"/>
  <c r="J9692"/>
  <c r="K9692"/>
  <c r="J9693"/>
  <c r="K9693"/>
  <c r="J9694"/>
  <c r="K9694"/>
  <c r="J9695"/>
  <c r="K9695"/>
  <c r="J9696"/>
  <c r="K9696"/>
  <c r="J9697"/>
  <c r="K9697"/>
  <c r="J9698"/>
  <c r="K9698"/>
  <c r="J9699"/>
  <c r="K9699"/>
  <c r="J9700"/>
  <c r="K9700"/>
  <c r="J9701"/>
  <c r="K9701"/>
  <c r="J9702"/>
  <c r="K9702"/>
  <c r="J9703"/>
  <c r="K9703"/>
  <c r="J9704"/>
  <c r="K9704"/>
  <c r="J9705"/>
  <c r="K9705"/>
  <c r="J9706"/>
  <c r="K9706"/>
  <c r="J9707"/>
  <c r="K9707"/>
  <c r="J9708"/>
  <c r="K9708"/>
  <c r="J9709"/>
  <c r="K9709"/>
  <c r="J9710"/>
  <c r="K9710"/>
  <c r="J9711"/>
  <c r="K9711"/>
  <c r="J9712"/>
  <c r="K9712"/>
  <c r="J9713"/>
  <c r="K9713"/>
  <c r="J9714"/>
  <c r="K9714"/>
  <c r="J9715"/>
  <c r="K9715"/>
  <c r="J9716"/>
  <c r="K9716"/>
  <c r="J9717"/>
  <c r="K9717"/>
  <c r="J9718"/>
  <c r="K9718"/>
  <c r="J9719"/>
  <c r="K9719"/>
  <c r="J9720"/>
  <c r="K9720"/>
  <c r="J9721"/>
  <c r="K9721"/>
  <c r="J9722"/>
  <c r="K9722"/>
  <c r="J9723"/>
  <c r="K9723"/>
  <c r="J9724"/>
  <c r="K9724"/>
  <c r="J9725"/>
  <c r="K9725"/>
  <c r="J9726"/>
  <c r="K9726"/>
  <c r="J9727"/>
  <c r="K9727"/>
  <c r="J9728"/>
  <c r="K9728"/>
  <c r="J9729"/>
  <c r="K9729"/>
  <c r="J9730"/>
  <c r="K9730"/>
  <c r="J9731"/>
  <c r="K9731"/>
  <c r="J9732"/>
  <c r="K9732"/>
  <c r="J9733"/>
  <c r="K9733"/>
  <c r="J9734"/>
  <c r="K9734"/>
  <c r="J9735"/>
  <c r="K9735"/>
  <c r="J9736"/>
  <c r="K9736"/>
  <c r="J9737"/>
  <c r="K9737"/>
  <c r="J9738"/>
  <c r="K9738"/>
  <c r="J9739"/>
  <c r="K9739"/>
  <c r="J9740"/>
  <c r="K9740"/>
  <c r="J9741"/>
  <c r="K9741"/>
  <c r="J9742"/>
  <c r="K9742"/>
  <c r="J9743"/>
  <c r="K9743"/>
  <c r="J9744"/>
  <c r="K9744"/>
  <c r="J9745"/>
  <c r="K9745"/>
  <c r="J9746"/>
  <c r="K9746"/>
  <c r="J9747"/>
  <c r="K9747"/>
  <c r="J9748"/>
  <c r="K9748"/>
  <c r="J9749"/>
  <c r="K9749"/>
  <c r="J9750"/>
  <c r="K9750"/>
  <c r="J9751"/>
  <c r="K9751"/>
  <c r="J9752"/>
  <c r="K9752"/>
  <c r="J9753"/>
  <c r="K9753"/>
  <c r="J9754"/>
  <c r="K9754"/>
  <c r="J9755"/>
  <c r="K9755"/>
  <c r="J9756"/>
  <c r="K9756"/>
  <c r="J9757"/>
  <c r="K9757"/>
  <c r="J9758"/>
  <c r="K9758"/>
  <c r="J9759"/>
  <c r="K9759"/>
  <c r="J9760"/>
  <c r="K9760"/>
  <c r="J9761"/>
  <c r="K9761"/>
  <c r="J9762"/>
  <c r="K9762"/>
  <c r="J9763"/>
  <c r="K9763"/>
  <c r="J9764"/>
  <c r="K9764"/>
  <c r="J9765"/>
  <c r="K9765"/>
  <c r="J9766"/>
  <c r="K9766"/>
  <c r="J9767"/>
  <c r="K9767"/>
  <c r="J9768"/>
  <c r="K9768"/>
  <c r="J9769"/>
  <c r="K9769"/>
  <c r="J9770"/>
  <c r="K9770"/>
  <c r="J9771"/>
  <c r="K9771"/>
  <c r="J9772"/>
  <c r="K9772"/>
  <c r="J9773"/>
  <c r="K9773"/>
  <c r="J9774"/>
  <c r="K9774"/>
  <c r="J9775"/>
  <c r="K9775"/>
  <c r="J9776"/>
  <c r="K9776"/>
  <c r="J9777"/>
  <c r="K9777"/>
  <c r="J9778"/>
  <c r="K9778"/>
  <c r="J9779"/>
  <c r="K9779"/>
  <c r="J9780"/>
  <c r="K9780"/>
  <c r="J9781"/>
  <c r="K9781"/>
  <c r="J9782"/>
  <c r="K9782"/>
  <c r="J9783"/>
  <c r="K9783"/>
  <c r="J9784"/>
  <c r="K9784"/>
  <c r="J9785"/>
  <c r="K9785"/>
  <c r="J9786"/>
  <c r="K9786"/>
  <c r="J9787"/>
  <c r="K9787"/>
  <c r="J9788"/>
  <c r="K9788"/>
  <c r="J9789"/>
  <c r="K9789"/>
  <c r="J9790"/>
  <c r="K9790"/>
  <c r="J9791"/>
  <c r="K9791"/>
  <c r="J9792"/>
  <c r="K9792"/>
  <c r="J9793"/>
  <c r="K9793"/>
  <c r="J9794"/>
  <c r="K9794"/>
  <c r="J9795"/>
  <c r="K9795"/>
  <c r="J9796"/>
  <c r="K9796"/>
  <c r="J9797"/>
  <c r="K9797"/>
  <c r="J9798"/>
  <c r="K9798"/>
  <c r="J9799"/>
  <c r="K9799"/>
  <c r="J9800"/>
  <c r="K9800"/>
  <c r="J9801"/>
  <c r="K9801"/>
  <c r="J9802"/>
  <c r="K9802"/>
  <c r="J9803"/>
  <c r="K9803"/>
  <c r="J9804"/>
  <c r="K9804"/>
  <c r="J9805"/>
  <c r="K9805"/>
  <c r="J9806"/>
  <c r="K9806"/>
  <c r="J9807"/>
  <c r="K9807"/>
  <c r="J9808"/>
  <c r="K9808"/>
  <c r="J9809"/>
  <c r="K9809"/>
  <c r="J9810"/>
  <c r="K9810"/>
  <c r="J9811"/>
  <c r="K9811"/>
  <c r="J9812"/>
  <c r="K9812"/>
  <c r="J9813"/>
  <c r="K9813"/>
  <c r="J9814"/>
  <c r="K9814"/>
  <c r="J9815"/>
  <c r="K9815"/>
  <c r="J9816"/>
  <c r="K9816"/>
  <c r="J9817"/>
  <c r="K9817"/>
  <c r="J9818"/>
  <c r="K9818"/>
  <c r="J9819"/>
  <c r="K9819"/>
  <c r="J9820"/>
  <c r="K9820"/>
  <c r="J9821"/>
  <c r="K9821"/>
  <c r="J9822"/>
  <c r="K9822"/>
  <c r="J9823"/>
  <c r="K9823"/>
  <c r="J9824"/>
  <c r="K9824"/>
  <c r="J9825"/>
  <c r="K9825"/>
  <c r="J9826"/>
  <c r="K9826"/>
  <c r="J9827"/>
  <c r="K9827"/>
  <c r="J9828"/>
  <c r="K9828"/>
  <c r="J9829"/>
  <c r="K9829"/>
  <c r="J9830"/>
  <c r="K9830"/>
  <c r="J9831"/>
  <c r="K9831"/>
  <c r="J9832"/>
  <c r="K9832"/>
  <c r="J9833"/>
  <c r="K9833"/>
  <c r="J9834"/>
  <c r="K9834"/>
  <c r="J9835"/>
  <c r="K9835"/>
  <c r="J9836"/>
  <c r="K9836"/>
  <c r="J9837"/>
  <c r="K9837"/>
  <c r="J9838"/>
  <c r="K9838"/>
  <c r="J9839"/>
  <c r="K9839"/>
  <c r="J9840"/>
  <c r="K9840"/>
  <c r="J9841"/>
  <c r="K9841"/>
  <c r="J9842"/>
  <c r="K9842"/>
  <c r="J9843"/>
  <c r="K9843"/>
  <c r="J9844"/>
  <c r="K9844"/>
  <c r="J9845"/>
  <c r="K9845"/>
  <c r="J9846"/>
  <c r="K9846"/>
  <c r="J9847"/>
  <c r="K9847"/>
  <c r="J9848"/>
  <c r="K9848"/>
  <c r="J9849"/>
  <c r="K9849"/>
  <c r="J9850"/>
  <c r="K9850"/>
  <c r="J9851"/>
  <c r="K9851"/>
  <c r="J9852"/>
  <c r="K9852"/>
  <c r="J9853"/>
  <c r="K9853"/>
  <c r="J9854"/>
  <c r="K9854"/>
  <c r="J9855"/>
  <c r="K9855"/>
  <c r="J9856"/>
  <c r="K9856"/>
  <c r="J9857"/>
  <c r="K9857"/>
  <c r="J9858"/>
  <c r="K9858"/>
  <c r="J9859"/>
  <c r="K9859"/>
  <c r="J9860"/>
  <c r="K9860"/>
  <c r="J9861"/>
  <c r="K9861"/>
  <c r="J9862"/>
  <c r="K9862"/>
  <c r="J9863"/>
  <c r="K9863"/>
  <c r="J9864"/>
  <c r="K9864"/>
  <c r="J9865"/>
  <c r="K9865"/>
  <c r="J9866"/>
  <c r="K9866"/>
  <c r="J9867"/>
  <c r="K9867"/>
  <c r="J9868"/>
  <c r="K9868"/>
  <c r="J9869"/>
  <c r="K9869"/>
  <c r="J9870"/>
  <c r="K9870"/>
  <c r="J9871"/>
  <c r="K9871"/>
  <c r="J9872"/>
  <c r="K9872"/>
  <c r="J9873"/>
  <c r="K9873"/>
  <c r="J9874"/>
  <c r="K9874"/>
  <c r="J9875"/>
  <c r="K9875"/>
  <c r="J9876"/>
  <c r="K9876"/>
  <c r="J9877"/>
  <c r="K9877"/>
  <c r="J9878"/>
  <c r="K9878"/>
  <c r="J9879"/>
  <c r="K9879"/>
  <c r="J9880"/>
  <c r="K9880"/>
  <c r="J9881"/>
  <c r="K9881"/>
  <c r="J9882"/>
  <c r="K9882"/>
  <c r="J9883"/>
  <c r="K9883"/>
  <c r="J9884"/>
  <c r="K9884"/>
  <c r="J9885"/>
  <c r="K9885"/>
  <c r="J9886"/>
  <c r="K9886"/>
  <c r="J9887"/>
  <c r="K9887"/>
  <c r="J9888"/>
  <c r="K9888"/>
  <c r="J9889"/>
  <c r="K9889"/>
  <c r="J9890"/>
  <c r="K9890"/>
  <c r="J9891"/>
  <c r="K9891"/>
  <c r="J9892"/>
  <c r="K9892"/>
  <c r="J9893"/>
  <c r="K9893"/>
  <c r="J9894"/>
  <c r="K9894"/>
  <c r="J9895"/>
  <c r="K9895"/>
  <c r="J9896"/>
  <c r="K9896"/>
  <c r="J9897"/>
  <c r="K9897"/>
  <c r="J9898"/>
  <c r="K9898"/>
  <c r="J9899"/>
  <c r="K9899"/>
  <c r="J9900"/>
  <c r="K9900"/>
  <c r="J9901"/>
  <c r="K9901"/>
  <c r="J9902"/>
  <c r="K9902"/>
  <c r="J9903"/>
  <c r="K9903"/>
  <c r="J9904"/>
  <c r="K9904"/>
  <c r="J9905"/>
  <c r="K9905"/>
  <c r="J9906"/>
  <c r="K9906"/>
  <c r="J9907"/>
  <c r="K9907"/>
  <c r="J9908"/>
  <c r="K9908"/>
  <c r="J9909"/>
  <c r="K9909"/>
  <c r="J9910"/>
  <c r="K9910"/>
  <c r="J9911"/>
  <c r="K9911"/>
  <c r="J9912"/>
  <c r="K9912"/>
  <c r="J9913"/>
  <c r="K9913"/>
  <c r="J9914"/>
  <c r="K9914"/>
  <c r="J9915"/>
  <c r="K9915"/>
  <c r="J9916"/>
  <c r="K9916"/>
  <c r="I9917"/>
  <c r="I9916"/>
  <c r="I9915"/>
  <c r="I9914"/>
  <c r="I9913"/>
  <c r="I9912"/>
  <c r="I9911"/>
  <c r="I9910"/>
  <c r="I9909"/>
  <c r="I9908"/>
  <c r="I9907"/>
  <c r="I9906"/>
  <c r="I9905"/>
  <c r="I9904"/>
  <c r="I9903"/>
  <c r="I9902"/>
  <c r="I9901"/>
  <c r="I9900"/>
  <c r="I9899"/>
  <c r="I9898"/>
  <c r="I9897"/>
  <c r="I9896"/>
  <c r="I9895"/>
  <c r="I9894"/>
  <c r="I9893"/>
  <c r="I9892"/>
  <c r="I9891"/>
  <c r="I9890"/>
  <c r="I9889"/>
  <c r="I9888"/>
  <c r="I9887"/>
  <c r="I9886"/>
  <c r="I9885"/>
  <c r="I9884"/>
  <c r="I9883"/>
  <c r="I9882"/>
  <c r="I9881"/>
  <c r="I9880"/>
  <c r="I9879"/>
  <c r="I9878"/>
  <c r="I9877"/>
  <c r="I9876"/>
  <c r="I9875"/>
  <c r="I9874"/>
  <c r="I9873"/>
  <c r="I9872"/>
  <c r="I9871"/>
  <c r="I9870"/>
  <c r="I9869"/>
  <c r="I9868"/>
  <c r="I9867"/>
  <c r="I9866"/>
  <c r="I9865"/>
  <c r="I9864"/>
  <c r="I9863"/>
  <c r="I9862"/>
  <c r="I9861"/>
  <c r="I9860"/>
  <c r="I9859"/>
  <c r="I9858"/>
  <c r="I9857"/>
  <c r="I9856"/>
  <c r="I9855"/>
  <c r="I9854"/>
  <c r="I9853"/>
  <c r="I9852"/>
  <c r="I9851"/>
  <c r="I9850"/>
  <c r="I9849"/>
  <c r="I9848"/>
  <c r="I9847"/>
  <c r="I9846"/>
  <c r="I9845"/>
  <c r="I9844"/>
  <c r="I9843"/>
  <c r="I9842"/>
  <c r="I9841"/>
  <c r="I9840"/>
  <c r="I9839"/>
  <c r="I9838"/>
  <c r="I9837"/>
  <c r="I9836"/>
  <c r="I9835"/>
  <c r="I9834"/>
  <c r="I9833"/>
  <c r="I9832"/>
  <c r="I9831"/>
  <c r="I9830"/>
  <c r="I9829"/>
  <c r="I9828"/>
  <c r="I9827"/>
  <c r="I9826"/>
  <c r="I9825"/>
  <c r="I9824"/>
  <c r="I9823"/>
  <c r="I9822"/>
  <c r="I9821"/>
  <c r="I9820"/>
  <c r="I9819"/>
  <c r="I9818"/>
  <c r="I9817"/>
  <c r="I9816"/>
  <c r="I9815"/>
  <c r="I9814"/>
  <c r="I9813"/>
  <c r="I9812"/>
  <c r="I9811"/>
  <c r="I9810"/>
  <c r="I9809"/>
  <c r="I9808"/>
  <c r="I9807"/>
  <c r="I9806"/>
  <c r="I9805"/>
  <c r="I9804"/>
  <c r="I9803"/>
  <c r="I9802"/>
  <c r="I9801"/>
  <c r="I9800"/>
  <c r="I9799"/>
  <c r="I9798"/>
  <c r="I9797"/>
  <c r="I9796"/>
  <c r="I9795"/>
  <c r="I9794"/>
  <c r="I9793"/>
  <c r="I9792"/>
  <c r="I9791"/>
  <c r="I9790"/>
  <c r="I9789"/>
  <c r="I9788"/>
  <c r="I9787"/>
  <c r="I9786"/>
  <c r="I9785"/>
  <c r="I9784"/>
  <c r="I9783"/>
  <c r="I9782"/>
  <c r="I9781"/>
  <c r="I9780"/>
  <c r="I9779"/>
  <c r="I9778"/>
  <c r="I9777"/>
  <c r="I9776"/>
  <c r="I9775"/>
  <c r="I9774"/>
  <c r="I9773"/>
  <c r="I9772"/>
  <c r="I9771"/>
  <c r="I9770"/>
  <c r="I9769"/>
  <c r="I9768"/>
  <c r="I9767"/>
  <c r="I9766"/>
  <c r="I9765"/>
  <c r="I9764"/>
  <c r="I9763"/>
  <c r="I9762"/>
  <c r="I9761"/>
  <c r="I9760"/>
  <c r="I9759"/>
  <c r="I9758"/>
  <c r="I9757"/>
  <c r="I9756"/>
  <c r="I9755"/>
  <c r="I9754"/>
  <c r="I9753"/>
  <c r="I9752"/>
  <c r="I9751"/>
  <c r="I9750"/>
  <c r="I9749"/>
  <c r="I9748"/>
  <c r="I9747"/>
  <c r="I9746"/>
  <c r="I9745"/>
  <c r="I9744"/>
  <c r="I9743"/>
  <c r="I9742"/>
  <c r="I9741"/>
  <c r="I9740"/>
  <c r="I9739"/>
  <c r="I9738"/>
  <c r="I9737"/>
  <c r="I9736"/>
  <c r="I9735"/>
  <c r="I9734"/>
  <c r="I9733"/>
  <c r="I9732"/>
  <c r="I9731"/>
  <c r="I9730"/>
  <c r="I9729"/>
  <c r="I9728"/>
  <c r="I9727"/>
  <c r="I9726"/>
  <c r="I9725"/>
  <c r="I9724"/>
  <c r="I9723"/>
  <c r="I9722"/>
  <c r="I9721"/>
  <c r="I9720"/>
  <c r="I9719"/>
  <c r="I9718"/>
  <c r="I9717"/>
  <c r="I9716"/>
  <c r="I9715"/>
  <c r="I9714"/>
  <c r="I9713"/>
  <c r="I9712"/>
  <c r="I9711"/>
  <c r="I9710"/>
  <c r="I9709"/>
  <c r="I9708"/>
  <c r="I9707"/>
  <c r="I9706"/>
  <c r="I9705"/>
  <c r="I9704"/>
  <c r="I9703"/>
  <c r="I9702"/>
  <c r="I9701"/>
  <c r="I9700"/>
  <c r="I9699"/>
  <c r="I9698"/>
  <c r="I9697"/>
  <c r="I9696"/>
  <c r="I9695"/>
  <c r="I9694"/>
  <c r="I9693"/>
  <c r="I9692"/>
  <c r="I9691"/>
  <c r="I9690"/>
  <c r="I9689"/>
  <c r="I9688"/>
  <c r="I9687"/>
  <c r="I9686"/>
  <c r="I9685"/>
  <c r="I9684"/>
  <c r="I9683"/>
  <c r="I9682"/>
  <c r="I9681"/>
  <c r="I9680"/>
  <c r="I9679"/>
  <c r="I9678"/>
  <c r="I9677"/>
  <c r="I9676"/>
  <c r="I9675"/>
  <c r="I9674"/>
  <c r="I9673"/>
  <c r="I9672"/>
  <c r="I9671"/>
  <c r="I9670"/>
  <c r="I9669"/>
  <c r="I9668"/>
  <c r="I9667"/>
  <c r="I9666"/>
  <c r="I9665"/>
  <c r="I9664"/>
  <c r="I9663"/>
  <c r="I9662"/>
  <c r="I9661"/>
  <c r="I9660"/>
  <c r="I9659"/>
  <c r="I9658"/>
  <c r="I9657"/>
  <c r="I9656"/>
  <c r="I9655"/>
  <c r="I9654"/>
  <c r="I9653"/>
  <c r="I9652"/>
  <c r="I9651"/>
  <c r="I9650"/>
  <c r="I9649"/>
  <c r="I9648"/>
  <c r="I9647"/>
  <c r="I9646"/>
  <c r="I9645"/>
  <c r="I9644"/>
  <c r="I9643"/>
  <c r="I9642"/>
  <c r="I9641"/>
  <c r="I9640"/>
  <c r="I9639"/>
  <c r="I9638"/>
  <c r="I9637"/>
  <c r="I9636"/>
  <c r="I9635"/>
  <c r="I9634"/>
  <c r="I9633"/>
  <c r="I9632"/>
  <c r="I9631"/>
  <c r="I9630"/>
  <c r="I9629"/>
  <c r="I9628"/>
  <c r="I9627"/>
  <c r="I9626"/>
  <c r="I9625"/>
  <c r="I9624"/>
  <c r="I9623"/>
  <c r="I9622"/>
  <c r="I9621"/>
  <c r="I9620"/>
  <c r="I9619"/>
  <c r="I9618"/>
  <c r="I9617"/>
  <c r="I9616"/>
  <c r="I9615"/>
  <c r="I9614"/>
  <c r="I9613"/>
  <c r="I9612"/>
  <c r="I9611"/>
  <c r="I9610"/>
  <c r="I9609"/>
  <c r="I9608"/>
  <c r="I9607"/>
  <c r="I9606"/>
  <c r="I9605"/>
  <c r="I9604"/>
  <c r="I9603"/>
  <c r="I9602"/>
  <c r="I9601"/>
  <c r="I9600"/>
  <c r="I9599"/>
  <c r="I9598"/>
  <c r="I9597"/>
  <c r="I9596"/>
  <c r="I9595"/>
  <c r="I9594"/>
  <c r="I9593"/>
  <c r="I9592"/>
  <c r="I9591"/>
  <c r="I9590"/>
  <c r="I9589"/>
  <c r="I9588"/>
  <c r="I9587"/>
  <c r="I9586"/>
  <c r="I9585"/>
  <c r="I9584"/>
  <c r="I9583"/>
  <c r="I9582"/>
  <c r="I9581"/>
  <c r="I9580"/>
  <c r="I9579"/>
  <c r="I9578"/>
  <c r="I9577"/>
  <c r="I9576"/>
  <c r="I9575"/>
  <c r="I9574"/>
  <c r="I9573"/>
  <c r="I9572"/>
  <c r="I9571"/>
  <c r="I9570"/>
  <c r="I9569"/>
  <c r="I9568"/>
  <c r="I9567"/>
  <c r="I9566"/>
  <c r="I9565"/>
  <c r="I9564"/>
  <c r="I9563"/>
  <c r="I9562"/>
  <c r="I9561"/>
  <c r="I9560"/>
  <c r="I9559"/>
  <c r="I9558"/>
  <c r="I9557"/>
  <c r="I9556"/>
  <c r="I9555"/>
  <c r="I9554"/>
  <c r="I9553"/>
  <c r="I9552"/>
  <c r="I9551"/>
  <c r="I9550"/>
  <c r="I9549"/>
  <c r="I9548"/>
  <c r="I9547"/>
  <c r="I9546"/>
  <c r="I9545"/>
  <c r="I9544"/>
  <c r="I9543"/>
  <c r="I9542"/>
  <c r="I9541"/>
  <c r="I9540"/>
  <c r="I9539"/>
  <c r="I9538"/>
  <c r="I9537"/>
  <c r="I9536"/>
  <c r="I9535"/>
  <c r="I9534"/>
  <c r="I9533"/>
  <c r="I9532"/>
  <c r="I9531"/>
  <c r="I9530"/>
  <c r="I9529"/>
  <c r="I9528"/>
  <c r="I9527"/>
  <c r="I9526"/>
  <c r="I9525"/>
  <c r="I9524"/>
  <c r="I9523"/>
  <c r="I9522"/>
  <c r="I9521"/>
  <c r="I9520"/>
  <c r="I9519"/>
  <c r="I9518"/>
  <c r="I9517"/>
  <c r="I9516"/>
  <c r="I9515"/>
  <c r="I9514"/>
  <c r="I9513"/>
  <c r="I9512"/>
  <c r="I9511"/>
  <c r="I9510"/>
  <c r="I9509"/>
  <c r="I9508"/>
  <c r="I9507"/>
  <c r="I9506"/>
  <c r="I9505"/>
  <c r="I9504"/>
  <c r="I9503"/>
  <c r="I9502"/>
  <c r="I9501"/>
  <c r="I9500"/>
  <c r="I9499"/>
  <c r="I9498"/>
  <c r="I9497"/>
  <c r="I9496"/>
  <c r="I9495"/>
  <c r="I9494"/>
  <c r="I9493"/>
  <c r="I9492"/>
  <c r="I9491"/>
  <c r="I9490"/>
  <c r="I9489"/>
  <c r="I9488"/>
  <c r="I9487"/>
  <c r="I9486"/>
  <c r="I9485"/>
  <c r="I9484"/>
  <c r="I9483"/>
  <c r="I9482"/>
  <c r="I9481"/>
  <c r="I9480"/>
  <c r="I9479"/>
  <c r="I9478"/>
  <c r="I9477"/>
  <c r="I9476"/>
  <c r="I9475"/>
  <c r="I9474"/>
  <c r="I9473"/>
  <c r="I9472"/>
  <c r="I9471"/>
  <c r="I9470"/>
  <c r="I9469"/>
  <c r="I9468"/>
  <c r="I9467"/>
  <c r="I9466"/>
  <c r="I9465"/>
  <c r="I9464"/>
  <c r="I9463"/>
  <c r="I9462"/>
  <c r="I9461"/>
  <c r="I9460"/>
  <c r="I9459"/>
  <c r="I9458"/>
  <c r="I9457"/>
  <c r="I9456"/>
  <c r="I9455"/>
  <c r="I9454"/>
  <c r="I9453"/>
  <c r="I9452"/>
  <c r="I9451"/>
  <c r="I9450"/>
  <c r="I9449"/>
  <c r="I9448"/>
  <c r="I9447"/>
  <c r="I9446"/>
  <c r="I9445"/>
  <c r="I9444"/>
  <c r="I9443"/>
  <c r="I9442"/>
  <c r="I9441"/>
  <c r="I9440"/>
  <c r="I9439"/>
  <c r="I9438"/>
  <c r="I9437"/>
  <c r="I9436"/>
  <c r="I9435"/>
  <c r="I9434"/>
  <c r="I9433"/>
  <c r="I9432"/>
  <c r="I9431"/>
  <c r="I9430"/>
  <c r="I9429"/>
  <c r="I9428"/>
  <c r="I9427"/>
  <c r="I9426"/>
  <c r="I9425"/>
  <c r="I9424"/>
  <c r="I9423"/>
  <c r="I9422"/>
  <c r="I9421"/>
  <c r="I9420"/>
  <c r="I9419"/>
  <c r="I9418"/>
  <c r="I9417"/>
  <c r="I9416"/>
  <c r="I9415"/>
  <c r="I9414"/>
  <c r="I9413"/>
  <c r="I9412"/>
  <c r="I9411"/>
  <c r="I9410"/>
  <c r="I9409"/>
  <c r="I9408"/>
  <c r="I9407"/>
  <c r="I9406"/>
  <c r="I9405"/>
  <c r="I9404"/>
  <c r="I9403"/>
  <c r="I9402"/>
  <c r="I9401"/>
  <c r="I9400"/>
  <c r="I9399"/>
  <c r="I9398"/>
  <c r="I9397"/>
  <c r="I9396"/>
  <c r="I9395"/>
  <c r="I9394"/>
  <c r="I9393"/>
  <c r="I9392"/>
  <c r="I9391"/>
  <c r="I9390"/>
  <c r="I9389"/>
  <c r="I9388"/>
  <c r="I9387"/>
  <c r="I9386"/>
  <c r="I9385"/>
  <c r="I9384"/>
  <c r="I9383"/>
  <c r="I9382"/>
  <c r="I9381"/>
  <c r="I9380"/>
  <c r="I9379"/>
  <c r="I9378"/>
  <c r="I9377"/>
  <c r="I9376"/>
  <c r="I9375"/>
  <c r="I9374"/>
  <c r="I9373"/>
  <c r="I9372"/>
  <c r="I9371"/>
  <c r="I9370"/>
  <c r="I9369"/>
  <c r="I9368"/>
  <c r="I9367"/>
  <c r="I9366"/>
  <c r="I9365"/>
  <c r="I9364"/>
  <c r="I9363"/>
  <c r="I9362"/>
  <c r="I9361"/>
  <c r="I9360"/>
  <c r="I9359"/>
  <c r="I9358"/>
  <c r="I9357"/>
  <c r="I9356"/>
  <c r="I9355"/>
  <c r="I9354"/>
  <c r="I9353"/>
  <c r="I9352"/>
  <c r="I9351"/>
  <c r="I9350"/>
  <c r="I9349"/>
  <c r="I9348"/>
  <c r="I9347"/>
  <c r="I9346"/>
  <c r="I9345"/>
  <c r="I9344"/>
  <c r="I9343"/>
  <c r="I9342"/>
  <c r="I9341"/>
  <c r="I9340"/>
  <c r="I9339"/>
  <c r="I9338"/>
  <c r="I9337"/>
  <c r="I9336"/>
  <c r="I9335"/>
  <c r="I9334"/>
  <c r="I9333"/>
  <c r="I9332"/>
  <c r="I9331"/>
  <c r="I9330"/>
  <c r="I9329"/>
  <c r="I9328"/>
  <c r="I9327"/>
  <c r="I9326"/>
  <c r="I9325"/>
  <c r="I9324"/>
  <c r="I9323"/>
  <c r="I9322"/>
  <c r="I9321"/>
  <c r="I9320"/>
  <c r="I9319"/>
  <c r="I9318"/>
  <c r="I9317"/>
  <c r="I9316"/>
  <c r="I9315"/>
  <c r="I9314"/>
  <c r="I9313"/>
  <c r="I9312"/>
  <c r="I9311"/>
  <c r="I9310"/>
  <c r="I9309"/>
  <c r="I9308"/>
  <c r="I9307"/>
  <c r="I9306"/>
  <c r="I9305"/>
  <c r="I9304"/>
  <c r="I9303"/>
  <c r="I9302"/>
  <c r="I9301"/>
  <c r="I9300"/>
  <c r="I9299"/>
  <c r="I9298"/>
  <c r="I9297"/>
  <c r="I9296"/>
  <c r="I9295"/>
  <c r="I9294"/>
  <c r="I9293"/>
  <c r="I9292"/>
  <c r="I9291"/>
  <c r="I9290"/>
  <c r="I9289"/>
  <c r="I9288"/>
  <c r="I9287"/>
  <c r="I9286"/>
  <c r="I9285"/>
  <c r="I9284"/>
  <c r="I9283"/>
  <c r="I9282"/>
  <c r="I9281"/>
  <c r="I9280"/>
  <c r="I9279"/>
  <c r="I9278"/>
  <c r="I9277"/>
  <c r="I9276"/>
  <c r="I9275"/>
  <c r="I9274"/>
  <c r="I9273"/>
  <c r="I9272"/>
  <c r="I9271"/>
  <c r="I9270"/>
  <c r="I9269"/>
  <c r="I9268"/>
  <c r="I9267"/>
  <c r="I9266"/>
  <c r="I9265"/>
  <c r="I9264"/>
  <c r="I9263"/>
  <c r="I9262"/>
  <c r="I9261"/>
  <c r="I9260"/>
  <c r="I9259"/>
  <c r="I9258"/>
  <c r="I9257"/>
  <c r="I9256"/>
  <c r="I9255"/>
  <c r="I9254"/>
  <c r="I9253"/>
  <c r="I9252"/>
  <c r="I9251"/>
  <c r="I9250"/>
  <c r="I9249"/>
  <c r="I9248"/>
  <c r="I9247"/>
  <c r="I9246"/>
  <c r="I9245"/>
  <c r="I9244"/>
  <c r="I9243"/>
  <c r="I9242"/>
  <c r="I9241"/>
  <c r="I9240"/>
  <c r="I9239"/>
  <c r="I9238"/>
  <c r="I9237"/>
  <c r="I9236"/>
  <c r="I9235"/>
  <c r="I9234"/>
  <c r="I9233"/>
  <c r="I9232"/>
  <c r="I9231"/>
  <c r="I9230"/>
  <c r="I9229"/>
  <c r="I9228"/>
  <c r="I9227"/>
  <c r="I9226"/>
  <c r="I9225"/>
  <c r="I9224"/>
  <c r="I9223"/>
  <c r="I9222"/>
  <c r="I9221"/>
  <c r="I9220"/>
  <c r="I9219"/>
  <c r="I9218"/>
  <c r="I9217"/>
  <c r="I9216"/>
  <c r="I9215"/>
  <c r="I9214"/>
  <c r="I9213"/>
  <c r="I9212"/>
  <c r="I9211"/>
  <c r="I9210"/>
  <c r="I9209"/>
  <c r="I9208"/>
  <c r="I9207"/>
  <c r="I9206"/>
  <c r="I9205"/>
  <c r="I9204"/>
  <c r="I9203"/>
  <c r="I9202"/>
  <c r="I9201"/>
  <c r="I9200"/>
  <c r="I9199"/>
  <c r="I9198"/>
  <c r="I9197"/>
  <c r="I9196"/>
  <c r="I9195"/>
  <c r="I9194"/>
  <c r="I9193"/>
  <c r="I9192"/>
  <c r="I9191"/>
  <c r="I9190"/>
  <c r="I9189"/>
  <c r="I9188"/>
  <c r="I9187"/>
  <c r="I9186"/>
  <c r="I9185"/>
  <c r="I9184"/>
  <c r="I9183"/>
  <c r="I9182"/>
  <c r="I9181"/>
  <c r="I9180"/>
  <c r="I9179"/>
  <c r="I9178"/>
  <c r="I9177"/>
  <c r="I9176"/>
  <c r="I9175"/>
  <c r="I9174"/>
  <c r="I9173"/>
  <c r="I9172"/>
  <c r="I9171"/>
  <c r="I9170"/>
  <c r="I9169"/>
  <c r="I9168"/>
  <c r="I9167"/>
  <c r="I9166"/>
  <c r="I9165"/>
  <c r="I9164"/>
  <c r="I9163"/>
  <c r="I9162"/>
  <c r="I9161"/>
  <c r="I9160"/>
  <c r="I9159"/>
  <c r="I9158"/>
  <c r="I9157"/>
  <c r="I9156"/>
  <c r="I9155"/>
  <c r="I9154"/>
  <c r="I9153"/>
  <c r="I9152"/>
  <c r="I9151"/>
  <c r="I9150"/>
  <c r="I9149"/>
  <c r="I9148"/>
  <c r="I9147"/>
  <c r="I9146"/>
  <c r="I9145"/>
  <c r="I9144"/>
  <c r="I9143"/>
  <c r="I9142"/>
  <c r="I9141"/>
  <c r="I9140"/>
  <c r="I9139"/>
  <c r="I9138"/>
  <c r="I9137"/>
  <c r="I9136"/>
  <c r="I9135"/>
  <c r="I9134"/>
  <c r="I9133"/>
  <c r="I9132"/>
  <c r="I9131"/>
  <c r="I9130"/>
  <c r="I9129"/>
  <c r="I9128"/>
  <c r="I9127"/>
  <c r="I9126"/>
  <c r="I9125"/>
  <c r="I9124"/>
  <c r="I9123"/>
  <c r="I9122"/>
  <c r="I9121"/>
  <c r="I9120"/>
  <c r="I9119"/>
  <c r="I9118"/>
  <c r="I9117"/>
  <c r="I9116"/>
  <c r="I9115"/>
  <c r="I9114"/>
  <c r="I9113"/>
  <c r="I9112"/>
  <c r="I9111"/>
  <c r="I9110"/>
  <c r="I9109"/>
  <c r="I9108"/>
  <c r="I9107"/>
  <c r="I9106"/>
  <c r="I9105"/>
  <c r="I9104"/>
  <c r="I9103"/>
  <c r="I9102"/>
  <c r="I9101"/>
  <c r="I9100"/>
  <c r="I9099"/>
  <c r="I9098"/>
  <c r="I9097"/>
  <c r="I9096"/>
  <c r="I9095"/>
  <c r="I9094"/>
  <c r="I9093"/>
  <c r="I9092"/>
  <c r="I9091"/>
  <c r="I9090"/>
  <c r="I9089"/>
  <c r="I9088"/>
  <c r="I9087"/>
  <c r="I9086"/>
  <c r="I9085"/>
  <c r="I9084"/>
  <c r="I9083"/>
  <c r="I9082"/>
  <c r="I9081"/>
  <c r="I9080"/>
  <c r="I9079"/>
  <c r="I9078"/>
  <c r="I9077"/>
  <c r="I9076"/>
  <c r="I9075"/>
  <c r="I9074"/>
  <c r="I9073"/>
  <c r="I9072"/>
  <c r="I9071"/>
  <c r="I9070"/>
  <c r="I9069"/>
  <c r="I9068"/>
  <c r="I9067"/>
  <c r="I9066"/>
  <c r="I9065"/>
  <c r="I9064"/>
  <c r="I9063"/>
  <c r="I9062"/>
  <c r="I9061"/>
  <c r="I9060"/>
  <c r="I9059"/>
  <c r="I9058"/>
  <c r="I9057"/>
  <c r="I9056"/>
  <c r="I9055"/>
  <c r="I9054"/>
  <c r="I9053"/>
  <c r="I9052"/>
  <c r="I9051"/>
  <c r="I9050"/>
  <c r="I9049"/>
  <c r="I9048"/>
  <c r="I9047"/>
  <c r="I9046"/>
  <c r="I9045"/>
  <c r="I9044"/>
  <c r="I9043"/>
  <c r="I9042"/>
  <c r="I9041"/>
  <c r="I9040"/>
  <c r="I9039"/>
  <c r="I9038"/>
  <c r="I9037"/>
  <c r="I9036"/>
  <c r="I9035"/>
  <c r="I9034"/>
  <c r="I9033"/>
  <c r="I9032"/>
  <c r="I9031"/>
  <c r="I9030"/>
  <c r="I9029"/>
  <c r="I9028"/>
  <c r="I9027"/>
  <c r="I9026"/>
  <c r="I9025"/>
  <c r="I9024"/>
  <c r="I9023"/>
  <c r="I9022"/>
  <c r="I9021"/>
  <c r="I9020"/>
  <c r="I9019"/>
  <c r="I9018"/>
  <c r="I9017"/>
  <c r="I9016"/>
  <c r="I9015"/>
  <c r="I9014"/>
  <c r="I9013"/>
  <c r="I9012"/>
  <c r="I9011"/>
  <c r="I9010"/>
  <c r="I9009"/>
  <c r="I9008"/>
  <c r="I9007"/>
  <c r="I9006"/>
  <c r="I9005"/>
  <c r="I9004"/>
  <c r="I9003"/>
  <c r="I9002"/>
  <c r="I9001"/>
  <c r="I9000"/>
  <c r="I8999"/>
  <c r="I8998"/>
  <c r="I8997"/>
  <c r="I8996"/>
  <c r="I8995"/>
  <c r="I8994"/>
  <c r="I8993"/>
  <c r="I8992"/>
  <c r="I8991"/>
  <c r="I8990"/>
  <c r="I8989"/>
  <c r="I8988"/>
  <c r="I8987"/>
  <c r="I8986"/>
  <c r="I8985"/>
  <c r="I8984"/>
  <c r="I8983"/>
  <c r="I8982"/>
  <c r="I8981"/>
  <c r="I8980"/>
  <c r="I8979"/>
  <c r="I8978"/>
  <c r="I8977"/>
  <c r="I8976"/>
  <c r="I8975"/>
  <c r="I8974"/>
  <c r="I8973"/>
  <c r="I8972"/>
  <c r="I8971"/>
  <c r="I8970"/>
  <c r="I8969"/>
  <c r="I8968"/>
  <c r="I8967"/>
  <c r="I8966"/>
  <c r="I8965"/>
  <c r="I8964"/>
  <c r="I8963"/>
  <c r="I8962"/>
  <c r="I8961"/>
  <c r="I8960"/>
  <c r="I8959"/>
  <c r="I8958"/>
  <c r="I8957"/>
  <c r="I8956"/>
  <c r="I8955"/>
  <c r="I8954"/>
  <c r="I8953"/>
  <c r="I8952"/>
  <c r="I8951"/>
  <c r="I8950"/>
  <c r="I8949"/>
  <c r="I8948"/>
  <c r="I8947"/>
  <c r="I8946"/>
  <c r="I8945"/>
  <c r="I8944"/>
  <c r="I8943"/>
  <c r="I8942"/>
  <c r="I8941"/>
  <c r="I8940"/>
  <c r="I8939"/>
  <c r="I8938"/>
  <c r="I8937"/>
  <c r="I8936"/>
  <c r="I8935"/>
  <c r="I8934"/>
  <c r="I8933"/>
  <c r="I8932"/>
  <c r="I8931"/>
  <c r="I8930"/>
  <c r="I8929"/>
  <c r="I8928"/>
  <c r="I8927"/>
  <c r="I8926"/>
  <c r="I8925"/>
  <c r="I8924"/>
  <c r="I8923"/>
  <c r="I8922"/>
  <c r="I8921"/>
  <c r="I8920"/>
  <c r="I8919"/>
  <c r="I8918"/>
  <c r="I8917"/>
  <c r="I8916"/>
  <c r="I8915"/>
  <c r="I8914"/>
  <c r="I8913"/>
  <c r="I8912"/>
  <c r="I8911"/>
  <c r="I8910"/>
  <c r="I8909"/>
  <c r="I8908"/>
  <c r="I8907"/>
  <c r="I8906"/>
  <c r="I8905"/>
  <c r="I8904"/>
  <c r="I8903"/>
  <c r="I8902"/>
  <c r="I8901"/>
  <c r="I8900"/>
  <c r="I8899"/>
  <c r="I8898"/>
  <c r="I8897"/>
  <c r="I8896"/>
  <c r="I8895"/>
  <c r="I8894"/>
  <c r="I8893"/>
  <c r="I8892"/>
  <c r="I8891"/>
  <c r="I8890"/>
  <c r="I8889"/>
  <c r="I8888"/>
  <c r="I8887"/>
  <c r="I8886"/>
  <c r="I8885"/>
  <c r="I8884"/>
  <c r="I8883"/>
  <c r="I8882"/>
  <c r="I8881"/>
  <c r="I8880"/>
  <c r="I8879"/>
  <c r="I8878"/>
  <c r="I8877"/>
  <c r="I8876"/>
  <c r="I8875"/>
  <c r="I8874"/>
  <c r="I8873"/>
  <c r="I8872"/>
  <c r="I8871"/>
  <c r="I8870"/>
  <c r="I8869"/>
  <c r="I8868"/>
  <c r="I8867"/>
  <c r="I8866"/>
  <c r="I8865"/>
  <c r="I8864"/>
  <c r="I8863"/>
  <c r="I8862"/>
  <c r="I8861"/>
  <c r="I8860"/>
  <c r="I8859"/>
  <c r="I8858"/>
  <c r="I8857"/>
  <c r="I8856"/>
  <c r="I8855"/>
  <c r="I8854"/>
  <c r="I8853"/>
  <c r="I8852"/>
  <c r="I8851"/>
  <c r="I8850"/>
  <c r="I8849"/>
  <c r="I8848"/>
  <c r="I8847"/>
  <c r="I8846"/>
  <c r="I8845"/>
  <c r="I8844"/>
  <c r="I8843"/>
  <c r="I8842"/>
  <c r="I8841"/>
  <c r="I8840"/>
  <c r="I8839"/>
  <c r="I8838"/>
  <c r="I8837"/>
  <c r="I8836"/>
  <c r="I8835"/>
  <c r="I8834"/>
  <c r="I8833"/>
  <c r="I8832"/>
  <c r="I8831"/>
  <c r="I8830"/>
  <c r="I8829"/>
  <c r="I8828"/>
  <c r="I8827"/>
  <c r="I8826"/>
  <c r="I8825"/>
  <c r="I8824"/>
  <c r="I8823"/>
  <c r="I8822"/>
  <c r="I8821"/>
  <c r="I8820"/>
  <c r="I8819"/>
  <c r="I8818"/>
  <c r="I8817"/>
  <c r="I8816"/>
  <c r="I8815"/>
  <c r="I8814"/>
  <c r="I8813"/>
  <c r="I8812"/>
  <c r="I8811"/>
  <c r="I8810"/>
  <c r="I8809"/>
  <c r="I8808"/>
  <c r="I8807"/>
  <c r="I8806"/>
  <c r="I8805"/>
  <c r="I8804"/>
  <c r="I8803"/>
  <c r="I8802"/>
  <c r="I8801"/>
  <c r="I8800"/>
  <c r="I8799"/>
  <c r="I8798"/>
  <c r="I8797"/>
  <c r="I8796"/>
  <c r="I8795"/>
  <c r="I8794"/>
  <c r="I8793"/>
  <c r="I8792"/>
  <c r="I8791"/>
  <c r="I8790"/>
  <c r="I8789"/>
  <c r="I8788"/>
  <c r="I8787"/>
  <c r="I8786"/>
  <c r="I8785"/>
  <c r="I8784"/>
  <c r="I8783"/>
  <c r="I8782"/>
  <c r="I8781"/>
  <c r="I8780"/>
  <c r="I8779"/>
  <c r="I8778"/>
  <c r="I8777"/>
  <c r="I8776"/>
  <c r="I8775"/>
  <c r="I8774"/>
  <c r="I8773"/>
  <c r="I8772"/>
  <c r="I8771"/>
  <c r="I8770"/>
  <c r="I8769"/>
  <c r="I8768"/>
  <c r="I8767"/>
  <c r="I8766"/>
  <c r="I8765"/>
  <c r="I8764"/>
  <c r="I8763"/>
  <c r="I8762"/>
  <c r="I8761"/>
  <c r="I8760"/>
  <c r="I8759"/>
  <c r="I8758"/>
  <c r="I8757"/>
  <c r="I8756"/>
  <c r="I8755"/>
  <c r="I8754"/>
  <c r="I8753"/>
  <c r="I8752"/>
  <c r="I8751"/>
  <c r="I8750"/>
  <c r="I8749"/>
  <c r="I8748"/>
  <c r="I8747"/>
  <c r="I8746"/>
  <c r="I8745"/>
  <c r="I8744"/>
  <c r="I8743"/>
  <c r="I8742"/>
  <c r="I8741"/>
  <c r="I8740"/>
  <c r="I8739"/>
  <c r="I8738"/>
  <c r="I8737"/>
  <c r="I8736"/>
  <c r="I8735"/>
  <c r="I8734"/>
  <c r="I8733"/>
  <c r="I8732"/>
  <c r="I8731"/>
  <c r="I8730"/>
  <c r="I8729"/>
  <c r="I8728"/>
  <c r="I8727"/>
  <c r="I8726"/>
  <c r="I8725"/>
  <c r="I8724"/>
  <c r="I8723"/>
  <c r="I8722"/>
  <c r="I8721"/>
  <c r="I8720"/>
  <c r="I8719"/>
  <c r="I8718"/>
  <c r="I8717"/>
  <c r="I8716"/>
  <c r="I8715"/>
  <c r="I8714"/>
  <c r="I8713"/>
  <c r="I8712"/>
  <c r="I8711"/>
  <c r="I8710"/>
  <c r="I8709"/>
  <c r="I8708"/>
  <c r="I8707"/>
  <c r="I8706"/>
  <c r="I8705"/>
  <c r="I8704"/>
  <c r="I8703"/>
  <c r="I8702"/>
  <c r="I8701"/>
  <c r="I8700"/>
  <c r="I8699"/>
  <c r="I8698"/>
  <c r="I8697"/>
  <c r="I8696"/>
  <c r="I8695"/>
  <c r="I8694"/>
  <c r="I8693"/>
  <c r="I8692"/>
  <c r="I8691"/>
  <c r="I8690"/>
  <c r="I8689"/>
  <c r="I8688"/>
  <c r="I8687"/>
  <c r="I8686"/>
  <c r="I8685"/>
  <c r="I8684"/>
  <c r="I8683"/>
  <c r="I8682"/>
  <c r="I8681"/>
  <c r="I8680"/>
  <c r="I8679"/>
  <c r="I8678"/>
  <c r="I8677"/>
  <c r="I8676"/>
  <c r="I8675"/>
  <c r="I8674"/>
  <c r="I8673"/>
  <c r="I8672"/>
  <c r="I8671"/>
  <c r="I8670"/>
  <c r="I8669"/>
  <c r="I8668"/>
  <c r="I8667"/>
  <c r="I8666"/>
  <c r="I8665"/>
  <c r="I8664"/>
  <c r="I8663"/>
  <c r="I8662"/>
  <c r="I8661"/>
  <c r="I8660"/>
  <c r="I8659"/>
  <c r="I8658"/>
  <c r="I8657"/>
  <c r="I8656"/>
  <c r="I8655"/>
  <c r="I8654"/>
  <c r="I8653"/>
  <c r="I8652"/>
  <c r="I8651"/>
  <c r="I8650"/>
  <c r="I8649"/>
  <c r="I8648"/>
  <c r="I8647"/>
  <c r="I8646"/>
  <c r="I8645"/>
  <c r="I8644"/>
  <c r="I8643"/>
  <c r="I8642"/>
  <c r="I8641"/>
  <c r="I8640"/>
  <c r="I8639"/>
  <c r="I8638"/>
  <c r="I8637"/>
  <c r="I8636"/>
  <c r="I8635"/>
  <c r="I8634"/>
  <c r="I8633"/>
  <c r="I8632"/>
  <c r="I8631"/>
  <c r="I8630"/>
  <c r="I8629"/>
  <c r="I8628"/>
  <c r="I8627"/>
  <c r="I8626"/>
  <c r="I8625"/>
  <c r="I8624"/>
  <c r="I8623"/>
  <c r="I8622"/>
  <c r="I8621"/>
  <c r="I8620"/>
  <c r="I8619"/>
  <c r="I8618"/>
  <c r="I8617"/>
  <c r="I8616"/>
  <c r="I8615"/>
  <c r="I8614"/>
  <c r="I8613"/>
  <c r="I8612"/>
  <c r="I8611"/>
  <c r="I8610"/>
  <c r="I8609"/>
  <c r="I8608"/>
  <c r="I8607"/>
  <c r="I8606"/>
  <c r="I8605"/>
  <c r="I8604"/>
  <c r="I8603"/>
  <c r="I8602"/>
  <c r="I8601"/>
  <c r="I8600"/>
  <c r="I8599"/>
  <c r="I8598"/>
  <c r="I8597"/>
  <c r="I8596"/>
  <c r="I8595"/>
  <c r="I8594"/>
  <c r="I8593"/>
  <c r="I8592"/>
  <c r="I8591"/>
  <c r="I8590"/>
  <c r="I8589"/>
  <c r="I8588"/>
  <c r="I8587"/>
  <c r="I8586"/>
  <c r="I8585"/>
  <c r="I8584"/>
  <c r="I8583"/>
  <c r="I8582"/>
  <c r="I8581"/>
  <c r="I8580"/>
  <c r="I8579"/>
  <c r="I8578"/>
  <c r="I8577"/>
  <c r="I8576"/>
  <c r="I8575"/>
  <c r="I8574"/>
  <c r="I8573"/>
  <c r="I8572"/>
  <c r="I8571"/>
  <c r="I8570"/>
  <c r="I8569"/>
  <c r="I8568"/>
  <c r="I8567"/>
  <c r="I8566"/>
  <c r="I8565"/>
  <c r="I8564"/>
  <c r="I8563"/>
  <c r="I8562"/>
  <c r="I8561"/>
  <c r="I8560"/>
  <c r="I8559"/>
  <c r="I8558"/>
  <c r="I8557"/>
  <c r="I8556"/>
  <c r="I8555"/>
  <c r="I8554"/>
  <c r="I8553"/>
  <c r="I8552"/>
  <c r="I8551"/>
  <c r="I8550"/>
  <c r="I8549"/>
  <c r="I8548"/>
  <c r="I8547"/>
  <c r="I8546"/>
  <c r="I8545"/>
  <c r="I8544"/>
  <c r="I8543"/>
  <c r="I8542"/>
  <c r="I8541"/>
  <c r="I8540"/>
  <c r="I8539"/>
  <c r="I8538"/>
  <c r="I8537"/>
  <c r="I8536"/>
  <c r="I8535"/>
  <c r="I8534"/>
  <c r="I8533"/>
  <c r="I8532"/>
  <c r="I8531"/>
  <c r="I8530"/>
  <c r="I8529"/>
  <c r="I8528"/>
  <c r="I8527"/>
  <c r="I8526"/>
  <c r="I8525"/>
  <c r="I8524"/>
  <c r="I8523"/>
  <c r="I8522"/>
  <c r="I8521"/>
  <c r="I8520"/>
  <c r="I8519"/>
  <c r="I8518"/>
  <c r="I8517"/>
  <c r="I8516"/>
  <c r="I8515"/>
  <c r="I8514"/>
  <c r="I8513"/>
  <c r="I8512"/>
  <c r="I8511"/>
  <c r="I8510"/>
  <c r="I8509"/>
  <c r="I8508"/>
  <c r="I8507"/>
  <c r="I8506"/>
  <c r="I8505"/>
  <c r="I8504"/>
  <c r="I8503"/>
  <c r="I8502"/>
  <c r="I8501"/>
  <c r="I8500"/>
  <c r="I8499"/>
  <c r="I8498"/>
  <c r="I8497"/>
  <c r="I8496"/>
  <c r="I8495"/>
  <c r="I8494"/>
  <c r="I8493"/>
  <c r="I8492"/>
  <c r="I8491"/>
  <c r="I8490"/>
  <c r="I8489"/>
  <c r="I8488"/>
  <c r="I8487"/>
  <c r="I8486"/>
  <c r="I8485"/>
  <c r="I8484"/>
  <c r="I8483"/>
  <c r="I8482"/>
  <c r="I8481"/>
  <c r="I8480"/>
  <c r="I8479"/>
  <c r="I8478"/>
  <c r="I8477"/>
  <c r="I8476"/>
  <c r="I8475"/>
  <c r="I8474"/>
  <c r="I8473"/>
  <c r="I8472"/>
  <c r="I8471"/>
  <c r="I8470"/>
  <c r="I8469"/>
  <c r="I8468"/>
  <c r="I8467"/>
  <c r="I8466"/>
  <c r="I8465"/>
  <c r="I8464"/>
  <c r="I8463"/>
  <c r="I8462"/>
  <c r="I8461"/>
  <c r="I8460"/>
  <c r="I8459"/>
  <c r="I8458"/>
  <c r="I8457"/>
  <c r="I8456"/>
  <c r="I8455"/>
  <c r="I8454"/>
  <c r="I8453"/>
  <c r="I8452"/>
  <c r="I8451"/>
  <c r="I8450"/>
  <c r="I8449"/>
  <c r="I8448"/>
  <c r="I8447"/>
  <c r="I8446"/>
  <c r="I8445"/>
  <c r="I8444"/>
  <c r="I8443"/>
  <c r="I8442"/>
  <c r="I8441"/>
  <c r="I8440"/>
  <c r="I8439"/>
  <c r="I8438"/>
  <c r="I8437"/>
  <c r="I8436"/>
  <c r="I8435"/>
  <c r="I8434"/>
  <c r="I8433"/>
  <c r="I8432"/>
  <c r="I8431"/>
  <c r="I8430"/>
  <c r="I8429"/>
  <c r="I8428"/>
  <c r="I8427"/>
  <c r="I8426"/>
  <c r="I8425"/>
  <c r="I8424"/>
  <c r="I8423"/>
  <c r="I8422"/>
  <c r="I8421"/>
  <c r="I8420"/>
  <c r="I8419"/>
  <c r="I8418"/>
  <c r="I8417"/>
  <c r="I8416"/>
  <c r="I8415"/>
  <c r="I8414"/>
  <c r="I8413"/>
  <c r="I8412"/>
  <c r="I8411"/>
  <c r="I8410"/>
  <c r="I8409"/>
  <c r="I8408"/>
  <c r="I8407"/>
  <c r="I8406"/>
  <c r="I8405"/>
  <c r="I8404"/>
  <c r="I8403"/>
  <c r="I8402"/>
  <c r="I8401"/>
  <c r="I8400"/>
  <c r="I8399"/>
  <c r="I8398"/>
  <c r="I8397"/>
  <c r="I8396"/>
  <c r="I8395"/>
  <c r="I8394"/>
  <c r="I8393"/>
  <c r="I8392"/>
  <c r="I8391"/>
  <c r="I8390"/>
  <c r="I8389"/>
  <c r="I8388"/>
  <c r="I8387"/>
  <c r="I8386"/>
  <c r="I8385"/>
  <c r="I8384"/>
  <c r="I8383"/>
  <c r="I8382"/>
  <c r="I8381"/>
  <c r="I8380"/>
  <c r="I8379"/>
  <c r="I8378"/>
  <c r="I8377"/>
  <c r="I8376"/>
  <c r="I8375"/>
  <c r="I8374"/>
  <c r="I8373"/>
  <c r="I8372"/>
  <c r="I8371"/>
  <c r="I8370"/>
  <c r="I8369"/>
  <c r="I8368"/>
  <c r="I8367"/>
  <c r="I8366"/>
  <c r="I8365"/>
  <c r="I8364"/>
  <c r="I8363"/>
  <c r="I8362"/>
  <c r="I8361"/>
  <c r="I8360"/>
  <c r="I8359"/>
  <c r="I8358"/>
  <c r="I8357"/>
  <c r="I8356"/>
  <c r="I8355"/>
  <c r="I8354"/>
  <c r="I8353"/>
  <c r="I8352"/>
  <c r="I8351"/>
  <c r="I8350"/>
  <c r="I8349"/>
  <c r="I8348"/>
  <c r="I8347"/>
  <c r="I8346"/>
  <c r="I8345"/>
  <c r="I8344"/>
  <c r="I8343"/>
  <c r="I8342"/>
  <c r="I8341"/>
  <c r="I8340"/>
  <c r="I8339"/>
  <c r="I8338"/>
  <c r="I8337"/>
  <c r="I8336"/>
  <c r="I8335"/>
  <c r="I8334"/>
  <c r="I8333"/>
  <c r="I8332"/>
  <c r="I8331"/>
  <c r="I8330"/>
  <c r="I8329"/>
  <c r="I8328"/>
  <c r="I8327"/>
  <c r="I8326"/>
  <c r="I8325"/>
  <c r="I8324"/>
  <c r="I8323"/>
  <c r="I8322"/>
  <c r="I8321"/>
  <c r="I8320"/>
  <c r="I8319"/>
  <c r="I8318"/>
  <c r="I8317"/>
  <c r="I8316"/>
  <c r="I8315"/>
  <c r="I8314"/>
  <c r="I8313"/>
  <c r="I8312"/>
  <c r="I8311"/>
  <c r="I8310"/>
  <c r="I8309"/>
  <c r="I8308"/>
  <c r="I8307"/>
  <c r="I8306"/>
  <c r="I8305"/>
  <c r="I8304"/>
  <c r="I8303"/>
  <c r="I8302"/>
  <c r="I8301"/>
  <c r="I8300"/>
  <c r="I8299"/>
  <c r="I8298"/>
  <c r="I8297"/>
  <c r="I8296"/>
  <c r="I8295"/>
  <c r="I8294"/>
  <c r="I8293"/>
  <c r="I8292"/>
  <c r="I8291"/>
  <c r="I8290"/>
  <c r="I8289"/>
  <c r="I8288"/>
  <c r="I8287"/>
  <c r="I8286"/>
  <c r="I8285"/>
  <c r="I8284"/>
  <c r="I8283"/>
  <c r="I8282"/>
  <c r="I8281"/>
  <c r="I8280"/>
  <c r="I8279"/>
  <c r="I8278"/>
  <c r="I8277"/>
  <c r="I8276"/>
  <c r="I8275"/>
  <c r="I8274"/>
  <c r="I8273"/>
  <c r="I8272"/>
  <c r="I8271"/>
  <c r="I8270"/>
  <c r="I8269"/>
  <c r="I8268"/>
  <c r="I8267"/>
  <c r="I8266"/>
  <c r="I8265"/>
  <c r="I8264"/>
  <c r="I8263"/>
  <c r="I8262"/>
  <c r="I8261"/>
  <c r="I8260"/>
  <c r="I8259"/>
  <c r="I8258"/>
  <c r="I8257"/>
  <c r="I8256"/>
  <c r="I8255"/>
  <c r="I8254"/>
  <c r="I8253"/>
  <c r="I8252"/>
  <c r="I8251"/>
  <c r="I8250"/>
  <c r="I8249"/>
  <c r="I8248"/>
  <c r="I8247"/>
  <c r="I8246"/>
  <c r="I8245"/>
  <c r="I8244"/>
  <c r="I8243"/>
  <c r="I8242"/>
  <c r="I8241"/>
  <c r="I8240"/>
  <c r="I8239"/>
  <c r="I8238"/>
  <c r="I8237"/>
  <c r="I8236"/>
  <c r="I8235"/>
  <c r="I8234"/>
  <c r="I8233"/>
  <c r="I8232"/>
  <c r="I8231"/>
  <c r="I8230"/>
  <c r="I8229"/>
  <c r="I8228"/>
  <c r="I8227"/>
  <c r="I8226"/>
  <c r="I8225"/>
  <c r="I8224"/>
  <c r="I8223"/>
  <c r="I8222"/>
  <c r="I8221"/>
  <c r="I8220"/>
  <c r="I8219"/>
  <c r="I8218"/>
  <c r="I8217"/>
  <c r="I8216"/>
  <c r="I8215"/>
  <c r="I8214"/>
  <c r="I8213"/>
  <c r="I8212"/>
  <c r="I8211"/>
  <c r="I8210"/>
  <c r="I8209"/>
  <c r="I8208"/>
  <c r="I8207"/>
  <c r="I8206"/>
  <c r="I8205"/>
  <c r="I8204"/>
  <c r="I8203"/>
  <c r="I8202"/>
  <c r="I8201"/>
  <c r="I8200"/>
  <c r="I8199"/>
  <c r="I8198"/>
  <c r="I8197"/>
  <c r="I8196"/>
  <c r="I8195"/>
  <c r="I8194"/>
  <c r="I8193"/>
  <c r="I8192"/>
  <c r="I8191"/>
  <c r="I8190"/>
  <c r="I8189"/>
  <c r="I8188"/>
  <c r="I8187"/>
  <c r="I8186"/>
  <c r="I8185"/>
  <c r="I8184"/>
  <c r="I8183"/>
  <c r="I8182"/>
  <c r="I8181"/>
  <c r="I8180"/>
  <c r="I8179"/>
  <c r="I8178"/>
  <c r="I8177"/>
  <c r="I8176"/>
  <c r="I8175"/>
  <c r="I8174"/>
  <c r="I8173"/>
  <c r="I8172"/>
  <c r="I8171"/>
  <c r="I8170"/>
  <c r="I8169"/>
  <c r="I8168"/>
  <c r="I8167"/>
  <c r="I8166"/>
  <c r="I8165"/>
  <c r="I8164"/>
  <c r="I8163"/>
  <c r="I8162"/>
  <c r="I8161"/>
  <c r="I8160"/>
  <c r="I8159"/>
  <c r="I8158"/>
  <c r="I8157"/>
  <c r="I8156"/>
  <c r="I8155"/>
  <c r="I8154"/>
  <c r="I8153"/>
  <c r="I8152"/>
  <c r="I8151"/>
  <c r="I8150"/>
  <c r="I8149"/>
  <c r="I8148"/>
  <c r="I8147"/>
  <c r="I8146"/>
  <c r="I8145"/>
  <c r="I8144"/>
  <c r="I8143"/>
  <c r="I8142"/>
  <c r="I8141"/>
  <c r="I8140"/>
  <c r="I8139"/>
  <c r="I8138"/>
  <c r="I8137"/>
  <c r="I8136"/>
  <c r="I8135"/>
  <c r="I8134"/>
  <c r="I8133"/>
  <c r="I8132"/>
  <c r="I8131"/>
  <c r="I8130"/>
  <c r="I8129"/>
  <c r="I8128"/>
  <c r="I8127"/>
  <c r="I8126"/>
  <c r="I8125"/>
  <c r="I8124"/>
  <c r="I8123"/>
  <c r="I8122"/>
  <c r="I8121"/>
  <c r="I8120"/>
  <c r="I8119"/>
  <c r="I8118"/>
  <c r="I8117"/>
  <c r="I8116"/>
  <c r="I8115"/>
  <c r="I8114"/>
  <c r="I8113"/>
  <c r="I8112"/>
  <c r="I8111"/>
  <c r="I8110"/>
  <c r="I8109"/>
  <c r="I8108"/>
  <c r="I8107"/>
  <c r="I8106"/>
  <c r="I8105"/>
  <c r="I8104"/>
  <c r="I8103"/>
  <c r="I8102"/>
  <c r="I8101"/>
  <c r="I8100"/>
  <c r="I8099"/>
  <c r="I8098"/>
  <c r="I8097"/>
  <c r="I8096"/>
  <c r="I8095"/>
  <c r="I8094"/>
  <c r="I8093"/>
  <c r="I8092"/>
  <c r="I8091"/>
  <c r="I8090"/>
  <c r="I8089"/>
  <c r="I8088"/>
  <c r="I8087"/>
  <c r="I8086"/>
  <c r="I8085"/>
  <c r="I8084"/>
  <c r="I8083"/>
  <c r="I8082"/>
  <c r="I8081"/>
  <c r="I8080"/>
  <c r="I8079"/>
  <c r="I8078"/>
  <c r="I8077"/>
  <c r="I8076"/>
  <c r="I8075"/>
  <c r="I8074"/>
  <c r="I8073"/>
  <c r="I8072"/>
  <c r="I8071"/>
  <c r="I8070"/>
  <c r="I8069"/>
  <c r="I8068"/>
  <c r="I8067"/>
  <c r="I8066"/>
  <c r="I8065"/>
  <c r="I8064"/>
  <c r="I8063"/>
  <c r="I8062"/>
  <c r="I8061"/>
  <c r="I8060"/>
  <c r="I8059"/>
  <c r="I8058"/>
  <c r="I8057"/>
  <c r="I8056"/>
  <c r="I8055"/>
  <c r="I8054"/>
  <c r="I8053"/>
  <c r="I8052"/>
  <c r="I8051"/>
  <c r="I8050"/>
  <c r="I8049"/>
  <c r="I8048"/>
  <c r="I8047"/>
  <c r="I8046"/>
  <c r="I8045"/>
  <c r="I8044"/>
  <c r="I8043"/>
  <c r="I8042"/>
  <c r="I8041"/>
  <c r="I8040"/>
  <c r="I8039"/>
  <c r="I8038"/>
  <c r="I8037"/>
  <c r="I8036"/>
  <c r="I8035"/>
  <c r="I8034"/>
  <c r="I8033"/>
  <c r="I8032"/>
  <c r="I8031"/>
  <c r="I8030"/>
  <c r="I8029"/>
  <c r="I8028"/>
  <c r="I8027"/>
  <c r="I8026"/>
  <c r="I8025"/>
  <c r="I8024"/>
  <c r="I8023"/>
  <c r="I8022"/>
  <c r="I8021"/>
  <c r="I8020"/>
  <c r="I8019"/>
  <c r="I8018"/>
  <c r="I8017"/>
  <c r="I8016"/>
  <c r="I8015"/>
  <c r="I8014"/>
  <c r="I8013"/>
  <c r="I8012"/>
  <c r="I8011"/>
  <c r="I8010"/>
  <c r="I8009"/>
  <c r="I8008"/>
  <c r="I8007"/>
  <c r="I8006"/>
  <c r="I8005"/>
  <c r="I8004"/>
  <c r="I8003"/>
  <c r="I8002"/>
  <c r="I8001"/>
  <c r="I8000"/>
  <c r="I7999"/>
  <c r="I7998"/>
  <c r="I7997"/>
  <c r="I7996"/>
  <c r="I7995"/>
  <c r="I7994"/>
  <c r="I7993"/>
  <c r="I7992"/>
  <c r="I7991"/>
  <c r="I7990"/>
  <c r="I7989"/>
  <c r="I7988"/>
  <c r="I7987"/>
  <c r="I7986"/>
  <c r="I7985"/>
  <c r="I7984"/>
  <c r="I7983"/>
  <c r="I7982"/>
  <c r="I7981"/>
  <c r="I7980"/>
  <c r="I7979"/>
  <c r="I7978"/>
  <c r="I7977"/>
  <c r="I7976"/>
  <c r="I7975"/>
  <c r="I7974"/>
  <c r="I7973"/>
  <c r="I7972"/>
  <c r="I7971"/>
  <c r="I7970"/>
  <c r="I7969"/>
  <c r="I7968"/>
  <c r="I7967"/>
  <c r="I7966"/>
  <c r="I7965"/>
  <c r="I7964"/>
  <c r="I7963"/>
  <c r="I7962"/>
  <c r="I7961"/>
  <c r="I7960"/>
  <c r="I7959"/>
  <c r="I7958"/>
  <c r="I7957"/>
  <c r="I7956"/>
  <c r="I7955"/>
  <c r="I7954"/>
  <c r="I7953"/>
  <c r="I7952"/>
  <c r="I7951"/>
  <c r="I7950"/>
  <c r="I7949"/>
  <c r="I7948"/>
  <c r="I7947"/>
  <c r="I7946"/>
  <c r="I7945"/>
  <c r="I7944"/>
  <c r="I7943"/>
  <c r="I7942"/>
  <c r="I7941"/>
  <c r="I7940"/>
  <c r="I7939"/>
  <c r="I7938"/>
  <c r="I7937"/>
  <c r="I7936"/>
  <c r="I7935"/>
  <c r="I7934"/>
  <c r="I7933"/>
  <c r="I7932"/>
  <c r="I7931"/>
  <c r="I7930"/>
  <c r="I7929"/>
  <c r="I7928"/>
  <c r="I7927"/>
  <c r="I7926"/>
  <c r="I7925"/>
  <c r="I7924"/>
  <c r="I7923"/>
  <c r="I7922"/>
  <c r="I7921"/>
  <c r="I7920"/>
  <c r="I7919"/>
  <c r="I7918"/>
  <c r="I7917"/>
  <c r="I7916"/>
  <c r="I7915"/>
  <c r="I7914"/>
  <c r="I7913"/>
  <c r="I7912"/>
  <c r="I7911"/>
  <c r="I7910"/>
  <c r="I7909"/>
  <c r="I7908"/>
  <c r="I7907"/>
  <c r="I7906"/>
  <c r="I7905"/>
  <c r="I7904"/>
  <c r="I7903"/>
  <c r="I7902"/>
  <c r="I7901"/>
  <c r="I7900"/>
  <c r="I7899"/>
  <c r="I7898"/>
  <c r="I7897"/>
  <c r="I7896"/>
  <c r="I7895"/>
  <c r="I7894"/>
  <c r="I7893"/>
  <c r="I7892"/>
  <c r="I7891"/>
  <c r="I7890"/>
  <c r="I7889"/>
  <c r="I7888"/>
  <c r="I7887"/>
  <c r="I7886"/>
  <c r="I7885"/>
  <c r="I7884"/>
  <c r="I7883"/>
  <c r="I7882"/>
  <c r="I7881"/>
  <c r="I7880"/>
  <c r="I7879"/>
  <c r="I7878"/>
  <c r="I7877"/>
  <c r="I7876"/>
  <c r="I7875"/>
  <c r="I7874"/>
  <c r="I7873"/>
  <c r="I7872"/>
  <c r="I7871"/>
  <c r="I7870"/>
  <c r="I7869"/>
  <c r="I7868"/>
  <c r="I7867"/>
  <c r="I7866"/>
  <c r="I7865"/>
  <c r="I7864"/>
  <c r="I7863"/>
  <c r="I7862"/>
  <c r="I7861"/>
  <c r="I7860"/>
  <c r="I7859"/>
  <c r="I7858"/>
  <c r="I7857"/>
  <c r="I7856"/>
  <c r="I7855"/>
  <c r="I7854"/>
  <c r="I7853"/>
  <c r="I7852"/>
  <c r="I7851"/>
  <c r="I7850"/>
  <c r="I7849"/>
  <c r="I7848"/>
  <c r="I7847"/>
  <c r="I7846"/>
  <c r="I7845"/>
  <c r="I7844"/>
  <c r="I7843"/>
  <c r="I7842"/>
  <c r="I7841"/>
  <c r="I7840"/>
  <c r="I7839"/>
  <c r="I7838"/>
  <c r="I7837"/>
  <c r="I7836"/>
  <c r="I7835"/>
  <c r="I7834"/>
  <c r="I7833"/>
  <c r="I7832"/>
  <c r="I7831"/>
  <c r="I7830"/>
  <c r="I7829"/>
  <c r="I7828"/>
  <c r="I7827"/>
  <c r="I7826"/>
  <c r="I7825"/>
  <c r="I7824"/>
  <c r="I7823"/>
  <c r="I7822"/>
  <c r="I7821"/>
  <c r="I7820"/>
  <c r="I7819"/>
  <c r="I7818"/>
  <c r="I7817"/>
  <c r="I7816"/>
  <c r="I7815"/>
  <c r="I7814"/>
  <c r="I7813"/>
  <c r="I7812"/>
  <c r="I7811"/>
  <c r="I7810"/>
  <c r="I7809"/>
  <c r="I7808"/>
  <c r="I7807"/>
  <c r="I7806"/>
  <c r="I7805"/>
  <c r="I7804"/>
  <c r="I7803"/>
  <c r="I7802"/>
  <c r="I7801"/>
  <c r="I7800"/>
  <c r="I7799"/>
  <c r="I7798"/>
  <c r="I7797"/>
  <c r="I7796"/>
  <c r="I7795"/>
  <c r="I7794"/>
  <c r="I7793"/>
  <c r="I7792"/>
  <c r="I7791"/>
  <c r="I7790"/>
  <c r="I7789"/>
  <c r="I7788"/>
  <c r="I7787"/>
  <c r="I7786"/>
  <c r="I7785"/>
  <c r="I7784"/>
  <c r="I7783"/>
  <c r="I7782"/>
  <c r="I7781"/>
  <c r="I7780"/>
  <c r="I7779"/>
  <c r="I7778"/>
  <c r="I7777"/>
  <c r="I7776"/>
  <c r="I7775"/>
  <c r="I7774"/>
  <c r="I7773"/>
  <c r="I7772"/>
  <c r="I7771"/>
  <c r="I7770"/>
  <c r="I7769"/>
  <c r="I7768"/>
  <c r="I7767"/>
  <c r="I7766"/>
  <c r="I7765"/>
  <c r="I7764"/>
  <c r="I7763"/>
  <c r="I7762"/>
  <c r="I7761"/>
  <c r="I7760"/>
  <c r="I7759"/>
  <c r="I7758"/>
  <c r="I7757"/>
  <c r="I7756"/>
  <c r="I7755"/>
  <c r="I7754"/>
  <c r="I7753"/>
  <c r="I7752"/>
  <c r="I7751"/>
  <c r="I7750"/>
  <c r="I7749"/>
  <c r="I7748"/>
  <c r="I7747"/>
  <c r="I7746"/>
  <c r="I7745"/>
  <c r="I7744"/>
  <c r="I7743"/>
  <c r="I7742"/>
  <c r="I7741"/>
  <c r="I7740"/>
  <c r="I7739"/>
  <c r="I7738"/>
  <c r="I7737"/>
  <c r="I7736"/>
  <c r="I7735"/>
  <c r="I7734"/>
  <c r="I7733"/>
  <c r="I7732"/>
  <c r="I7731"/>
  <c r="I7730"/>
  <c r="I7729"/>
  <c r="I7728"/>
  <c r="I7727"/>
  <c r="I7726"/>
  <c r="I7725"/>
  <c r="I7724"/>
  <c r="I7723"/>
  <c r="I7722"/>
  <c r="I7721"/>
  <c r="I7720"/>
  <c r="I7719"/>
  <c r="I7718"/>
  <c r="I7717"/>
  <c r="I7716"/>
  <c r="I7715"/>
  <c r="I7714"/>
  <c r="I7713"/>
  <c r="I7712"/>
  <c r="I7711"/>
  <c r="I7710"/>
  <c r="I7709"/>
  <c r="I7708"/>
  <c r="I7707"/>
  <c r="I7706"/>
  <c r="I7705"/>
  <c r="I7704"/>
  <c r="I7703"/>
  <c r="I7702"/>
  <c r="I7701"/>
  <c r="I7700"/>
  <c r="I7699"/>
  <c r="I7698"/>
  <c r="I7697"/>
  <c r="I7696"/>
  <c r="I7695"/>
  <c r="I7694"/>
  <c r="I7693"/>
  <c r="I7692"/>
  <c r="I7691"/>
  <c r="I7690"/>
  <c r="I7689"/>
  <c r="I7688"/>
  <c r="I7687"/>
  <c r="I7686"/>
  <c r="I7685"/>
  <c r="I7684"/>
  <c r="I7683"/>
  <c r="I7682"/>
  <c r="I7681"/>
  <c r="I7680"/>
  <c r="I7679"/>
  <c r="I7678"/>
  <c r="I7677"/>
  <c r="I7676"/>
  <c r="I7675"/>
  <c r="I7674"/>
  <c r="I7673"/>
  <c r="I7672"/>
  <c r="I7671"/>
  <c r="I7670"/>
  <c r="I7669"/>
  <c r="I7668"/>
  <c r="I7667"/>
  <c r="I7666"/>
  <c r="I7665"/>
  <c r="I7664"/>
  <c r="I7663"/>
  <c r="I7662"/>
  <c r="I7661"/>
  <c r="I7660"/>
  <c r="I7659"/>
  <c r="I7658"/>
  <c r="I7657"/>
  <c r="I7656"/>
  <c r="I7655"/>
  <c r="I7654"/>
  <c r="I7653"/>
  <c r="I7652"/>
  <c r="I7651"/>
  <c r="I7650"/>
  <c r="I7649"/>
  <c r="I7648"/>
  <c r="I7647"/>
  <c r="I7646"/>
  <c r="I7645"/>
  <c r="I7644"/>
  <c r="I7643"/>
  <c r="I7642"/>
  <c r="I7641"/>
  <c r="I7640"/>
  <c r="I7639"/>
  <c r="I7638"/>
  <c r="I7637"/>
  <c r="I7636"/>
  <c r="I7635"/>
  <c r="I7634"/>
  <c r="I7633"/>
  <c r="I7632"/>
  <c r="I7631"/>
  <c r="I7630"/>
  <c r="I7629"/>
  <c r="I7628"/>
  <c r="I7627"/>
  <c r="I7626"/>
  <c r="I7625"/>
  <c r="I7624"/>
  <c r="I7623"/>
  <c r="I7622"/>
  <c r="I7621"/>
  <c r="I7620"/>
  <c r="I7619"/>
  <c r="I7618"/>
  <c r="I7617"/>
  <c r="I7616"/>
  <c r="I7615"/>
  <c r="I7614"/>
  <c r="I7613"/>
  <c r="I7612"/>
  <c r="I7611"/>
  <c r="I7610"/>
  <c r="I7609"/>
  <c r="I7608"/>
  <c r="I7607"/>
  <c r="I7606"/>
  <c r="I7605"/>
  <c r="I7604"/>
  <c r="I7603"/>
  <c r="I7602"/>
  <c r="I7601"/>
  <c r="I7600"/>
  <c r="I7599"/>
  <c r="I7598"/>
  <c r="I7597"/>
  <c r="I7596"/>
  <c r="I7595"/>
  <c r="I7594"/>
  <c r="I7593"/>
  <c r="I7592"/>
  <c r="I7591"/>
  <c r="I7590"/>
  <c r="I7589"/>
  <c r="I7588"/>
  <c r="I7587"/>
  <c r="I7586"/>
  <c r="I7585"/>
  <c r="I7584"/>
  <c r="I7583"/>
  <c r="I7582"/>
  <c r="I7581"/>
  <c r="I7580"/>
  <c r="I7579"/>
  <c r="I7578"/>
  <c r="I7577"/>
  <c r="I7576"/>
  <c r="I7575"/>
  <c r="I7574"/>
  <c r="I7573"/>
  <c r="I7572"/>
  <c r="I7571"/>
  <c r="I7570"/>
  <c r="I7569"/>
  <c r="I7568"/>
  <c r="I7567"/>
  <c r="I7566"/>
  <c r="I7565"/>
  <c r="I7564"/>
  <c r="I7563"/>
  <c r="I7562"/>
  <c r="I7561"/>
  <c r="I7560"/>
  <c r="I7559"/>
  <c r="I7558"/>
  <c r="I7557"/>
  <c r="I7556"/>
  <c r="I7555"/>
  <c r="I7554"/>
  <c r="I7553"/>
  <c r="I7552"/>
  <c r="I7551"/>
  <c r="I7550"/>
  <c r="I7549"/>
  <c r="I7548"/>
  <c r="I7547"/>
  <c r="I7546"/>
  <c r="I7545"/>
  <c r="I7544"/>
  <c r="I7543"/>
  <c r="I7542"/>
  <c r="I7541"/>
  <c r="I7540"/>
  <c r="I7539"/>
  <c r="I7538"/>
  <c r="I7537"/>
  <c r="I7536"/>
  <c r="I7535"/>
  <c r="I7534"/>
  <c r="I7533"/>
  <c r="I7532"/>
  <c r="I7531"/>
  <c r="I7530"/>
  <c r="I7529"/>
  <c r="I7528"/>
  <c r="I7527"/>
  <c r="I7526"/>
  <c r="I7525"/>
  <c r="I7524"/>
  <c r="I7523"/>
  <c r="I7522"/>
  <c r="I7521"/>
  <c r="I7520"/>
  <c r="I7519"/>
  <c r="I7518"/>
  <c r="I7517"/>
  <c r="I7516"/>
  <c r="I7515"/>
  <c r="I7514"/>
  <c r="I7513"/>
  <c r="I7512"/>
  <c r="I7511"/>
  <c r="I7510"/>
  <c r="I7509"/>
  <c r="I7508"/>
  <c r="I7507"/>
  <c r="I7506"/>
  <c r="I7505"/>
  <c r="I7504"/>
  <c r="I7503"/>
  <c r="I7502"/>
  <c r="I7501"/>
  <c r="I7500"/>
  <c r="I7499"/>
  <c r="I7498"/>
  <c r="I7497"/>
  <c r="I7496"/>
  <c r="I7495"/>
  <c r="I7494"/>
  <c r="I7493"/>
  <c r="I7492"/>
  <c r="I7491"/>
  <c r="I7490"/>
  <c r="I7489"/>
  <c r="I7488"/>
  <c r="I7487"/>
  <c r="I7486"/>
  <c r="I7485"/>
  <c r="I7484"/>
  <c r="I7483"/>
  <c r="I7482"/>
  <c r="I7481"/>
  <c r="I7480"/>
  <c r="I7479"/>
  <c r="I7478"/>
  <c r="I7477"/>
  <c r="I7476"/>
  <c r="I7475"/>
  <c r="I7474"/>
  <c r="I7473"/>
  <c r="I7472"/>
  <c r="I7471"/>
  <c r="I7470"/>
  <c r="I7469"/>
  <c r="I7468"/>
  <c r="I7467"/>
  <c r="I7466"/>
  <c r="I7465"/>
  <c r="I7464"/>
  <c r="I7463"/>
  <c r="I7462"/>
  <c r="I7461"/>
  <c r="I7460"/>
  <c r="I7459"/>
  <c r="I7458"/>
  <c r="I7457"/>
  <c r="I7456"/>
  <c r="I7455"/>
  <c r="I7454"/>
  <c r="I7453"/>
  <c r="I7452"/>
  <c r="I7451"/>
  <c r="I7450"/>
  <c r="I7449"/>
  <c r="I7448"/>
  <c r="I7447"/>
  <c r="I7446"/>
  <c r="I7445"/>
  <c r="I7444"/>
  <c r="I7443"/>
  <c r="I7442"/>
  <c r="I7441"/>
  <c r="I7440"/>
  <c r="I7439"/>
  <c r="I7438"/>
  <c r="I7437"/>
  <c r="I7436"/>
  <c r="I7435"/>
  <c r="I7434"/>
  <c r="I7433"/>
  <c r="I7432"/>
  <c r="I7431"/>
  <c r="I7430"/>
  <c r="I7429"/>
  <c r="I7428"/>
  <c r="I7427"/>
  <c r="I7426"/>
  <c r="I7425"/>
  <c r="I7424"/>
  <c r="I7423"/>
  <c r="I7422"/>
  <c r="I7421"/>
  <c r="I7420"/>
  <c r="I7419"/>
  <c r="I7418"/>
  <c r="I7417"/>
  <c r="I7416"/>
  <c r="I7415"/>
  <c r="I7414"/>
  <c r="I7413"/>
  <c r="I7412"/>
  <c r="I7411"/>
  <c r="I7410"/>
  <c r="I7409"/>
  <c r="I7408"/>
  <c r="I7407"/>
  <c r="I7406"/>
  <c r="I7405"/>
  <c r="I7404"/>
  <c r="I7403"/>
  <c r="I7402"/>
  <c r="I7401"/>
  <c r="I7400"/>
  <c r="I7399"/>
  <c r="I7398"/>
  <c r="I7397"/>
  <c r="I7396"/>
  <c r="I7395"/>
  <c r="I7394"/>
  <c r="I7393"/>
  <c r="I7392"/>
  <c r="I7391"/>
  <c r="I7390"/>
  <c r="I7389"/>
  <c r="I7388"/>
  <c r="I7387"/>
  <c r="I7386"/>
  <c r="I7385"/>
  <c r="I7384"/>
  <c r="I7383"/>
  <c r="I7382"/>
  <c r="I7381"/>
  <c r="I7380"/>
  <c r="I7379"/>
  <c r="I7378"/>
  <c r="I7377"/>
  <c r="I7376"/>
  <c r="I7375"/>
  <c r="I7374"/>
  <c r="I7373"/>
  <c r="I7372"/>
  <c r="I7371"/>
  <c r="I7370"/>
  <c r="I7369"/>
  <c r="I7368"/>
  <c r="I7367"/>
  <c r="I7366"/>
  <c r="I7365"/>
  <c r="I7364"/>
  <c r="I7363"/>
  <c r="I7362"/>
  <c r="I7361"/>
  <c r="I7360"/>
  <c r="I7359"/>
  <c r="I7358"/>
  <c r="I7357"/>
  <c r="I7356"/>
  <c r="I7355"/>
  <c r="I7354"/>
  <c r="I7353"/>
  <c r="I7352"/>
  <c r="I7351"/>
  <c r="I7350"/>
  <c r="I7349"/>
  <c r="I7348"/>
  <c r="I7347"/>
  <c r="I7346"/>
  <c r="I7345"/>
  <c r="I7344"/>
  <c r="I7343"/>
  <c r="I7342"/>
  <c r="I7341"/>
  <c r="I7340"/>
  <c r="I7339"/>
  <c r="I7338"/>
  <c r="I7337"/>
  <c r="I7336"/>
  <c r="I7335"/>
  <c r="I7334"/>
  <c r="I7333"/>
  <c r="I7332"/>
  <c r="I7331"/>
  <c r="I7330"/>
  <c r="I7329"/>
  <c r="I7328"/>
  <c r="I7327"/>
  <c r="I7326"/>
  <c r="I7325"/>
  <c r="I7324"/>
  <c r="I7323"/>
  <c r="I7322"/>
  <c r="I7321"/>
  <c r="I7320"/>
  <c r="I7319"/>
  <c r="I7318"/>
  <c r="I7317"/>
  <c r="I7316"/>
  <c r="I7315"/>
  <c r="I7314"/>
  <c r="I7313"/>
  <c r="I7312"/>
  <c r="I7311"/>
  <c r="I7310"/>
  <c r="I7309"/>
  <c r="I7308"/>
  <c r="I7307"/>
  <c r="I7306"/>
  <c r="I7305"/>
  <c r="I7304"/>
  <c r="I7303"/>
  <c r="I7302"/>
  <c r="I7301"/>
  <c r="I7300"/>
  <c r="I7299"/>
  <c r="I7298"/>
  <c r="I7297"/>
  <c r="I7296"/>
  <c r="I7295"/>
  <c r="I7294"/>
  <c r="I7293"/>
  <c r="I7292"/>
  <c r="I7291"/>
  <c r="I7290"/>
  <c r="I7289"/>
  <c r="I7288"/>
  <c r="I7287"/>
  <c r="I7286"/>
  <c r="I7285"/>
  <c r="I7284"/>
  <c r="I7283"/>
  <c r="I7282"/>
  <c r="I7281"/>
  <c r="I7280"/>
  <c r="I7279"/>
  <c r="I7278"/>
  <c r="I7277"/>
  <c r="I7276"/>
  <c r="I7275"/>
  <c r="I7274"/>
  <c r="I7273"/>
  <c r="I7272"/>
  <c r="I7271"/>
  <c r="I7270"/>
  <c r="I7269"/>
  <c r="I7268"/>
  <c r="I7267"/>
  <c r="I7266"/>
  <c r="I7265"/>
  <c r="I7264"/>
  <c r="I7263"/>
  <c r="I7262"/>
  <c r="I7261"/>
  <c r="I7260"/>
  <c r="I7259"/>
  <c r="I7258"/>
  <c r="I7257"/>
  <c r="I7256"/>
  <c r="I7255"/>
  <c r="I7254"/>
  <c r="I7253"/>
  <c r="I7252"/>
  <c r="I7251"/>
  <c r="I7250"/>
  <c r="I7249"/>
  <c r="I7248"/>
  <c r="I7247"/>
  <c r="I7246"/>
  <c r="I7245"/>
  <c r="I7244"/>
  <c r="I7243"/>
  <c r="I7242"/>
  <c r="I7241"/>
  <c r="I7240"/>
  <c r="I7239"/>
  <c r="I7238"/>
  <c r="I7237"/>
  <c r="I7236"/>
  <c r="I7235"/>
  <c r="I7234"/>
  <c r="I7233"/>
  <c r="I7232"/>
  <c r="I7231"/>
  <c r="I7230"/>
  <c r="I7229"/>
  <c r="I7228"/>
  <c r="I7227"/>
  <c r="I7226"/>
  <c r="I7225"/>
  <c r="I7224"/>
  <c r="I7223"/>
  <c r="I7222"/>
  <c r="I7221"/>
  <c r="I7220"/>
  <c r="I7219"/>
  <c r="I7218"/>
  <c r="I7217"/>
  <c r="I7216"/>
  <c r="I7215"/>
  <c r="I7214"/>
  <c r="I7213"/>
  <c r="I7212"/>
  <c r="I7211"/>
  <c r="I7210"/>
  <c r="I7209"/>
  <c r="I7208"/>
  <c r="I7207"/>
  <c r="I7206"/>
  <c r="I7205"/>
  <c r="I7204"/>
  <c r="I7203"/>
  <c r="I7202"/>
  <c r="I7201"/>
  <c r="I7200"/>
  <c r="I7199"/>
  <c r="I7198"/>
  <c r="I7197"/>
  <c r="I7196"/>
  <c r="I7195"/>
  <c r="I7194"/>
  <c r="I7193"/>
  <c r="I7192"/>
  <c r="I7191"/>
  <c r="I7190"/>
  <c r="I7189"/>
  <c r="I7188"/>
  <c r="I7187"/>
  <c r="I7186"/>
  <c r="I7185"/>
  <c r="I7184"/>
  <c r="I7183"/>
  <c r="I7182"/>
  <c r="I7181"/>
  <c r="I7180"/>
  <c r="I7179"/>
  <c r="I7178"/>
  <c r="I7177"/>
  <c r="I7176"/>
  <c r="I7175"/>
  <c r="I7174"/>
  <c r="I7173"/>
  <c r="I7172"/>
  <c r="I7171"/>
  <c r="I7170"/>
  <c r="I7169"/>
  <c r="I7168"/>
  <c r="I7167"/>
  <c r="I7166"/>
  <c r="I7165"/>
  <c r="I7164"/>
  <c r="I7163"/>
  <c r="I7162"/>
  <c r="I7161"/>
  <c r="I7160"/>
  <c r="I7159"/>
  <c r="I7158"/>
  <c r="I7157"/>
  <c r="I7156"/>
  <c r="I7155"/>
  <c r="I7154"/>
  <c r="I7153"/>
  <c r="I7152"/>
  <c r="I7151"/>
  <c r="I7150"/>
  <c r="I7149"/>
  <c r="I7148"/>
  <c r="I7147"/>
  <c r="I7146"/>
  <c r="I7145"/>
  <c r="I7144"/>
  <c r="I7143"/>
  <c r="I7142"/>
  <c r="I7141"/>
  <c r="I7140"/>
  <c r="I7139"/>
  <c r="I7138"/>
  <c r="I7137"/>
  <c r="I7136"/>
  <c r="I7135"/>
  <c r="I7134"/>
  <c r="I7133"/>
  <c r="I7132"/>
  <c r="I7131"/>
  <c r="I7130"/>
  <c r="I7129"/>
  <c r="I7128"/>
  <c r="I7127"/>
  <c r="I7126"/>
  <c r="I7125"/>
  <c r="I7124"/>
  <c r="I7123"/>
  <c r="I7122"/>
  <c r="I7121"/>
  <c r="I7120"/>
  <c r="I7119"/>
  <c r="I7118"/>
  <c r="I7117"/>
  <c r="I7116"/>
  <c r="I7115"/>
  <c r="I7114"/>
  <c r="I7113"/>
  <c r="I7112"/>
  <c r="I7111"/>
  <c r="I7110"/>
  <c r="I7109"/>
  <c r="I7108"/>
  <c r="I7107"/>
  <c r="I7106"/>
  <c r="I7105"/>
  <c r="I7104"/>
  <c r="I7103"/>
  <c r="I7102"/>
  <c r="I7101"/>
  <c r="I7100"/>
  <c r="I7099"/>
  <c r="I7098"/>
  <c r="I7097"/>
  <c r="I7096"/>
  <c r="I7095"/>
  <c r="I7094"/>
  <c r="I7093"/>
  <c r="I7092"/>
  <c r="I7091"/>
  <c r="I7090"/>
  <c r="I7089"/>
  <c r="I7088"/>
  <c r="I7087"/>
  <c r="I7086"/>
  <c r="I7085"/>
  <c r="I7084"/>
  <c r="I7083"/>
  <c r="I7082"/>
  <c r="I7081"/>
  <c r="I7080"/>
  <c r="I7079"/>
  <c r="I7078"/>
  <c r="I7077"/>
  <c r="I7076"/>
  <c r="I7075"/>
  <c r="I7074"/>
  <c r="I7073"/>
  <c r="I7072"/>
  <c r="I7071"/>
  <c r="I7070"/>
  <c r="I7069"/>
  <c r="I7068"/>
  <c r="I7067"/>
  <c r="I7066"/>
  <c r="I7065"/>
  <c r="I7064"/>
  <c r="I7063"/>
  <c r="I7062"/>
  <c r="I7061"/>
  <c r="I7060"/>
  <c r="I7059"/>
  <c r="I7058"/>
  <c r="I7057"/>
  <c r="I7056"/>
  <c r="I7055"/>
  <c r="I7054"/>
  <c r="I7053"/>
  <c r="I7052"/>
  <c r="I7051"/>
  <c r="I7050"/>
  <c r="I7049"/>
  <c r="I7048"/>
  <c r="I7047"/>
  <c r="I7046"/>
  <c r="I7045"/>
  <c r="I7044"/>
  <c r="I7043"/>
  <c r="I7042"/>
  <c r="I7041"/>
  <c r="I7040"/>
  <c r="I7039"/>
  <c r="I7038"/>
  <c r="I7037"/>
  <c r="I7036"/>
  <c r="I7035"/>
  <c r="I7034"/>
  <c r="I7033"/>
  <c r="I7032"/>
  <c r="I7031"/>
  <c r="I7030"/>
  <c r="I7029"/>
  <c r="I7028"/>
  <c r="I7027"/>
  <c r="I7026"/>
  <c r="I7025"/>
  <c r="I7024"/>
  <c r="I7023"/>
  <c r="I7022"/>
  <c r="I7021"/>
  <c r="I7020"/>
  <c r="I7019"/>
  <c r="I7018"/>
  <c r="I7017"/>
  <c r="I7016"/>
  <c r="I7015"/>
  <c r="I7014"/>
  <c r="I7013"/>
  <c r="I7012"/>
  <c r="I7011"/>
  <c r="I7010"/>
  <c r="I7009"/>
  <c r="I7008"/>
  <c r="I7007"/>
  <c r="I7006"/>
  <c r="I7005"/>
  <c r="I7004"/>
  <c r="I7003"/>
  <c r="I7002"/>
  <c r="I7001"/>
  <c r="I7000"/>
  <c r="I6999"/>
  <c r="I6998"/>
  <c r="I6997"/>
  <c r="I6996"/>
  <c r="I6995"/>
  <c r="I6994"/>
  <c r="I6993"/>
  <c r="I6992"/>
  <c r="I6991"/>
  <c r="I6990"/>
  <c r="I6989"/>
  <c r="I6988"/>
  <c r="I6987"/>
  <c r="I6986"/>
  <c r="I6985"/>
  <c r="I6984"/>
  <c r="I6983"/>
  <c r="I6982"/>
  <c r="I6981"/>
  <c r="I6980"/>
  <c r="I6979"/>
  <c r="I6978"/>
  <c r="I6977"/>
  <c r="I6976"/>
  <c r="I6975"/>
  <c r="I6974"/>
  <c r="I6973"/>
  <c r="I6972"/>
  <c r="I6971"/>
  <c r="I6970"/>
  <c r="I6969"/>
  <c r="I6968"/>
  <c r="I6967"/>
  <c r="I6966"/>
  <c r="I6965"/>
  <c r="I6964"/>
  <c r="I6963"/>
  <c r="I6962"/>
  <c r="I6961"/>
  <c r="I6960"/>
  <c r="I6959"/>
  <c r="I6958"/>
  <c r="I6957"/>
  <c r="I6956"/>
  <c r="I6955"/>
  <c r="I6954"/>
  <c r="I6953"/>
  <c r="I6952"/>
  <c r="I6951"/>
  <c r="I6950"/>
  <c r="I6949"/>
  <c r="I6948"/>
  <c r="I6947"/>
  <c r="I6946"/>
  <c r="I6945"/>
  <c r="I6944"/>
  <c r="I6943"/>
  <c r="I6942"/>
  <c r="I6941"/>
  <c r="I6940"/>
  <c r="I6939"/>
  <c r="I6938"/>
  <c r="I6937"/>
  <c r="I6936"/>
  <c r="I6935"/>
  <c r="I6934"/>
  <c r="I6933"/>
  <c r="I6932"/>
  <c r="I6931"/>
  <c r="I6930"/>
  <c r="I6929"/>
  <c r="I6928"/>
  <c r="I6927"/>
  <c r="I6926"/>
  <c r="I6925"/>
  <c r="I6924"/>
  <c r="I6923"/>
  <c r="I6922"/>
  <c r="I6921"/>
  <c r="I6920"/>
  <c r="I6919"/>
  <c r="I6918"/>
  <c r="I6917"/>
  <c r="I6916"/>
  <c r="I6915"/>
  <c r="I6914"/>
  <c r="I6913"/>
  <c r="I6912"/>
  <c r="I6911"/>
  <c r="I6910"/>
  <c r="I6909"/>
  <c r="I6908"/>
  <c r="I6907"/>
  <c r="I6906"/>
  <c r="I6905"/>
  <c r="I6904"/>
  <c r="I6903"/>
  <c r="I6902"/>
  <c r="I6901"/>
  <c r="I6900"/>
  <c r="I6899"/>
  <c r="I6898"/>
  <c r="I6897"/>
  <c r="I6896"/>
  <c r="I6895"/>
  <c r="I6894"/>
  <c r="I6893"/>
  <c r="I6892"/>
  <c r="I6891"/>
  <c r="I6890"/>
  <c r="I6889"/>
  <c r="I6888"/>
  <c r="I6887"/>
  <c r="I6886"/>
  <c r="I6885"/>
  <c r="I6884"/>
  <c r="I6883"/>
  <c r="I6882"/>
  <c r="I6881"/>
  <c r="I6880"/>
  <c r="I6879"/>
  <c r="I6878"/>
  <c r="I6877"/>
  <c r="I6876"/>
  <c r="I6875"/>
  <c r="I6874"/>
  <c r="I6873"/>
  <c r="I6872"/>
  <c r="I6871"/>
  <c r="I6870"/>
  <c r="I6869"/>
  <c r="I6868"/>
  <c r="I6867"/>
  <c r="I6866"/>
  <c r="I6865"/>
  <c r="I6864"/>
  <c r="I6863"/>
  <c r="I6862"/>
  <c r="I6861"/>
  <c r="I6860"/>
  <c r="I6859"/>
  <c r="I6858"/>
  <c r="I6857"/>
  <c r="I6856"/>
  <c r="I6855"/>
  <c r="I6854"/>
  <c r="I6853"/>
  <c r="I6852"/>
  <c r="I6851"/>
  <c r="I6850"/>
  <c r="I6849"/>
  <c r="I6848"/>
  <c r="I6847"/>
  <c r="I6846"/>
  <c r="I6845"/>
  <c r="I6844"/>
  <c r="I6843"/>
  <c r="I6842"/>
  <c r="I6841"/>
  <c r="I6840"/>
  <c r="I6839"/>
  <c r="I6838"/>
  <c r="I6837"/>
  <c r="I6836"/>
  <c r="I6835"/>
  <c r="I6834"/>
  <c r="I6833"/>
  <c r="I6832"/>
  <c r="I6831"/>
  <c r="I6830"/>
  <c r="I6829"/>
  <c r="I6828"/>
  <c r="I6827"/>
  <c r="I6826"/>
  <c r="I6825"/>
  <c r="I6824"/>
  <c r="I6823"/>
  <c r="I6822"/>
  <c r="I6821"/>
  <c r="I6820"/>
  <c r="I6819"/>
  <c r="I6818"/>
  <c r="I6817"/>
  <c r="I6816"/>
  <c r="I6815"/>
  <c r="I6814"/>
  <c r="I6813"/>
  <c r="I6812"/>
  <c r="I6811"/>
  <c r="I6810"/>
  <c r="I6809"/>
  <c r="I6808"/>
  <c r="I6807"/>
  <c r="I6806"/>
  <c r="I6805"/>
  <c r="I6804"/>
  <c r="I6803"/>
  <c r="I6802"/>
  <c r="I6801"/>
  <c r="I6800"/>
  <c r="I6799"/>
  <c r="I6798"/>
  <c r="I6797"/>
  <c r="I6796"/>
  <c r="I6795"/>
  <c r="I6794"/>
  <c r="I6793"/>
  <c r="I6792"/>
  <c r="I6791"/>
  <c r="I6790"/>
  <c r="I6789"/>
  <c r="I6788"/>
  <c r="I6787"/>
  <c r="I6786"/>
  <c r="I6785"/>
  <c r="I6784"/>
  <c r="I6783"/>
  <c r="I6782"/>
  <c r="I6781"/>
  <c r="I6780"/>
  <c r="I6779"/>
  <c r="I6778"/>
  <c r="I6777"/>
  <c r="I6776"/>
  <c r="I6775"/>
  <c r="I6774"/>
  <c r="I6773"/>
  <c r="I6772"/>
  <c r="I6771"/>
  <c r="I6770"/>
  <c r="I6769"/>
  <c r="I6768"/>
  <c r="I6767"/>
  <c r="I6766"/>
  <c r="I6765"/>
  <c r="I6764"/>
  <c r="I6763"/>
  <c r="I6762"/>
  <c r="I6761"/>
  <c r="I6760"/>
  <c r="I6759"/>
  <c r="I6758"/>
  <c r="I6757"/>
  <c r="I6756"/>
  <c r="I6755"/>
  <c r="I6754"/>
  <c r="I6753"/>
  <c r="I6752"/>
  <c r="I6751"/>
  <c r="I6750"/>
  <c r="I6749"/>
  <c r="I6748"/>
  <c r="I6747"/>
  <c r="I6746"/>
  <c r="I6745"/>
  <c r="I6744"/>
  <c r="I6743"/>
  <c r="I6742"/>
  <c r="I6741"/>
  <c r="I6740"/>
  <c r="I6739"/>
  <c r="I6738"/>
  <c r="I6737"/>
  <c r="I6736"/>
  <c r="I6735"/>
  <c r="I6734"/>
  <c r="I6733"/>
  <c r="I6732"/>
  <c r="I6731"/>
  <c r="I6730"/>
  <c r="I6729"/>
  <c r="I6728"/>
  <c r="I6727"/>
  <c r="I6726"/>
  <c r="I6725"/>
  <c r="I6724"/>
  <c r="I6723"/>
  <c r="I6722"/>
  <c r="I6721"/>
  <c r="I6720"/>
  <c r="I6719"/>
  <c r="I6718"/>
  <c r="I6717"/>
  <c r="I6716"/>
  <c r="I6715"/>
  <c r="I6714"/>
  <c r="I6713"/>
  <c r="I6712"/>
  <c r="I6711"/>
  <c r="I6710"/>
  <c r="I6709"/>
  <c r="I6708"/>
  <c r="I6707"/>
  <c r="I6706"/>
  <c r="I6705"/>
  <c r="I6704"/>
  <c r="I6703"/>
  <c r="I6702"/>
  <c r="I6701"/>
  <c r="I6700"/>
  <c r="I6699"/>
  <c r="I6698"/>
  <c r="I6697"/>
  <c r="I6696"/>
  <c r="I6695"/>
  <c r="I6694"/>
  <c r="I6693"/>
  <c r="I6692"/>
  <c r="I6691"/>
  <c r="I6690"/>
  <c r="I6689"/>
  <c r="I6688"/>
  <c r="I6687"/>
  <c r="I6686"/>
  <c r="I6685"/>
  <c r="I6684"/>
  <c r="I6683"/>
  <c r="I6682"/>
  <c r="I6681"/>
  <c r="I6680"/>
  <c r="I6679"/>
  <c r="I6678"/>
  <c r="I6677"/>
  <c r="I6676"/>
  <c r="I6675"/>
  <c r="I6674"/>
  <c r="I6673"/>
  <c r="I6672"/>
  <c r="I6671"/>
  <c r="I6670"/>
  <c r="I6669"/>
  <c r="I6668"/>
  <c r="I6667"/>
  <c r="I6666"/>
  <c r="I6665"/>
  <c r="I6664"/>
  <c r="I6663"/>
  <c r="I6662"/>
  <c r="I6661"/>
  <c r="I6660"/>
  <c r="I6659"/>
  <c r="I6658"/>
  <c r="I6657"/>
  <c r="I6656"/>
  <c r="I6655"/>
  <c r="I6654"/>
  <c r="I6653"/>
  <c r="I6652"/>
  <c r="I6651"/>
  <c r="I6650"/>
  <c r="I6649"/>
  <c r="I6648"/>
  <c r="I6647"/>
  <c r="I6646"/>
  <c r="I6645"/>
  <c r="I6644"/>
  <c r="I6643"/>
  <c r="I6642"/>
  <c r="I6641"/>
  <c r="I6640"/>
  <c r="I6639"/>
  <c r="I6638"/>
  <c r="I6637"/>
  <c r="I6636"/>
  <c r="I6635"/>
  <c r="I6634"/>
  <c r="I6633"/>
  <c r="I6632"/>
  <c r="I6631"/>
  <c r="I6630"/>
  <c r="I6629"/>
  <c r="I6628"/>
  <c r="I6627"/>
  <c r="I6626"/>
  <c r="I6625"/>
  <c r="I6624"/>
  <c r="I6623"/>
  <c r="I6622"/>
  <c r="I6621"/>
  <c r="I6620"/>
  <c r="I6619"/>
  <c r="I6618"/>
  <c r="I6617"/>
  <c r="I6616"/>
  <c r="I6615"/>
  <c r="I6614"/>
  <c r="I6613"/>
  <c r="I6612"/>
  <c r="I6611"/>
  <c r="I6610"/>
  <c r="I6609"/>
  <c r="I6608"/>
  <c r="I6607"/>
  <c r="I6606"/>
  <c r="I6605"/>
  <c r="I6604"/>
  <c r="I6603"/>
  <c r="I6602"/>
  <c r="I6601"/>
  <c r="I6600"/>
  <c r="I6599"/>
  <c r="I6598"/>
  <c r="I6597"/>
  <c r="I6596"/>
  <c r="I6595"/>
  <c r="I6594"/>
  <c r="I6593"/>
  <c r="I6592"/>
  <c r="I6591"/>
  <c r="I6590"/>
  <c r="I6589"/>
  <c r="I6588"/>
  <c r="I6587"/>
  <c r="I6586"/>
  <c r="I6585"/>
  <c r="I6584"/>
  <c r="I6583"/>
  <c r="I6582"/>
  <c r="I6581"/>
  <c r="I6580"/>
  <c r="I6579"/>
  <c r="I6578"/>
  <c r="I6577"/>
  <c r="I6576"/>
  <c r="I6575"/>
  <c r="I6574"/>
  <c r="I6573"/>
  <c r="I6572"/>
  <c r="I6571"/>
  <c r="I6570"/>
  <c r="I6569"/>
  <c r="I6568"/>
  <c r="I6567"/>
  <c r="I6566"/>
  <c r="I6565"/>
  <c r="I6564"/>
  <c r="I6563"/>
  <c r="I6562"/>
  <c r="I6561"/>
  <c r="I6560"/>
  <c r="I6559"/>
  <c r="I6558"/>
  <c r="I6557"/>
  <c r="I6556"/>
  <c r="I6555"/>
  <c r="I6554"/>
  <c r="I6553"/>
  <c r="I6552"/>
  <c r="I6551"/>
  <c r="I6550"/>
  <c r="I6549"/>
  <c r="I6548"/>
  <c r="I6547"/>
  <c r="I6546"/>
  <c r="I6545"/>
  <c r="I6544"/>
  <c r="I6543"/>
  <c r="I6542"/>
  <c r="I6541"/>
  <c r="I6540"/>
  <c r="I6539"/>
  <c r="I6538"/>
  <c r="I6537"/>
  <c r="I6536"/>
  <c r="I6535"/>
  <c r="I6534"/>
  <c r="I6533"/>
  <c r="I6532"/>
  <c r="I6531"/>
  <c r="I6530"/>
  <c r="I6529"/>
  <c r="I6528"/>
  <c r="I6527"/>
  <c r="I6526"/>
  <c r="I6525"/>
  <c r="I6524"/>
  <c r="I6523"/>
  <c r="I6522"/>
  <c r="I6521"/>
  <c r="I6520"/>
  <c r="I6519"/>
  <c r="I6518"/>
  <c r="I6517"/>
  <c r="I6516"/>
  <c r="I6515"/>
  <c r="I6514"/>
  <c r="I6513"/>
  <c r="I6512"/>
  <c r="I6511"/>
  <c r="I6510"/>
  <c r="I6509"/>
  <c r="I6508"/>
  <c r="I6507"/>
  <c r="I6506"/>
  <c r="I6505"/>
  <c r="I6504"/>
  <c r="I6503"/>
  <c r="I6502"/>
  <c r="I6501"/>
  <c r="I6500"/>
  <c r="I6499"/>
  <c r="I6498"/>
  <c r="I6497"/>
  <c r="I6496"/>
  <c r="I6495"/>
  <c r="I6494"/>
  <c r="I6493"/>
  <c r="I6492"/>
  <c r="I6491"/>
  <c r="I6490"/>
  <c r="I6489"/>
  <c r="I6488"/>
  <c r="I6487"/>
  <c r="I6486"/>
  <c r="I6485"/>
  <c r="I6484"/>
  <c r="I6483"/>
  <c r="I6482"/>
  <c r="I6481"/>
  <c r="I6480"/>
  <c r="I6479"/>
  <c r="I6478"/>
  <c r="I6477"/>
  <c r="I6476"/>
  <c r="I6475"/>
  <c r="I6474"/>
  <c r="I6473"/>
  <c r="I6472"/>
  <c r="I6471"/>
  <c r="I6470"/>
  <c r="I6469"/>
  <c r="I6468"/>
  <c r="I6467"/>
  <c r="I6466"/>
  <c r="I6465"/>
  <c r="I6464"/>
  <c r="I6463"/>
  <c r="I6462"/>
  <c r="I6461"/>
  <c r="I6460"/>
  <c r="I6459"/>
  <c r="I6458"/>
  <c r="I6457"/>
  <c r="I6456"/>
  <c r="I6455"/>
  <c r="I6454"/>
  <c r="I6453"/>
  <c r="I6452"/>
  <c r="I6451"/>
  <c r="I6450"/>
  <c r="I6449"/>
  <c r="I6448"/>
  <c r="I6447"/>
  <c r="I6446"/>
  <c r="I6445"/>
  <c r="I6444"/>
  <c r="I6443"/>
  <c r="I6442"/>
  <c r="I6441"/>
  <c r="I6440"/>
  <c r="I6439"/>
  <c r="I6438"/>
  <c r="I6437"/>
  <c r="I6436"/>
  <c r="I6435"/>
  <c r="I6434"/>
  <c r="I6433"/>
  <c r="I6432"/>
  <c r="I6431"/>
  <c r="I6430"/>
  <c r="I6429"/>
  <c r="I6428"/>
  <c r="I6427"/>
  <c r="I6426"/>
  <c r="I6425"/>
  <c r="I6424"/>
  <c r="I6423"/>
  <c r="I6422"/>
  <c r="I6421"/>
  <c r="I6420"/>
  <c r="I6419"/>
  <c r="I6418"/>
  <c r="I6417"/>
  <c r="I6416"/>
  <c r="I6415"/>
  <c r="I6414"/>
  <c r="I6413"/>
  <c r="I6412"/>
  <c r="I6411"/>
  <c r="I6410"/>
  <c r="I6409"/>
  <c r="I6408"/>
  <c r="I6407"/>
  <c r="I6406"/>
  <c r="I6405"/>
  <c r="I6404"/>
  <c r="I6403"/>
  <c r="I6402"/>
  <c r="I6401"/>
  <c r="I6400"/>
  <c r="I6399"/>
  <c r="I6398"/>
  <c r="I6397"/>
  <c r="I6396"/>
  <c r="I6395"/>
  <c r="I6394"/>
  <c r="I6393"/>
  <c r="I6392"/>
  <c r="I6391"/>
  <c r="I6390"/>
  <c r="I6389"/>
  <c r="I6388"/>
  <c r="I6387"/>
  <c r="I6386"/>
  <c r="I6385"/>
  <c r="I6384"/>
  <c r="I6383"/>
  <c r="I6382"/>
  <c r="I6381"/>
  <c r="I6380"/>
  <c r="I6379"/>
  <c r="I6378"/>
  <c r="I6377"/>
  <c r="I6376"/>
  <c r="I6375"/>
  <c r="I6374"/>
  <c r="I6373"/>
  <c r="I6372"/>
  <c r="I6371"/>
  <c r="I6370"/>
  <c r="I6369"/>
  <c r="I6368"/>
  <c r="I6367"/>
  <c r="I6366"/>
  <c r="I6365"/>
  <c r="I6364"/>
  <c r="I6363"/>
  <c r="I6362"/>
  <c r="I6361"/>
  <c r="I6360"/>
  <c r="I6359"/>
  <c r="I6358"/>
  <c r="I6357"/>
  <c r="I6356"/>
  <c r="I6355"/>
  <c r="I6354"/>
  <c r="I6353"/>
  <c r="I6352"/>
  <c r="I6351"/>
  <c r="I6350"/>
  <c r="I6349"/>
  <c r="I6348"/>
  <c r="I6347"/>
  <c r="I6346"/>
  <c r="I6345"/>
  <c r="I6344"/>
  <c r="I6343"/>
  <c r="I6342"/>
  <c r="I6341"/>
  <c r="I6340"/>
  <c r="I6339"/>
  <c r="I6338"/>
  <c r="I6337"/>
  <c r="I6336"/>
  <c r="I6335"/>
  <c r="I6334"/>
  <c r="I6333"/>
  <c r="I6332"/>
  <c r="I6331"/>
  <c r="I6330"/>
  <c r="I6329"/>
  <c r="I6328"/>
  <c r="I6327"/>
  <c r="I6326"/>
  <c r="I6325"/>
  <c r="I6324"/>
  <c r="I6323"/>
  <c r="I6322"/>
  <c r="I6321"/>
  <c r="I6320"/>
  <c r="I6319"/>
  <c r="I6318"/>
  <c r="I6317"/>
  <c r="I6316"/>
  <c r="I6315"/>
  <c r="I6314"/>
  <c r="I6313"/>
  <c r="I6312"/>
  <c r="I6311"/>
  <c r="I6310"/>
  <c r="I6309"/>
  <c r="I6308"/>
  <c r="I6307"/>
  <c r="I6306"/>
  <c r="I6305"/>
  <c r="I6304"/>
  <c r="I6303"/>
  <c r="I6302"/>
  <c r="I6301"/>
  <c r="I6300"/>
  <c r="I6299"/>
  <c r="I6298"/>
  <c r="I6297"/>
  <c r="I6296"/>
  <c r="I6295"/>
  <c r="I6294"/>
  <c r="I6293"/>
  <c r="I6292"/>
  <c r="I6291"/>
  <c r="I6290"/>
  <c r="I6289"/>
  <c r="I6288"/>
  <c r="I6287"/>
  <c r="I6286"/>
  <c r="I6285"/>
  <c r="I6284"/>
  <c r="I6283"/>
  <c r="I6282"/>
  <c r="I6281"/>
  <c r="I6280"/>
  <c r="I6279"/>
  <c r="I6278"/>
  <c r="I6277"/>
  <c r="I6276"/>
  <c r="I6275"/>
  <c r="I6274"/>
  <c r="I6273"/>
  <c r="I6272"/>
  <c r="I6271"/>
  <c r="I6270"/>
  <c r="I6269"/>
  <c r="I6268"/>
  <c r="I6267"/>
  <c r="I6266"/>
  <c r="I6265"/>
  <c r="I6264"/>
  <c r="I6263"/>
  <c r="I6262"/>
  <c r="I6261"/>
  <c r="I6260"/>
  <c r="I6259"/>
  <c r="I6258"/>
  <c r="I6257"/>
  <c r="I6256"/>
  <c r="I6255"/>
  <c r="I6254"/>
  <c r="I6253"/>
  <c r="I6252"/>
  <c r="I6251"/>
  <c r="I6250"/>
  <c r="I6249"/>
  <c r="I6248"/>
  <c r="I6247"/>
  <c r="I6246"/>
  <c r="I6245"/>
  <c r="I6244"/>
  <c r="I6243"/>
  <c r="I6242"/>
  <c r="I6241"/>
  <c r="I6240"/>
  <c r="I6239"/>
  <c r="I6238"/>
  <c r="I6237"/>
  <c r="I6236"/>
  <c r="I6235"/>
  <c r="I6234"/>
  <c r="I6233"/>
  <c r="I6232"/>
  <c r="I6231"/>
  <c r="I6230"/>
  <c r="I6229"/>
  <c r="I6228"/>
  <c r="I6227"/>
  <c r="I6226"/>
  <c r="I6225"/>
  <c r="I6224"/>
  <c r="I6223"/>
  <c r="I6222"/>
  <c r="I6221"/>
  <c r="I6220"/>
  <c r="I6219"/>
  <c r="I6218"/>
  <c r="I6217"/>
  <c r="I6216"/>
  <c r="I6215"/>
  <c r="I6214"/>
  <c r="I6213"/>
  <c r="I6212"/>
  <c r="I6211"/>
  <c r="I6210"/>
  <c r="I6209"/>
  <c r="I6208"/>
  <c r="I6207"/>
  <c r="I6206"/>
  <c r="I6205"/>
  <c r="I6204"/>
  <c r="I6203"/>
  <c r="I6202"/>
  <c r="I6201"/>
  <c r="I6200"/>
  <c r="I6199"/>
  <c r="I6198"/>
  <c r="I6197"/>
  <c r="I6196"/>
  <c r="I6195"/>
  <c r="I6194"/>
  <c r="I6193"/>
  <c r="I6192"/>
  <c r="I6191"/>
  <c r="I6190"/>
  <c r="I6189"/>
  <c r="I6188"/>
  <c r="I6187"/>
  <c r="I6186"/>
  <c r="I6185"/>
  <c r="I6184"/>
  <c r="I6183"/>
  <c r="I6182"/>
  <c r="I6181"/>
  <c r="I6180"/>
  <c r="I6179"/>
  <c r="I6178"/>
  <c r="I6177"/>
  <c r="I6176"/>
  <c r="I6175"/>
  <c r="I6174"/>
  <c r="I6173"/>
  <c r="I6172"/>
  <c r="I6171"/>
  <c r="I6170"/>
  <c r="I6169"/>
  <c r="I6168"/>
  <c r="I6167"/>
  <c r="I6166"/>
  <c r="I6165"/>
  <c r="I6164"/>
  <c r="I6163"/>
  <c r="I6162"/>
  <c r="I6161"/>
  <c r="I6160"/>
  <c r="I6159"/>
  <c r="I6158"/>
  <c r="I6157"/>
  <c r="I6156"/>
  <c r="I6155"/>
  <c r="I6154"/>
  <c r="I6153"/>
  <c r="I6152"/>
  <c r="I6151"/>
  <c r="I6150"/>
  <c r="I6149"/>
  <c r="I6148"/>
  <c r="I6147"/>
  <c r="I6146"/>
  <c r="I6145"/>
  <c r="I6144"/>
  <c r="I6143"/>
  <c r="I6142"/>
  <c r="I6141"/>
  <c r="I6140"/>
  <c r="I6139"/>
  <c r="I6138"/>
  <c r="I6137"/>
  <c r="I6136"/>
  <c r="I6135"/>
  <c r="I6134"/>
  <c r="I6133"/>
  <c r="I6132"/>
  <c r="I6131"/>
  <c r="I6130"/>
  <c r="I6129"/>
  <c r="I6128"/>
  <c r="I6127"/>
  <c r="I6126"/>
  <c r="I6125"/>
  <c r="I6124"/>
  <c r="I6123"/>
  <c r="I6122"/>
  <c r="I6121"/>
  <c r="I6120"/>
  <c r="I6119"/>
  <c r="I6118"/>
  <c r="I6117"/>
  <c r="I6116"/>
  <c r="I6115"/>
  <c r="I6114"/>
  <c r="I6113"/>
  <c r="I6112"/>
  <c r="I6111"/>
  <c r="I6110"/>
  <c r="I6109"/>
  <c r="I6108"/>
  <c r="I6107"/>
  <c r="I6106"/>
  <c r="I6105"/>
  <c r="I6104"/>
  <c r="I6103"/>
  <c r="I6102"/>
  <c r="I6101"/>
  <c r="I6100"/>
  <c r="I6099"/>
  <c r="I6098"/>
  <c r="I6097"/>
  <c r="I6096"/>
  <c r="I6095"/>
  <c r="I6094"/>
  <c r="I6093"/>
  <c r="I6092"/>
  <c r="I6091"/>
  <c r="I6090"/>
  <c r="I6089"/>
  <c r="I6088"/>
  <c r="I6087"/>
  <c r="I6086"/>
  <c r="I6085"/>
  <c r="I6084"/>
  <c r="I6083"/>
  <c r="I6082"/>
  <c r="I6081"/>
  <c r="I6080"/>
  <c r="I6079"/>
  <c r="I6078"/>
  <c r="I6077"/>
  <c r="I6076"/>
  <c r="I6075"/>
  <c r="I6074"/>
  <c r="I6073"/>
  <c r="I6072"/>
  <c r="I6071"/>
  <c r="I6070"/>
  <c r="I6069"/>
  <c r="I6068"/>
  <c r="I6067"/>
  <c r="I6066"/>
  <c r="I6065"/>
  <c r="I6064"/>
  <c r="I6063"/>
  <c r="I6062"/>
  <c r="I6061"/>
  <c r="I6060"/>
  <c r="I6059"/>
  <c r="I6058"/>
  <c r="I6057"/>
  <c r="I6056"/>
  <c r="I6055"/>
  <c r="I6054"/>
  <c r="I6053"/>
  <c r="I6052"/>
  <c r="I6051"/>
  <c r="I6050"/>
  <c r="I6049"/>
  <c r="I6048"/>
  <c r="I6047"/>
  <c r="I6046"/>
  <c r="I6045"/>
  <c r="I6044"/>
  <c r="I6043"/>
  <c r="I6042"/>
  <c r="I6041"/>
  <c r="I6040"/>
  <c r="I6039"/>
  <c r="I6038"/>
  <c r="I6037"/>
  <c r="I6036"/>
  <c r="I6035"/>
  <c r="I6034"/>
  <c r="I6033"/>
  <c r="I6032"/>
  <c r="I6031"/>
  <c r="I6030"/>
  <c r="I6029"/>
  <c r="I6028"/>
  <c r="I6027"/>
  <c r="I6026"/>
  <c r="I6025"/>
  <c r="I6024"/>
  <c r="I6023"/>
  <c r="I6022"/>
  <c r="I6021"/>
  <c r="I6020"/>
  <c r="I6019"/>
  <c r="I6018"/>
  <c r="I6017"/>
  <c r="I6016"/>
  <c r="I6015"/>
  <c r="I6014"/>
  <c r="I6013"/>
  <c r="I6012"/>
  <c r="I6011"/>
  <c r="I6010"/>
  <c r="I6009"/>
  <c r="I6008"/>
  <c r="I6007"/>
  <c r="I6006"/>
  <c r="I6005"/>
  <c r="I6004"/>
  <c r="I6003"/>
  <c r="I6002"/>
  <c r="I6001"/>
  <c r="I6000"/>
  <c r="I5999"/>
  <c r="I5998"/>
  <c r="I5997"/>
  <c r="I5996"/>
  <c r="I5995"/>
  <c r="I5994"/>
  <c r="I5993"/>
  <c r="I5992"/>
  <c r="I5991"/>
  <c r="I5990"/>
  <c r="I5989"/>
  <c r="I5988"/>
  <c r="I5987"/>
  <c r="I5986"/>
  <c r="I5985"/>
  <c r="I5984"/>
  <c r="I5983"/>
  <c r="I5982"/>
  <c r="I5981"/>
  <c r="I5980"/>
  <c r="I5979"/>
  <c r="I5978"/>
  <c r="I5977"/>
  <c r="I5976"/>
  <c r="I5975"/>
  <c r="I5974"/>
  <c r="I5973"/>
  <c r="I5972"/>
  <c r="I5971"/>
  <c r="I5970"/>
  <c r="I5969"/>
  <c r="I5968"/>
  <c r="I5967"/>
  <c r="I5966"/>
  <c r="I5965"/>
  <c r="I5964"/>
  <c r="I5963"/>
  <c r="I5962"/>
  <c r="I5961"/>
  <c r="I5960"/>
  <c r="I5959"/>
  <c r="I5958"/>
  <c r="I5957"/>
  <c r="I5956"/>
  <c r="I5955"/>
  <c r="I5954"/>
  <c r="I5953"/>
  <c r="I5952"/>
  <c r="I5951"/>
  <c r="I5950"/>
  <c r="I5949"/>
  <c r="I5948"/>
  <c r="I5947"/>
  <c r="I5946"/>
  <c r="I5945"/>
  <c r="I5944"/>
  <c r="I5943"/>
  <c r="I5942"/>
  <c r="I5941"/>
  <c r="I5940"/>
  <c r="I5939"/>
  <c r="I5938"/>
  <c r="I5937"/>
  <c r="I5936"/>
  <c r="I5935"/>
  <c r="I5934"/>
  <c r="I5933"/>
  <c r="I5932"/>
  <c r="I5931"/>
  <c r="I5930"/>
  <c r="I5929"/>
  <c r="I5928"/>
  <c r="I5927"/>
  <c r="I5926"/>
  <c r="I5925"/>
  <c r="I5924"/>
  <c r="I5923"/>
  <c r="I5922"/>
  <c r="I5921"/>
  <c r="I5920"/>
  <c r="I5919"/>
  <c r="I5918"/>
  <c r="I5917"/>
  <c r="I5916"/>
  <c r="I5915"/>
  <c r="I5914"/>
  <c r="I5913"/>
  <c r="I5912"/>
  <c r="I5911"/>
  <c r="I5910"/>
  <c r="I5909"/>
  <c r="I5908"/>
  <c r="I5907"/>
  <c r="I5906"/>
  <c r="I5905"/>
  <c r="I5904"/>
  <c r="I5903"/>
  <c r="I5902"/>
  <c r="I5901"/>
  <c r="I5900"/>
  <c r="I5899"/>
  <c r="I5898"/>
  <c r="I5897"/>
  <c r="I5896"/>
  <c r="I5895"/>
  <c r="I5894"/>
  <c r="I5893"/>
  <c r="I5892"/>
  <c r="I5891"/>
  <c r="I5890"/>
  <c r="I5889"/>
  <c r="I5888"/>
  <c r="I5887"/>
  <c r="I5886"/>
  <c r="I5885"/>
  <c r="I5884"/>
  <c r="I5883"/>
  <c r="I5882"/>
  <c r="I5881"/>
  <c r="I5880"/>
  <c r="I5879"/>
  <c r="I5878"/>
  <c r="I5877"/>
  <c r="I5876"/>
  <c r="I5875"/>
  <c r="I5874"/>
  <c r="I5873"/>
  <c r="I5872"/>
  <c r="I5871"/>
  <c r="I5870"/>
  <c r="I5869"/>
  <c r="I5868"/>
  <c r="I5867"/>
  <c r="I5866"/>
  <c r="I5865"/>
  <c r="I5864"/>
  <c r="I5863"/>
  <c r="I5862"/>
  <c r="I5861"/>
  <c r="I5860"/>
  <c r="I5859"/>
  <c r="I5858"/>
  <c r="I5857"/>
  <c r="I5856"/>
  <c r="I5855"/>
  <c r="I5854"/>
  <c r="I5853"/>
  <c r="I5852"/>
  <c r="I5851"/>
  <c r="I5850"/>
  <c r="I5849"/>
  <c r="I5848"/>
  <c r="I5847"/>
  <c r="I5846"/>
  <c r="I5845"/>
  <c r="I5844"/>
  <c r="I5843"/>
  <c r="I5842"/>
  <c r="I5841"/>
  <c r="I5840"/>
  <c r="I5839"/>
  <c r="I5838"/>
  <c r="I5837"/>
  <c r="I5836"/>
  <c r="I5835"/>
  <c r="I5834"/>
  <c r="I5833"/>
  <c r="I5832"/>
  <c r="I5831"/>
  <c r="I5830"/>
  <c r="I5829"/>
  <c r="I5828"/>
  <c r="I5827"/>
  <c r="I5826"/>
  <c r="I5825"/>
  <c r="I5824"/>
  <c r="I5823"/>
  <c r="I5822"/>
  <c r="I5821"/>
  <c r="I5820"/>
  <c r="I5819"/>
  <c r="I5818"/>
  <c r="I5817"/>
  <c r="I5816"/>
  <c r="I5815"/>
  <c r="I5814"/>
  <c r="I5813"/>
  <c r="I5812"/>
  <c r="I5811"/>
  <c r="I5810"/>
  <c r="I5809"/>
  <c r="I5808"/>
  <c r="I5807"/>
  <c r="I5806"/>
  <c r="I5805"/>
  <c r="I5804"/>
  <c r="I5803"/>
  <c r="I5802"/>
  <c r="I5801"/>
  <c r="I5800"/>
  <c r="I5799"/>
  <c r="I5798"/>
  <c r="I5797"/>
  <c r="I5796"/>
  <c r="I5795"/>
  <c r="I5794"/>
  <c r="I5793"/>
  <c r="I5792"/>
  <c r="I5791"/>
  <c r="I5790"/>
  <c r="I5789"/>
  <c r="I5788"/>
  <c r="I5787"/>
  <c r="I5786"/>
  <c r="I5785"/>
  <c r="I5784"/>
  <c r="I5783"/>
  <c r="I5782"/>
  <c r="I5781"/>
  <c r="I5780"/>
  <c r="I5779"/>
  <c r="I5778"/>
  <c r="I5777"/>
  <c r="I5776"/>
  <c r="I5775"/>
  <c r="I5774"/>
  <c r="I5773"/>
  <c r="I5772"/>
  <c r="I5771"/>
  <c r="I5770"/>
  <c r="I5769"/>
  <c r="I5768"/>
  <c r="I5767"/>
  <c r="I5766"/>
  <c r="I5765"/>
  <c r="I5764"/>
  <c r="I5763"/>
  <c r="I5762"/>
  <c r="I5761"/>
  <c r="I5760"/>
  <c r="I5759"/>
  <c r="I5758"/>
  <c r="I5757"/>
  <c r="I5756"/>
  <c r="I5755"/>
  <c r="I5754"/>
  <c r="I5753"/>
  <c r="I5752"/>
  <c r="I5751"/>
  <c r="I5750"/>
  <c r="I5749"/>
  <c r="I5748"/>
  <c r="I5747"/>
  <c r="I5746"/>
  <c r="I5745"/>
  <c r="I5744"/>
  <c r="I5743"/>
  <c r="I5742"/>
  <c r="I5741"/>
  <c r="I5740"/>
  <c r="I5739"/>
  <c r="I5738"/>
  <c r="I5737"/>
  <c r="I5736"/>
  <c r="I5735"/>
  <c r="I5734"/>
  <c r="I5733"/>
  <c r="I5732"/>
  <c r="I5731"/>
  <c r="I5730"/>
  <c r="I5729"/>
  <c r="I5728"/>
  <c r="I5727"/>
  <c r="I5726"/>
  <c r="I5725"/>
  <c r="I5724"/>
  <c r="I5723"/>
  <c r="I5722"/>
  <c r="I5721"/>
  <c r="I5720"/>
  <c r="I5719"/>
  <c r="I5718"/>
  <c r="I5717"/>
  <c r="I5716"/>
  <c r="I5715"/>
  <c r="I5714"/>
  <c r="I5713"/>
  <c r="I5712"/>
  <c r="I5711"/>
  <c r="I5710"/>
  <c r="I5709"/>
  <c r="I5708"/>
  <c r="I5707"/>
  <c r="I5706"/>
  <c r="I5705"/>
  <c r="I5704"/>
  <c r="I5703"/>
  <c r="I5702"/>
  <c r="I5701"/>
  <c r="I5700"/>
  <c r="I5699"/>
  <c r="I5698"/>
  <c r="I5697"/>
  <c r="I5696"/>
  <c r="I5695"/>
  <c r="I5694"/>
  <c r="I5693"/>
  <c r="I5692"/>
  <c r="I5691"/>
  <c r="I5690"/>
  <c r="I5689"/>
  <c r="I5688"/>
  <c r="I5687"/>
  <c r="I5686"/>
  <c r="I5685"/>
  <c r="I5684"/>
  <c r="I5683"/>
  <c r="I5682"/>
  <c r="I5681"/>
  <c r="I5680"/>
  <c r="I5679"/>
  <c r="I5678"/>
  <c r="I5677"/>
  <c r="I5676"/>
  <c r="I5675"/>
  <c r="I5674"/>
  <c r="I5673"/>
  <c r="I5672"/>
  <c r="I5671"/>
  <c r="I5670"/>
  <c r="I5669"/>
  <c r="I5668"/>
  <c r="I5667"/>
  <c r="I5666"/>
  <c r="I5665"/>
  <c r="I5664"/>
  <c r="I5663"/>
  <c r="I5662"/>
  <c r="I5661"/>
  <c r="I5660"/>
  <c r="I5659"/>
  <c r="I5658"/>
  <c r="I5657"/>
  <c r="I5656"/>
  <c r="I5655"/>
  <c r="I5654"/>
  <c r="I5653"/>
  <c r="I5652"/>
  <c r="I5651"/>
  <c r="I5650"/>
  <c r="I5649"/>
  <c r="I5648"/>
  <c r="I5647"/>
  <c r="I5646"/>
  <c r="I5645"/>
  <c r="I5644"/>
  <c r="I5643"/>
  <c r="I5642"/>
  <c r="I5641"/>
  <c r="I5640"/>
  <c r="I5639"/>
  <c r="I5638"/>
  <c r="I5637"/>
  <c r="I5636"/>
  <c r="I5635"/>
  <c r="I5634"/>
  <c r="I5633"/>
  <c r="I5632"/>
  <c r="I5631"/>
  <c r="I5630"/>
  <c r="I5629"/>
  <c r="I5628"/>
  <c r="I5627"/>
  <c r="I5626"/>
  <c r="I5625"/>
  <c r="I5624"/>
  <c r="I5623"/>
  <c r="I5622"/>
  <c r="I5621"/>
  <c r="I5620"/>
  <c r="I5619"/>
  <c r="I5618"/>
  <c r="I5617"/>
  <c r="I5616"/>
  <c r="I5615"/>
  <c r="I5614"/>
  <c r="I5613"/>
  <c r="I5612"/>
  <c r="I5611"/>
  <c r="I5610"/>
  <c r="I5609"/>
  <c r="I5608"/>
  <c r="I5607"/>
  <c r="I5606"/>
  <c r="I5605"/>
  <c r="I5604"/>
  <c r="I5603"/>
  <c r="I5602"/>
  <c r="I5601"/>
  <c r="I5600"/>
  <c r="I5599"/>
  <c r="I5598"/>
  <c r="I5597"/>
  <c r="I5596"/>
  <c r="I5595"/>
  <c r="I5594"/>
  <c r="I5593"/>
  <c r="I5592"/>
  <c r="I5591"/>
  <c r="I5590"/>
  <c r="I5589"/>
  <c r="I5588"/>
  <c r="I5587"/>
  <c r="I5586"/>
  <c r="I5585"/>
  <c r="I5584"/>
  <c r="I5583"/>
  <c r="I5582"/>
  <c r="I5581"/>
  <c r="I5580"/>
  <c r="I5579"/>
  <c r="I5578"/>
  <c r="I5577"/>
  <c r="I5576"/>
  <c r="I5575"/>
  <c r="I5574"/>
  <c r="I5573"/>
  <c r="I5572"/>
  <c r="I5571"/>
  <c r="I5570"/>
  <c r="I5569"/>
  <c r="I5568"/>
  <c r="I5567"/>
  <c r="I5566"/>
  <c r="I5565"/>
  <c r="I5564"/>
  <c r="I5563"/>
  <c r="I5562"/>
  <c r="I5561"/>
  <c r="I5560"/>
  <c r="I5559"/>
  <c r="I5558"/>
  <c r="I5557"/>
  <c r="I5556"/>
  <c r="I5555"/>
  <c r="I5554"/>
  <c r="I5553"/>
  <c r="I5552"/>
  <c r="I5551"/>
  <c r="I5550"/>
  <c r="I5549"/>
  <c r="I5548"/>
  <c r="I5547"/>
  <c r="I5546"/>
  <c r="I5545"/>
  <c r="I5544"/>
  <c r="I5543"/>
  <c r="I5542"/>
  <c r="I5541"/>
  <c r="I5540"/>
  <c r="I5539"/>
  <c r="I5538"/>
  <c r="I5537"/>
  <c r="I5536"/>
  <c r="I5535"/>
  <c r="I5534"/>
  <c r="I5533"/>
  <c r="I5532"/>
  <c r="I5531"/>
  <c r="I5530"/>
  <c r="I5529"/>
  <c r="I5528"/>
  <c r="I5527"/>
  <c r="I5526"/>
  <c r="I5525"/>
  <c r="I5524"/>
  <c r="I5523"/>
  <c r="I5522"/>
  <c r="I5521"/>
  <c r="I5520"/>
  <c r="I5519"/>
  <c r="I5518"/>
  <c r="I5517"/>
  <c r="I5516"/>
  <c r="I5515"/>
  <c r="I5514"/>
  <c r="I5513"/>
  <c r="I5512"/>
  <c r="I5511"/>
  <c r="I5510"/>
  <c r="I5509"/>
  <c r="I5508"/>
  <c r="I5507"/>
  <c r="I5506"/>
  <c r="I5505"/>
  <c r="I5504"/>
  <c r="I5503"/>
  <c r="I5502"/>
  <c r="I5501"/>
  <c r="I5500"/>
  <c r="I5499"/>
  <c r="I5498"/>
  <c r="I5497"/>
  <c r="I5496"/>
  <c r="I5495"/>
  <c r="I5494"/>
  <c r="I5493"/>
  <c r="I5492"/>
  <c r="I5491"/>
  <c r="I5490"/>
  <c r="I5489"/>
  <c r="I5488"/>
  <c r="I5487"/>
  <c r="I5486"/>
  <c r="I5485"/>
  <c r="I5484"/>
  <c r="I5483"/>
  <c r="I5482"/>
  <c r="I5481"/>
  <c r="I5480"/>
  <c r="I5479"/>
  <c r="I5478"/>
  <c r="I5477"/>
  <c r="I5476"/>
  <c r="I5475"/>
  <c r="I5474"/>
  <c r="I5473"/>
  <c r="I5472"/>
  <c r="I5471"/>
  <c r="I5470"/>
  <c r="I5469"/>
  <c r="I5468"/>
  <c r="I5467"/>
  <c r="I5466"/>
  <c r="I5465"/>
  <c r="I5464"/>
  <c r="I5463"/>
  <c r="I5462"/>
  <c r="I5461"/>
  <c r="I5460"/>
  <c r="I5459"/>
  <c r="I5458"/>
  <c r="I5457"/>
  <c r="I5456"/>
  <c r="I5455"/>
  <c r="I5454"/>
  <c r="I5453"/>
  <c r="I5452"/>
  <c r="I5451"/>
  <c r="I5450"/>
  <c r="I5449"/>
  <c r="I5448"/>
  <c r="I5447"/>
  <c r="I5446"/>
  <c r="I5445"/>
  <c r="I5444"/>
  <c r="I5443"/>
  <c r="I5442"/>
  <c r="I5441"/>
  <c r="I5440"/>
  <c r="I5439"/>
  <c r="I5438"/>
  <c r="I5437"/>
  <c r="I5436"/>
  <c r="I5435"/>
  <c r="I5434"/>
  <c r="I5433"/>
  <c r="I5432"/>
  <c r="I5431"/>
  <c r="I5430"/>
  <c r="I5429"/>
  <c r="I5428"/>
  <c r="I5427"/>
  <c r="I5426"/>
  <c r="I5425"/>
  <c r="I5424"/>
  <c r="I5423"/>
  <c r="I5422"/>
  <c r="I5421"/>
  <c r="I5420"/>
  <c r="I5419"/>
  <c r="I5418"/>
  <c r="I5417"/>
  <c r="I5416"/>
  <c r="I5415"/>
  <c r="I5414"/>
  <c r="I5413"/>
  <c r="I5412"/>
  <c r="I5411"/>
  <c r="I5410"/>
  <c r="I5409"/>
  <c r="I5408"/>
  <c r="I5407"/>
  <c r="I5406"/>
  <c r="I5405"/>
  <c r="I5404"/>
  <c r="I5403"/>
  <c r="I5402"/>
  <c r="I5401"/>
  <c r="I5400"/>
  <c r="I5399"/>
  <c r="I5398"/>
  <c r="I5397"/>
  <c r="I5396"/>
  <c r="I5395"/>
  <c r="I5394"/>
  <c r="I5393"/>
  <c r="I5392"/>
  <c r="I5391"/>
  <c r="I5390"/>
  <c r="I5389"/>
  <c r="I5388"/>
  <c r="I5387"/>
  <c r="I5386"/>
  <c r="I5385"/>
  <c r="I5384"/>
  <c r="I5383"/>
  <c r="I5382"/>
  <c r="I5381"/>
  <c r="I5380"/>
  <c r="I5379"/>
  <c r="I5378"/>
  <c r="I5377"/>
  <c r="I5376"/>
  <c r="I5375"/>
  <c r="I5374"/>
  <c r="I5373"/>
  <c r="I5372"/>
  <c r="I5371"/>
  <c r="I5370"/>
  <c r="I5369"/>
  <c r="I5368"/>
  <c r="I5367"/>
  <c r="I5366"/>
  <c r="I5365"/>
  <c r="I5364"/>
  <c r="I5363"/>
  <c r="I5362"/>
  <c r="I5361"/>
  <c r="I5360"/>
  <c r="I5359"/>
  <c r="I5358"/>
  <c r="I5357"/>
  <c r="I5356"/>
  <c r="I5355"/>
  <c r="I5354"/>
  <c r="I5353"/>
  <c r="I5352"/>
  <c r="I5351"/>
  <c r="I5350"/>
  <c r="I5349"/>
  <c r="I5348"/>
  <c r="I5347"/>
  <c r="I5346"/>
  <c r="I5345"/>
  <c r="I5344"/>
  <c r="I5343"/>
  <c r="I5342"/>
  <c r="I5341"/>
  <c r="I5340"/>
  <c r="I5339"/>
  <c r="I5338"/>
  <c r="I5337"/>
  <c r="I5336"/>
  <c r="I5335"/>
  <c r="I5334"/>
  <c r="I5333"/>
  <c r="I5332"/>
  <c r="I5331"/>
  <c r="I5330"/>
  <c r="I5329"/>
  <c r="I5328"/>
  <c r="I5327"/>
  <c r="I5326"/>
  <c r="I5325"/>
  <c r="I5324"/>
  <c r="I5323"/>
  <c r="I5322"/>
  <c r="I5321"/>
  <c r="I5320"/>
  <c r="I5319"/>
  <c r="I5318"/>
  <c r="I5317"/>
  <c r="I5316"/>
  <c r="I5315"/>
  <c r="I5314"/>
  <c r="I5313"/>
  <c r="I5312"/>
  <c r="I5311"/>
  <c r="I5310"/>
  <c r="I5309"/>
  <c r="I5308"/>
  <c r="I5307"/>
  <c r="I5306"/>
  <c r="I5305"/>
  <c r="I5304"/>
  <c r="I5303"/>
  <c r="I5302"/>
  <c r="I5301"/>
  <c r="I5300"/>
  <c r="I5299"/>
  <c r="I5298"/>
  <c r="I5297"/>
  <c r="I5296"/>
  <c r="I5295"/>
  <c r="I5294"/>
  <c r="I5293"/>
  <c r="I5292"/>
  <c r="I5291"/>
  <c r="I5290"/>
  <c r="I5289"/>
  <c r="I5288"/>
  <c r="I5287"/>
  <c r="I5286"/>
  <c r="I5285"/>
  <c r="I5284"/>
  <c r="I5283"/>
  <c r="I5282"/>
  <c r="I5281"/>
  <c r="I5280"/>
  <c r="I5279"/>
  <c r="I5278"/>
  <c r="I5277"/>
  <c r="I5276"/>
  <c r="I5275"/>
  <c r="I5274"/>
  <c r="I5273"/>
  <c r="I5272"/>
  <c r="I5271"/>
  <c r="I5270"/>
  <c r="I5269"/>
  <c r="I5268"/>
  <c r="I5267"/>
  <c r="I5266"/>
  <c r="I5265"/>
  <c r="I5264"/>
  <c r="I5263"/>
  <c r="I5262"/>
  <c r="I5261"/>
  <c r="I5260"/>
  <c r="I5259"/>
  <c r="I5258"/>
  <c r="I5257"/>
  <c r="I5256"/>
  <c r="I5255"/>
  <c r="I5254"/>
  <c r="I5253"/>
  <c r="I5252"/>
  <c r="I5251"/>
  <c r="I5250"/>
  <c r="I5249"/>
  <c r="I5248"/>
  <c r="I5247"/>
  <c r="I5246"/>
  <c r="I5245"/>
  <c r="I5244"/>
  <c r="I5243"/>
  <c r="I5242"/>
  <c r="I5241"/>
  <c r="I5240"/>
  <c r="I5239"/>
  <c r="I5238"/>
  <c r="I5237"/>
  <c r="I5236"/>
  <c r="I5235"/>
  <c r="I5234"/>
  <c r="I5233"/>
  <c r="I5232"/>
  <c r="I5231"/>
  <c r="I5230"/>
  <c r="I5229"/>
  <c r="I5228"/>
  <c r="I5227"/>
  <c r="I5226"/>
  <c r="I5225"/>
  <c r="I5224"/>
  <c r="I5223"/>
  <c r="I5222"/>
  <c r="I5221"/>
  <c r="I5220"/>
  <c r="I5219"/>
  <c r="I5218"/>
  <c r="I5217"/>
  <c r="I5216"/>
  <c r="I5215"/>
  <c r="I5214"/>
  <c r="I5213"/>
  <c r="I5212"/>
  <c r="I5211"/>
  <c r="I5210"/>
  <c r="I5209"/>
  <c r="I5208"/>
  <c r="I5207"/>
  <c r="I5206"/>
  <c r="I5205"/>
  <c r="I5204"/>
  <c r="I5203"/>
  <c r="I5202"/>
  <c r="I5201"/>
  <c r="I5200"/>
  <c r="I5199"/>
  <c r="I5198"/>
  <c r="I5197"/>
  <c r="I5196"/>
  <c r="I5195"/>
  <c r="I5194"/>
  <c r="I5193"/>
  <c r="I5192"/>
  <c r="I5191"/>
  <c r="I5190"/>
  <c r="I5189"/>
  <c r="I5188"/>
  <c r="I5187"/>
  <c r="I5186"/>
  <c r="I5185"/>
  <c r="I5184"/>
  <c r="I5183"/>
  <c r="I5182"/>
  <c r="I5181"/>
  <c r="I5180"/>
  <c r="I5179"/>
  <c r="I5178"/>
  <c r="I5177"/>
  <c r="I5176"/>
  <c r="I5175"/>
  <c r="I5174"/>
  <c r="I5173"/>
  <c r="I5172"/>
  <c r="I5171"/>
  <c r="I5170"/>
  <c r="I5169"/>
  <c r="I5168"/>
  <c r="I5167"/>
  <c r="I5166"/>
  <c r="I5165"/>
  <c r="I5164"/>
  <c r="I5163"/>
  <c r="I5162"/>
  <c r="I5161"/>
  <c r="I5160"/>
  <c r="I5159"/>
  <c r="I5158"/>
  <c r="I5157"/>
  <c r="I5156"/>
  <c r="I5155"/>
  <c r="I5154"/>
  <c r="I5153"/>
  <c r="I5152"/>
  <c r="I5151"/>
  <c r="I5150"/>
  <c r="I5149"/>
  <c r="I5148"/>
  <c r="I5147"/>
  <c r="I5146"/>
  <c r="I5145"/>
  <c r="I5144"/>
  <c r="I5143"/>
  <c r="I5142"/>
  <c r="I5141"/>
  <c r="I5140"/>
  <c r="I5139"/>
  <c r="I5138"/>
  <c r="I5137"/>
  <c r="I5136"/>
  <c r="I5135"/>
  <c r="I5134"/>
  <c r="I5133"/>
  <c r="I5132"/>
  <c r="I5131"/>
  <c r="I5130"/>
  <c r="I5129"/>
  <c r="I5128"/>
  <c r="I5127"/>
  <c r="I5126"/>
  <c r="I5125"/>
  <c r="I5124"/>
  <c r="I5123"/>
  <c r="I5122"/>
  <c r="I5121"/>
  <c r="I5120"/>
  <c r="I5119"/>
  <c r="I5118"/>
  <c r="I5117"/>
  <c r="I5116"/>
  <c r="I5115"/>
  <c r="I5114"/>
  <c r="I5113"/>
  <c r="I5112"/>
  <c r="I5111"/>
  <c r="I5110"/>
  <c r="I5109"/>
  <c r="I5108"/>
  <c r="I5107"/>
  <c r="I5106"/>
  <c r="I5105"/>
  <c r="I5104"/>
  <c r="I5103"/>
  <c r="I5102"/>
  <c r="I5101"/>
  <c r="I5100"/>
  <c r="I5099"/>
  <c r="I5098"/>
  <c r="I5097"/>
  <c r="I5096"/>
  <c r="I5095"/>
  <c r="I5094"/>
  <c r="I5093"/>
  <c r="I5092"/>
  <c r="I5091"/>
  <c r="I5090"/>
  <c r="I5089"/>
  <c r="I5088"/>
  <c r="I5087"/>
  <c r="I5086"/>
  <c r="I5085"/>
  <c r="I5084"/>
  <c r="I5083"/>
  <c r="I5082"/>
  <c r="I5081"/>
  <c r="I5080"/>
  <c r="I5079"/>
  <c r="I5078"/>
  <c r="I5077"/>
  <c r="I5076"/>
  <c r="I5075"/>
  <c r="I5074"/>
  <c r="I5073"/>
  <c r="I5072"/>
  <c r="I5071"/>
  <c r="I5070"/>
  <c r="I5069"/>
  <c r="I5068"/>
  <c r="I5067"/>
  <c r="I5066"/>
  <c r="I5065"/>
  <c r="I5064"/>
  <c r="I5063"/>
  <c r="I5062"/>
  <c r="I5061"/>
  <c r="I5060"/>
  <c r="I5059"/>
  <c r="I5058"/>
  <c r="I5057"/>
  <c r="I5056"/>
  <c r="I5055"/>
  <c r="I5054"/>
  <c r="I5053"/>
  <c r="I5052"/>
  <c r="I5051"/>
  <c r="I5050"/>
  <c r="I5049"/>
  <c r="I5048"/>
  <c r="I5047"/>
  <c r="I5046"/>
  <c r="I5045"/>
  <c r="I5044"/>
  <c r="I5043"/>
  <c r="I5042"/>
  <c r="I5041"/>
  <c r="I5040"/>
  <c r="I5039"/>
  <c r="I5038"/>
  <c r="I5037"/>
  <c r="I5036"/>
  <c r="I5035"/>
  <c r="I5034"/>
  <c r="I5033"/>
  <c r="I5032"/>
  <c r="I5031"/>
  <c r="I5030"/>
  <c r="I5029"/>
  <c r="I5028"/>
  <c r="I5027"/>
  <c r="I5026"/>
  <c r="I5025"/>
  <c r="I5024"/>
  <c r="I5023"/>
  <c r="I5022"/>
  <c r="I5021"/>
  <c r="I5020"/>
  <c r="I5019"/>
  <c r="I5018"/>
  <c r="I5017"/>
  <c r="I5016"/>
  <c r="I5015"/>
  <c r="I5014"/>
  <c r="I5013"/>
  <c r="I5012"/>
  <c r="I5011"/>
  <c r="I5010"/>
  <c r="I5009"/>
  <c r="I5008"/>
  <c r="I5007"/>
  <c r="I5006"/>
  <c r="I5005"/>
  <c r="I5004"/>
  <c r="I5003"/>
  <c r="I5002"/>
  <c r="I5001"/>
  <c r="I5000"/>
  <c r="I4999"/>
  <c r="I4998"/>
  <c r="I4997"/>
  <c r="I4996"/>
  <c r="I4995"/>
  <c r="I4994"/>
  <c r="I4993"/>
  <c r="I4992"/>
  <c r="I4991"/>
  <c r="I4990"/>
  <c r="I4989"/>
  <c r="I4988"/>
  <c r="I4987"/>
  <c r="I4986"/>
  <c r="I4985"/>
  <c r="I4984"/>
  <c r="I4983"/>
  <c r="I4982"/>
  <c r="I4981"/>
  <c r="I4980"/>
  <c r="I4979"/>
  <c r="I4978"/>
  <c r="I4977"/>
  <c r="I4976"/>
  <c r="I4975"/>
  <c r="I4974"/>
  <c r="I4973"/>
  <c r="I4972"/>
  <c r="I4971"/>
  <c r="I4970"/>
  <c r="I4969"/>
  <c r="I4968"/>
  <c r="I4967"/>
  <c r="I4966"/>
  <c r="I4965"/>
  <c r="I4964"/>
  <c r="I4963"/>
  <c r="I4962"/>
  <c r="I4961"/>
  <c r="I4960"/>
  <c r="I4959"/>
  <c r="I4958"/>
  <c r="I4957"/>
  <c r="I4956"/>
  <c r="I4955"/>
  <c r="I4954"/>
  <c r="I4953"/>
  <c r="I4952"/>
  <c r="I4951"/>
  <c r="I4950"/>
  <c r="I4949"/>
  <c r="I4948"/>
  <c r="I4947"/>
  <c r="I4946"/>
  <c r="I4945"/>
  <c r="I4944"/>
  <c r="I4943"/>
  <c r="I4942"/>
  <c r="I4941"/>
  <c r="I4940"/>
  <c r="I4939"/>
  <c r="I4938"/>
  <c r="I4937"/>
  <c r="I4936"/>
  <c r="I4935"/>
  <c r="I4934"/>
  <c r="I4933"/>
  <c r="I4932"/>
  <c r="I4931"/>
  <c r="I4930"/>
  <c r="I4929"/>
  <c r="I4928"/>
  <c r="I4927"/>
  <c r="I4926"/>
  <c r="I4925"/>
  <c r="I4924"/>
  <c r="I4923"/>
  <c r="I4922"/>
  <c r="I4921"/>
  <c r="I4920"/>
  <c r="I4919"/>
  <c r="I4918"/>
  <c r="I4917"/>
  <c r="I4916"/>
  <c r="I4915"/>
  <c r="I4914"/>
  <c r="I4913"/>
  <c r="I4912"/>
  <c r="I4911"/>
  <c r="I4910"/>
  <c r="I4909"/>
  <c r="I4908"/>
  <c r="I4907"/>
  <c r="I4906"/>
  <c r="I4905"/>
  <c r="I4904"/>
  <c r="I4903"/>
  <c r="I4902"/>
  <c r="I4901"/>
  <c r="I4900"/>
  <c r="I4899"/>
  <c r="I4898"/>
  <c r="I4897"/>
  <c r="I4896"/>
  <c r="I4895"/>
  <c r="I4894"/>
  <c r="I4893"/>
  <c r="I4892"/>
  <c r="I4891"/>
  <c r="I4890"/>
  <c r="I4889"/>
  <c r="I4888"/>
  <c r="I4887"/>
  <c r="I4886"/>
  <c r="I4885"/>
  <c r="I4884"/>
  <c r="I4883"/>
  <c r="I4882"/>
  <c r="I4881"/>
  <c r="I4880"/>
  <c r="I4879"/>
  <c r="I4878"/>
  <c r="I4877"/>
  <c r="I4876"/>
  <c r="I4875"/>
  <c r="I4874"/>
  <c r="I4873"/>
  <c r="I4872"/>
  <c r="I4871"/>
  <c r="I4870"/>
  <c r="I4869"/>
  <c r="I4868"/>
  <c r="I4867"/>
  <c r="I4866"/>
  <c r="I4865"/>
  <c r="I4864"/>
  <c r="I4863"/>
  <c r="I4862"/>
  <c r="I4861"/>
  <c r="I4860"/>
  <c r="I4859"/>
  <c r="I4858"/>
  <c r="I4857"/>
  <c r="I4856"/>
  <c r="I4855"/>
  <c r="I4854"/>
  <c r="I4853"/>
  <c r="I4852"/>
  <c r="I4851"/>
  <c r="I4850"/>
  <c r="I4849"/>
  <c r="I4848"/>
  <c r="I4847"/>
  <c r="I4846"/>
  <c r="I4845"/>
  <c r="I4844"/>
  <c r="I4843"/>
  <c r="I4842"/>
  <c r="I4841"/>
  <c r="I4840"/>
  <c r="I4839"/>
  <c r="I4838"/>
  <c r="I4837"/>
  <c r="I4836"/>
  <c r="I4835"/>
  <c r="I4834"/>
  <c r="I4833"/>
  <c r="I4832"/>
  <c r="I4831"/>
  <c r="I4830"/>
  <c r="I4829"/>
  <c r="I4828"/>
  <c r="I4827"/>
  <c r="I4826"/>
  <c r="I4825"/>
  <c r="I4824"/>
  <c r="I4823"/>
  <c r="I4822"/>
  <c r="I4821"/>
  <c r="I4820"/>
  <c r="I4819"/>
  <c r="I4818"/>
  <c r="I4817"/>
  <c r="I4816"/>
  <c r="I4815"/>
  <c r="I4814"/>
  <c r="I4813"/>
  <c r="I4812"/>
  <c r="I4811"/>
  <c r="I4810"/>
  <c r="I4809"/>
  <c r="I4808"/>
  <c r="I4807"/>
  <c r="I4806"/>
  <c r="I4805"/>
  <c r="I4804"/>
  <c r="I4803"/>
  <c r="I4802"/>
  <c r="I4801"/>
  <c r="I4800"/>
  <c r="I4799"/>
  <c r="I4798"/>
  <c r="I4797"/>
  <c r="I4796"/>
  <c r="I4795"/>
  <c r="I4794"/>
  <c r="I4793"/>
  <c r="I4792"/>
  <c r="I4791"/>
  <c r="I4790"/>
  <c r="I4789"/>
  <c r="I4788"/>
  <c r="I4787"/>
  <c r="I4786"/>
  <c r="I4785"/>
  <c r="I4784"/>
  <c r="I4783"/>
  <c r="I4782"/>
  <c r="I4781"/>
  <c r="I4780"/>
  <c r="I4779"/>
  <c r="I4778"/>
  <c r="I4777"/>
  <c r="I4776"/>
  <c r="I4775"/>
  <c r="I4774"/>
  <c r="I4773"/>
  <c r="I4772"/>
  <c r="I4771"/>
  <c r="I4770"/>
  <c r="I4769"/>
  <c r="I4768"/>
  <c r="I4767"/>
  <c r="I4766"/>
  <c r="I4765"/>
  <c r="I4764"/>
  <c r="I4763"/>
  <c r="I4762"/>
  <c r="I4761"/>
  <c r="I4760"/>
  <c r="I4759"/>
  <c r="I4758"/>
  <c r="I4757"/>
  <c r="I4756"/>
  <c r="I4755"/>
  <c r="I4754"/>
  <c r="I4753"/>
  <c r="I4752"/>
  <c r="I4751"/>
  <c r="I4750"/>
  <c r="I4749"/>
  <c r="I4748"/>
  <c r="I4747"/>
  <c r="I4746"/>
  <c r="I4745"/>
  <c r="I4744"/>
  <c r="I4743"/>
  <c r="I4742"/>
  <c r="I4741"/>
  <c r="I4740"/>
  <c r="I4739"/>
  <c r="I4738"/>
  <c r="I4737"/>
  <c r="I4736"/>
  <c r="I4735"/>
  <c r="I4734"/>
  <c r="I4733"/>
  <c r="I4732"/>
  <c r="I4731"/>
  <c r="I4730"/>
  <c r="I4729"/>
  <c r="I4728"/>
  <c r="I4727"/>
  <c r="I4726"/>
  <c r="I4725"/>
  <c r="I4724"/>
  <c r="I4723"/>
  <c r="I4722"/>
  <c r="I4721"/>
  <c r="I4720"/>
  <c r="I4719"/>
  <c r="I4718"/>
  <c r="I4717"/>
  <c r="I4716"/>
  <c r="I4715"/>
  <c r="I4714"/>
  <c r="I4713"/>
  <c r="I4712"/>
  <c r="I4711"/>
  <c r="I4710"/>
  <c r="I4709"/>
  <c r="I4708"/>
  <c r="I4707"/>
  <c r="I4706"/>
  <c r="I4705"/>
  <c r="I4704"/>
  <c r="I4703"/>
  <c r="I4702"/>
  <c r="I4701"/>
  <c r="I4700"/>
  <c r="I4699"/>
  <c r="I4698"/>
  <c r="I4697"/>
  <c r="I4696"/>
  <c r="I4695"/>
  <c r="I4694"/>
  <c r="I4693"/>
  <c r="I4692"/>
  <c r="I4691"/>
  <c r="I4690"/>
  <c r="I4689"/>
  <c r="I4688"/>
  <c r="I4687"/>
  <c r="I4686"/>
  <c r="I4685"/>
  <c r="I4684"/>
  <c r="I4683"/>
  <c r="I4682"/>
  <c r="I4681"/>
  <c r="I4680"/>
  <c r="I4679"/>
  <c r="I4678"/>
  <c r="I4677"/>
  <c r="I4676"/>
  <c r="I4675"/>
  <c r="I4674"/>
  <c r="I4673"/>
  <c r="I4672"/>
  <c r="I4671"/>
  <c r="I4670"/>
  <c r="I4669"/>
  <c r="I4668"/>
  <c r="I4667"/>
  <c r="I4666"/>
  <c r="I4665"/>
  <c r="I4664"/>
  <c r="I4663"/>
  <c r="I4662"/>
  <c r="I4661"/>
  <c r="I4660"/>
  <c r="I4659"/>
  <c r="I4658"/>
  <c r="I4657"/>
  <c r="I4656"/>
  <c r="I4655"/>
  <c r="I4654"/>
  <c r="I4653"/>
  <c r="I4652"/>
  <c r="I4651"/>
  <c r="I4650"/>
  <c r="I4649"/>
  <c r="I4648"/>
  <c r="I4647"/>
  <c r="I4646"/>
  <c r="I4645"/>
  <c r="I4644"/>
  <c r="I4643"/>
  <c r="I4642"/>
  <c r="I4641"/>
  <c r="I4640"/>
  <c r="I4639"/>
  <c r="I4638"/>
  <c r="I4637"/>
  <c r="I4636"/>
  <c r="I4635"/>
  <c r="I4634"/>
  <c r="I4633"/>
  <c r="I4632"/>
  <c r="I4631"/>
  <c r="I4630"/>
  <c r="I4629"/>
  <c r="I4628"/>
  <c r="I4627"/>
  <c r="I4626"/>
  <c r="I4625"/>
  <c r="I4624"/>
  <c r="I4623"/>
  <c r="I4622"/>
  <c r="I4621"/>
  <c r="I4620"/>
  <c r="I4619"/>
  <c r="I4618"/>
  <c r="I4617"/>
  <c r="I4616"/>
  <c r="I4615"/>
  <c r="I4614"/>
  <c r="I4613"/>
  <c r="I4612"/>
  <c r="I4611"/>
  <c r="I4610"/>
  <c r="I4609"/>
  <c r="I4608"/>
  <c r="I4607"/>
  <c r="I4606"/>
  <c r="I4605"/>
  <c r="I4604"/>
  <c r="I4603"/>
  <c r="I4602"/>
  <c r="I4601"/>
  <c r="I4600"/>
  <c r="I4599"/>
  <c r="I4598"/>
  <c r="I4597"/>
  <c r="I4596"/>
  <c r="I4595"/>
  <c r="I4594"/>
  <c r="I4593"/>
  <c r="I4592"/>
  <c r="I4591"/>
  <c r="I4590"/>
  <c r="I4589"/>
  <c r="I4588"/>
  <c r="I4587"/>
  <c r="I4586"/>
  <c r="I4585"/>
  <c r="I4584"/>
  <c r="I4583"/>
  <c r="I4582"/>
  <c r="I4581"/>
  <c r="I4580"/>
  <c r="I4579"/>
  <c r="I4578"/>
  <c r="I4577"/>
  <c r="I4576"/>
  <c r="I4575"/>
  <c r="I4574"/>
  <c r="I4573"/>
  <c r="I4572"/>
  <c r="I4571"/>
  <c r="I4570"/>
  <c r="I4569"/>
  <c r="I4568"/>
  <c r="I4567"/>
  <c r="I4566"/>
  <c r="I4565"/>
  <c r="I4564"/>
  <c r="I4563"/>
  <c r="I4562"/>
  <c r="I4561"/>
  <c r="I4560"/>
  <c r="I4559"/>
  <c r="I4558"/>
  <c r="I4557"/>
  <c r="I4556"/>
  <c r="I4555"/>
  <c r="I4554"/>
  <c r="I4553"/>
  <c r="I4552"/>
  <c r="I4551"/>
  <c r="I4550"/>
  <c r="I4549"/>
  <c r="I4548"/>
  <c r="I4547"/>
  <c r="I4546"/>
  <c r="I4545"/>
  <c r="I4544"/>
  <c r="I4543"/>
  <c r="I4542"/>
  <c r="I4541"/>
  <c r="I4540"/>
  <c r="I4539"/>
  <c r="I4538"/>
  <c r="I4537"/>
  <c r="I4536"/>
  <c r="I4535"/>
  <c r="I4534"/>
  <c r="I4533"/>
  <c r="I4532"/>
  <c r="I4531"/>
  <c r="I4530"/>
  <c r="I4529"/>
  <c r="I4528"/>
  <c r="I4527"/>
  <c r="I4526"/>
  <c r="I4525"/>
  <c r="I4524"/>
  <c r="I4523"/>
  <c r="I4522"/>
  <c r="I4521"/>
  <c r="I4520"/>
  <c r="I4519"/>
  <c r="I4518"/>
  <c r="I4517"/>
  <c r="I4516"/>
  <c r="I4515"/>
  <c r="I4514"/>
  <c r="I4513"/>
  <c r="I4512"/>
  <c r="I4511"/>
  <c r="I4510"/>
  <c r="I4509"/>
  <c r="I4508"/>
  <c r="I4507"/>
  <c r="I4506"/>
  <c r="I4505"/>
  <c r="I4504"/>
  <c r="I4503"/>
  <c r="I4502"/>
  <c r="I4501"/>
  <c r="I4500"/>
  <c r="I4499"/>
  <c r="I4498"/>
  <c r="I4497"/>
  <c r="I4496"/>
  <c r="I4495"/>
  <c r="I4494"/>
  <c r="I4493"/>
  <c r="I4492"/>
  <c r="I4491"/>
  <c r="I4490"/>
  <c r="I4489"/>
  <c r="I4488"/>
  <c r="I4487"/>
  <c r="I4486"/>
  <c r="I4485"/>
  <c r="I4484"/>
  <c r="I4483"/>
  <c r="I4482"/>
  <c r="I4481"/>
  <c r="I4480"/>
  <c r="I4479"/>
  <c r="I4478"/>
  <c r="I4477"/>
  <c r="I4476"/>
  <c r="I4475"/>
  <c r="I4474"/>
  <c r="I4473"/>
  <c r="I4472"/>
  <c r="I4471"/>
  <c r="I4470"/>
  <c r="I4469"/>
  <c r="I4468"/>
  <c r="I4467"/>
  <c r="I4466"/>
  <c r="I4465"/>
  <c r="I4464"/>
  <c r="I4463"/>
  <c r="I4462"/>
  <c r="I4461"/>
  <c r="I4460"/>
  <c r="I4459"/>
  <c r="I4458"/>
  <c r="I4457"/>
  <c r="I4456"/>
  <c r="I4455"/>
  <c r="I4454"/>
  <c r="I4453"/>
  <c r="I4452"/>
  <c r="I4451"/>
  <c r="I4450"/>
  <c r="I4449"/>
  <c r="I4448"/>
  <c r="I4447"/>
  <c r="I4446"/>
  <c r="I4445"/>
  <c r="I4444"/>
  <c r="I4443"/>
  <c r="I4442"/>
  <c r="I4441"/>
  <c r="I4440"/>
  <c r="I4439"/>
  <c r="I4438"/>
  <c r="I4437"/>
  <c r="I4436"/>
  <c r="I4435"/>
  <c r="I4434"/>
  <c r="I4433"/>
  <c r="I4432"/>
  <c r="I4431"/>
  <c r="I4430"/>
  <c r="I4429"/>
  <c r="I4428"/>
  <c r="I4427"/>
  <c r="I4426"/>
  <c r="I4425"/>
  <c r="I4424"/>
  <c r="I4423"/>
  <c r="I4422"/>
  <c r="I4421"/>
  <c r="I4420"/>
  <c r="I4419"/>
  <c r="I4418"/>
  <c r="I4417"/>
  <c r="I4416"/>
  <c r="I4415"/>
  <c r="I4414"/>
  <c r="I4413"/>
  <c r="I4412"/>
  <c r="I4411"/>
  <c r="I4410"/>
  <c r="I4409"/>
  <c r="I4408"/>
  <c r="I4407"/>
  <c r="I4406"/>
  <c r="I4405"/>
  <c r="I4404"/>
  <c r="I4403"/>
  <c r="I4402"/>
  <c r="I4401"/>
  <c r="I4400"/>
  <c r="I4399"/>
  <c r="I4398"/>
  <c r="I4397"/>
  <c r="I4396"/>
  <c r="I4395"/>
  <c r="I4394"/>
  <c r="I4393"/>
  <c r="I4392"/>
  <c r="I4391"/>
  <c r="I4390"/>
  <c r="I4389"/>
  <c r="I4388"/>
  <c r="I4387"/>
  <c r="I4386"/>
  <c r="I4385"/>
  <c r="I4384"/>
  <c r="I4383"/>
  <c r="I4382"/>
  <c r="I4381"/>
  <c r="I4380"/>
  <c r="I4379"/>
  <c r="I4378"/>
  <c r="I4377"/>
  <c r="I4376"/>
  <c r="I4375"/>
  <c r="I4374"/>
  <c r="I4373"/>
  <c r="I4372"/>
  <c r="I4371"/>
  <c r="I4370"/>
  <c r="I4369"/>
  <c r="I4368"/>
  <c r="I4367"/>
  <c r="I4366"/>
  <c r="I4365"/>
  <c r="I4364"/>
  <c r="I4363"/>
  <c r="I4362"/>
  <c r="I4361"/>
  <c r="I4360"/>
  <c r="I4359"/>
  <c r="I4358"/>
  <c r="I4357"/>
  <c r="I4356"/>
  <c r="I4355"/>
  <c r="I4354"/>
  <c r="I4353"/>
  <c r="I4352"/>
  <c r="I4351"/>
  <c r="I4350"/>
  <c r="I4349"/>
  <c r="I4348"/>
  <c r="I4347"/>
  <c r="I4346"/>
  <c r="I4345"/>
  <c r="I4344"/>
  <c r="I4343"/>
  <c r="I4342"/>
  <c r="I4341"/>
  <c r="I4340"/>
  <c r="I4339"/>
  <c r="I4338"/>
  <c r="I4337"/>
  <c r="I4336"/>
  <c r="I4335"/>
  <c r="I4334"/>
  <c r="I4333"/>
  <c r="I4332"/>
  <c r="I4331"/>
  <c r="I4330"/>
  <c r="I4329"/>
  <c r="I4328"/>
  <c r="I4327"/>
  <c r="I4326"/>
  <c r="I4325"/>
  <c r="I4324"/>
  <c r="I4323"/>
  <c r="I4322"/>
  <c r="I4321"/>
  <c r="I4320"/>
  <c r="I4319"/>
  <c r="I4318"/>
  <c r="I4317"/>
  <c r="I4316"/>
  <c r="I4315"/>
  <c r="I4314"/>
  <c r="I4313"/>
  <c r="I4312"/>
  <c r="I4311"/>
  <c r="I4310"/>
  <c r="I4309"/>
  <c r="I4308"/>
  <c r="I4307"/>
  <c r="I4306"/>
  <c r="I4305"/>
  <c r="I4304"/>
  <c r="I4303"/>
  <c r="I4302"/>
  <c r="I4301"/>
  <c r="I4300"/>
  <c r="I4299"/>
  <c r="I4298"/>
  <c r="I4297"/>
  <c r="I4296"/>
  <c r="I4295"/>
  <c r="I4294"/>
  <c r="I4293"/>
  <c r="I4292"/>
  <c r="I4291"/>
  <c r="I4290"/>
  <c r="I4289"/>
  <c r="I4288"/>
  <c r="I4287"/>
  <c r="I4286"/>
  <c r="I4285"/>
  <c r="I4284"/>
  <c r="I4283"/>
  <c r="I4282"/>
  <c r="I4281"/>
  <c r="I4280"/>
  <c r="I4279"/>
  <c r="I4278"/>
  <c r="I4277"/>
  <c r="I4276"/>
  <c r="I4275"/>
  <c r="I4274"/>
  <c r="I4273"/>
  <c r="I4272"/>
  <c r="I4271"/>
  <c r="I4270"/>
  <c r="I4269"/>
  <c r="I4268"/>
  <c r="I4267"/>
  <c r="I4266"/>
  <c r="I4265"/>
  <c r="I4264"/>
  <c r="I4263"/>
  <c r="I4262"/>
  <c r="I4261"/>
  <c r="I4260"/>
  <c r="I4259"/>
  <c r="I4258"/>
  <c r="I4257"/>
  <c r="I4256"/>
  <c r="I4255"/>
  <c r="I4254"/>
  <c r="I4253"/>
  <c r="I4252"/>
  <c r="I4251"/>
  <c r="I4250"/>
  <c r="I4249"/>
  <c r="I4248"/>
  <c r="I4247"/>
  <c r="I4246"/>
  <c r="I4245"/>
  <c r="I4244"/>
  <c r="I4243"/>
  <c r="I4242"/>
  <c r="I4241"/>
  <c r="I4240"/>
  <c r="I4239"/>
  <c r="I4238"/>
  <c r="I4237"/>
  <c r="I4236"/>
  <c r="I4235"/>
  <c r="I4234"/>
  <c r="I4233"/>
  <c r="I4232"/>
  <c r="I4231"/>
  <c r="I4230"/>
  <c r="I4229"/>
  <c r="I4228"/>
  <c r="I4227"/>
  <c r="I4226"/>
  <c r="I4225"/>
  <c r="I4224"/>
  <c r="I4223"/>
  <c r="I4222"/>
  <c r="I4221"/>
  <c r="I4220"/>
  <c r="I4219"/>
  <c r="I4218"/>
  <c r="I4217"/>
  <c r="I4216"/>
  <c r="I4215"/>
  <c r="I4214"/>
  <c r="I4213"/>
  <c r="I4212"/>
  <c r="I4211"/>
  <c r="I4210"/>
  <c r="I4209"/>
  <c r="I4208"/>
  <c r="I4207"/>
  <c r="I4206"/>
  <c r="I4205"/>
  <c r="I4204"/>
  <c r="I4203"/>
  <c r="I4202"/>
  <c r="I4201"/>
  <c r="I4200"/>
  <c r="I4199"/>
  <c r="I4198"/>
  <c r="I4197"/>
  <c r="I4196"/>
  <c r="I4195"/>
  <c r="I4194"/>
  <c r="I4193"/>
  <c r="I4192"/>
  <c r="I4191"/>
  <c r="I4190"/>
  <c r="I4189"/>
  <c r="I4188"/>
  <c r="I4187"/>
  <c r="I4186"/>
  <c r="I4185"/>
  <c r="I4184"/>
  <c r="I4183"/>
  <c r="I4182"/>
  <c r="I4181"/>
  <c r="I4180"/>
  <c r="I4179"/>
  <c r="I4178"/>
  <c r="I4177"/>
  <c r="I4176"/>
  <c r="I4175"/>
  <c r="I4174"/>
  <c r="I4173"/>
  <c r="I4172"/>
  <c r="I4171"/>
  <c r="I4170"/>
  <c r="I4169"/>
  <c r="I4168"/>
  <c r="I4167"/>
  <c r="I4166"/>
  <c r="I4165"/>
  <c r="I4164"/>
  <c r="I4163"/>
  <c r="I4162"/>
  <c r="I4161"/>
  <c r="I4160"/>
  <c r="I4159"/>
  <c r="I4158"/>
  <c r="I4157"/>
  <c r="I4156"/>
  <c r="I4155"/>
  <c r="I4154"/>
  <c r="I4153"/>
  <c r="I4152"/>
  <c r="I4151"/>
  <c r="I4150"/>
  <c r="I4149"/>
  <c r="I4148"/>
  <c r="I4147"/>
  <c r="I4146"/>
  <c r="I4145"/>
  <c r="I4144"/>
  <c r="I4143"/>
  <c r="I4142"/>
  <c r="I4141"/>
  <c r="I4140"/>
  <c r="I4139"/>
  <c r="I4138"/>
  <c r="I4137"/>
  <c r="I4136"/>
  <c r="I4135"/>
  <c r="I4134"/>
  <c r="I4133"/>
  <c r="I4132"/>
  <c r="I4131"/>
  <c r="I4130"/>
  <c r="I4129"/>
  <c r="I4128"/>
  <c r="I4127"/>
  <c r="I4126"/>
  <c r="I4125"/>
  <c r="I4124"/>
  <c r="I4123"/>
  <c r="I4122"/>
  <c r="I4121"/>
  <c r="I4120"/>
  <c r="I4119"/>
  <c r="I4118"/>
  <c r="I4117"/>
  <c r="I4116"/>
  <c r="I4115"/>
  <c r="I4114"/>
  <c r="I4113"/>
  <c r="I4112"/>
  <c r="I4111"/>
  <c r="I4110"/>
  <c r="I4109"/>
  <c r="I4108"/>
  <c r="I4107"/>
  <c r="I4106"/>
  <c r="I4105"/>
  <c r="I4104"/>
  <c r="I4103"/>
  <c r="I4102"/>
  <c r="I4101"/>
  <c r="I4100"/>
  <c r="I4099"/>
  <c r="I4098"/>
  <c r="I4097"/>
  <c r="I4096"/>
  <c r="I4095"/>
  <c r="I4094"/>
  <c r="I4093"/>
  <c r="I4092"/>
  <c r="I4091"/>
  <c r="I4090"/>
  <c r="I4089"/>
  <c r="I4088"/>
  <c r="I4087"/>
  <c r="I4086"/>
  <c r="I4085"/>
  <c r="I4084"/>
  <c r="I4083"/>
  <c r="I4082"/>
  <c r="I4081"/>
  <c r="I4080"/>
  <c r="I4079"/>
  <c r="I4078"/>
  <c r="I4077"/>
  <c r="I4076"/>
  <c r="I4075"/>
  <c r="I4074"/>
  <c r="I4073"/>
  <c r="I4072"/>
  <c r="I4071"/>
  <c r="I4070"/>
  <c r="I4069"/>
  <c r="I4068"/>
  <c r="I4067"/>
  <c r="I4066"/>
  <c r="I4065"/>
  <c r="I4064"/>
  <c r="I4063"/>
  <c r="I4062"/>
  <c r="I4061"/>
  <c r="I4060"/>
  <c r="I4059"/>
  <c r="I4058"/>
  <c r="I4057"/>
  <c r="I4056"/>
  <c r="I4055"/>
  <c r="I4054"/>
  <c r="I4053"/>
  <c r="I4052"/>
  <c r="I4051"/>
  <c r="I4050"/>
  <c r="I4049"/>
  <c r="I4048"/>
  <c r="I4047"/>
  <c r="I4046"/>
  <c r="I4045"/>
  <c r="I4044"/>
  <c r="I4043"/>
  <c r="I4042"/>
  <c r="I4041"/>
  <c r="I4040"/>
  <c r="I4039"/>
  <c r="I4038"/>
  <c r="I4037"/>
  <c r="I4036"/>
  <c r="I4035"/>
  <c r="I4034"/>
  <c r="I4033"/>
  <c r="I4032"/>
  <c r="I4031"/>
  <c r="I4030"/>
  <c r="I4029"/>
  <c r="I4028"/>
  <c r="I4027"/>
  <c r="I4026"/>
  <c r="I4025"/>
  <c r="I4024"/>
  <c r="I4023"/>
  <c r="I4022"/>
  <c r="I4021"/>
  <c r="I4020"/>
  <c r="I4019"/>
  <c r="I4018"/>
  <c r="I4017"/>
  <c r="I4016"/>
  <c r="I4015"/>
  <c r="I4014"/>
  <c r="I4013"/>
  <c r="I4012"/>
  <c r="I4011"/>
  <c r="I4010"/>
  <c r="I4009"/>
  <c r="I4008"/>
  <c r="I4007"/>
  <c r="I4006"/>
  <c r="I4005"/>
  <c r="I4004"/>
  <c r="I4003"/>
  <c r="I4002"/>
  <c r="I4001"/>
  <c r="I4000"/>
  <c r="I3999"/>
  <c r="I3998"/>
  <c r="I3997"/>
  <c r="I3996"/>
  <c r="I3995"/>
  <c r="I3994"/>
  <c r="I3993"/>
  <c r="I3992"/>
  <c r="I3991"/>
  <c r="I3990"/>
  <c r="I3989"/>
  <c r="I3988"/>
  <c r="I3987"/>
  <c r="I3986"/>
  <c r="I3985"/>
  <c r="I3984"/>
  <c r="I3983"/>
  <c r="I3982"/>
  <c r="I3981"/>
  <c r="I3980"/>
  <c r="I3979"/>
  <c r="I3978"/>
  <c r="I3977"/>
  <c r="I3976"/>
  <c r="I3975"/>
  <c r="I3974"/>
  <c r="I3973"/>
  <c r="I3972"/>
  <c r="I3971"/>
  <c r="I3970"/>
  <c r="I3969"/>
  <c r="I3968"/>
  <c r="I3967"/>
  <c r="I3966"/>
  <c r="I3965"/>
  <c r="I3964"/>
  <c r="I3963"/>
  <c r="I3962"/>
  <c r="I3961"/>
  <c r="I3960"/>
  <c r="I3959"/>
  <c r="I3958"/>
  <c r="I3957"/>
  <c r="I3956"/>
  <c r="I3955"/>
  <c r="I3954"/>
  <c r="I3953"/>
  <c r="I3952"/>
  <c r="I3951"/>
  <c r="I3950"/>
  <c r="I3949"/>
  <c r="I3948"/>
  <c r="I3947"/>
  <c r="I3946"/>
  <c r="I3945"/>
  <c r="I3944"/>
  <c r="I3943"/>
  <c r="I3942"/>
  <c r="I3941"/>
  <c r="I3940"/>
  <c r="I3939"/>
  <c r="I3938"/>
  <c r="I3937"/>
  <c r="I3936"/>
  <c r="I3935"/>
  <c r="I3934"/>
  <c r="I3933"/>
  <c r="I3932"/>
  <c r="I3931"/>
  <c r="I3930"/>
  <c r="I3929"/>
  <c r="I3928"/>
  <c r="I3927"/>
  <c r="I3926"/>
  <c r="I3925"/>
  <c r="I3924"/>
  <c r="I3923"/>
  <c r="I3922"/>
  <c r="I3921"/>
  <c r="I3920"/>
  <c r="I3919"/>
  <c r="I3918"/>
  <c r="I3917"/>
  <c r="I3916"/>
  <c r="I3915"/>
  <c r="I3914"/>
  <c r="I3913"/>
  <c r="I3912"/>
  <c r="I3911"/>
  <c r="I3910"/>
  <c r="I3909"/>
  <c r="I3908"/>
  <c r="I3907"/>
  <c r="I3906"/>
  <c r="I3905"/>
  <c r="I3904"/>
  <c r="I3903"/>
  <c r="I3902"/>
  <c r="I3901"/>
  <c r="I3900"/>
  <c r="I3899"/>
  <c r="I3898"/>
  <c r="I3897"/>
  <c r="I3896"/>
  <c r="I3895"/>
  <c r="I3894"/>
  <c r="I3893"/>
  <c r="I3892"/>
  <c r="I3891"/>
  <c r="I3890"/>
  <c r="I3889"/>
  <c r="I3888"/>
  <c r="I3887"/>
  <c r="I3886"/>
  <c r="I3885"/>
  <c r="I3884"/>
  <c r="I3883"/>
  <c r="I3882"/>
  <c r="I3881"/>
  <c r="I3880"/>
  <c r="I3879"/>
  <c r="I3878"/>
  <c r="I3877"/>
  <c r="I3876"/>
  <c r="I3875"/>
  <c r="I3874"/>
  <c r="I3873"/>
  <c r="I3872"/>
  <c r="I3871"/>
  <c r="I3870"/>
  <c r="I3869"/>
  <c r="I3868"/>
  <c r="I3867"/>
  <c r="I3866"/>
  <c r="I3865"/>
  <c r="I3864"/>
  <c r="I3863"/>
  <c r="I3862"/>
  <c r="I3861"/>
  <c r="I3860"/>
  <c r="I3859"/>
  <c r="I3858"/>
  <c r="I3857"/>
  <c r="I3856"/>
  <c r="I3855"/>
  <c r="I3854"/>
  <c r="I3853"/>
  <c r="I3852"/>
  <c r="I3851"/>
  <c r="I3850"/>
  <c r="I3849"/>
  <c r="I3848"/>
  <c r="I3847"/>
  <c r="I3846"/>
  <c r="I3845"/>
  <c r="I3844"/>
  <c r="I3843"/>
  <c r="I3842"/>
  <c r="I3841"/>
  <c r="I3840"/>
  <c r="I3839"/>
  <c r="I3838"/>
  <c r="I3837"/>
  <c r="I3836"/>
  <c r="I3835"/>
  <c r="I3834"/>
  <c r="I3833"/>
  <c r="I3832"/>
  <c r="I3831"/>
  <c r="I3830"/>
  <c r="I3829"/>
  <c r="I3828"/>
  <c r="I3827"/>
  <c r="I3826"/>
  <c r="I3825"/>
  <c r="I3824"/>
  <c r="I3823"/>
  <c r="I3822"/>
  <c r="I3821"/>
  <c r="I3820"/>
  <c r="I3819"/>
  <c r="I3818"/>
  <c r="I3817"/>
  <c r="I3816"/>
  <c r="I3815"/>
  <c r="I3814"/>
  <c r="I3813"/>
  <c r="I3812"/>
  <c r="I3811"/>
  <c r="I3810"/>
  <c r="I3809"/>
  <c r="I3808"/>
  <c r="I3807"/>
  <c r="I3806"/>
  <c r="I3805"/>
  <c r="I3804"/>
  <c r="I3803"/>
  <c r="I3802"/>
  <c r="I3801"/>
  <c r="I3800"/>
  <c r="I3799"/>
  <c r="I3798"/>
  <c r="I3797"/>
  <c r="I3796"/>
  <c r="I3795"/>
  <c r="I3794"/>
  <c r="I3793"/>
  <c r="I3792"/>
  <c r="I3791"/>
  <c r="I3790"/>
  <c r="I3789"/>
  <c r="I3788"/>
  <c r="I3787"/>
  <c r="I3786"/>
  <c r="I3785"/>
  <c r="I3784"/>
  <c r="I3783"/>
  <c r="I3782"/>
  <c r="I3781"/>
  <c r="I3780"/>
  <c r="I3779"/>
  <c r="I3778"/>
  <c r="I3777"/>
  <c r="I3776"/>
  <c r="I3775"/>
  <c r="I3774"/>
  <c r="I3773"/>
  <c r="I3772"/>
  <c r="I3771"/>
  <c r="I3770"/>
  <c r="I3769"/>
  <c r="I3768"/>
  <c r="I3767"/>
  <c r="I3766"/>
  <c r="I3765"/>
  <c r="I3764"/>
  <c r="I3763"/>
  <c r="I3762"/>
  <c r="I3761"/>
  <c r="I3760"/>
  <c r="I3759"/>
  <c r="I3758"/>
  <c r="I3757"/>
  <c r="I3756"/>
  <c r="I3755"/>
  <c r="I3754"/>
  <c r="I3753"/>
  <c r="I3752"/>
  <c r="I3751"/>
  <c r="I3750"/>
  <c r="I3749"/>
  <c r="I3748"/>
  <c r="I3747"/>
  <c r="I3746"/>
  <c r="I3745"/>
  <c r="I3744"/>
  <c r="I3743"/>
  <c r="I3742"/>
  <c r="I3741"/>
  <c r="I3740"/>
  <c r="I3739"/>
  <c r="I3738"/>
  <c r="I3737"/>
  <c r="I3736"/>
  <c r="I3735"/>
  <c r="I3734"/>
  <c r="I3733"/>
  <c r="I3732"/>
  <c r="I3731"/>
  <c r="I3730"/>
  <c r="I3729"/>
  <c r="I3728"/>
  <c r="I3727"/>
  <c r="I3726"/>
  <c r="I3725"/>
  <c r="I3724"/>
  <c r="I3723"/>
  <c r="I3722"/>
  <c r="I3721"/>
  <c r="I3720"/>
  <c r="I3719"/>
  <c r="I3718"/>
  <c r="I3717"/>
  <c r="I3716"/>
  <c r="I3715"/>
  <c r="I3714"/>
  <c r="I3713"/>
  <c r="I3712"/>
  <c r="I3711"/>
  <c r="I3710"/>
  <c r="I3709"/>
  <c r="I3708"/>
  <c r="I3707"/>
  <c r="I3706"/>
  <c r="I3705"/>
  <c r="I3704"/>
  <c r="I3703"/>
  <c r="I3702"/>
  <c r="I3701"/>
  <c r="I3700"/>
  <c r="I3699"/>
  <c r="I3698"/>
  <c r="I3697"/>
  <c r="I3696"/>
  <c r="I3695"/>
  <c r="I3694"/>
  <c r="I3693"/>
  <c r="I3692"/>
  <c r="I3691"/>
  <c r="I3690"/>
  <c r="I3689"/>
  <c r="I3688"/>
  <c r="I3687"/>
  <c r="I3686"/>
  <c r="I3685"/>
  <c r="I3684"/>
  <c r="I3683"/>
  <c r="I3682"/>
  <c r="I3681"/>
  <c r="I3680"/>
  <c r="I3679"/>
  <c r="I3678"/>
  <c r="I3677"/>
  <c r="I3676"/>
  <c r="I3675"/>
  <c r="I3674"/>
  <c r="I3673"/>
  <c r="I3672"/>
  <c r="I3671"/>
  <c r="I3670"/>
  <c r="I3669"/>
  <c r="I3668"/>
  <c r="I3667"/>
  <c r="I3666"/>
  <c r="I3665"/>
  <c r="I3664"/>
  <c r="I3663"/>
  <c r="I3662"/>
  <c r="I3661"/>
  <c r="I3660"/>
  <c r="I3659"/>
  <c r="I3658"/>
  <c r="I3657"/>
  <c r="I3656"/>
  <c r="I3655"/>
  <c r="I3654"/>
  <c r="I3653"/>
  <c r="I3652"/>
  <c r="I3651"/>
  <c r="I3650"/>
  <c r="I3649"/>
  <c r="I3648"/>
  <c r="I3647"/>
  <c r="I3646"/>
  <c r="I3645"/>
  <c r="I3644"/>
  <c r="I3643"/>
  <c r="I3642"/>
  <c r="I3641"/>
  <c r="I3640"/>
  <c r="I3639"/>
  <c r="I3638"/>
  <c r="I3637"/>
  <c r="I3636"/>
  <c r="I3635"/>
  <c r="I3634"/>
  <c r="I3633"/>
  <c r="I3632"/>
  <c r="I3631"/>
  <c r="I3630"/>
  <c r="I3629"/>
  <c r="I3628"/>
  <c r="I3627"/>
  <c r="I3626"/>
  <c r="I3625"/>
  <c r="I3624"/>
  <c r="I3623"/>
  <c r="I3622"/>
  <c r="I3621"/>
  <c r="I3620"/>
  <c r="I3619"/>
  <c r="I3618"/>
  <c r="I3617"/>
  <c r="I3616"/>
  <c r="I3615"/>
  <c r="I3614"/>
  <c r="I3613"/>
  <c r="I3612"/>
  <c r="I3611"/>
  <c r="I3610"/>
  <c r="I3609"/>
  <c r="I3608"/>
  <c r="I3607"/>
  <c r="I3606"/>
  <c r="I3605"/>
  <c r="I3604"/>
  <c r="I3603"/>
  <c r="I3602"/>
  <c r="I3601"/>
  <c r="I3600"/>
  <c r="I3599"/>
  <c r="I3598"/>
  <c r="I3597"/>
  <c r="I3596"/>
  <c r="I3595"/>
  <c r="I3594"/>
  <c r="I3593"/>
  <c r="I3592"/>
  <c r="I3591"/>
  <c r="I3590"/>
  <c r="I3589"/>
  <c r="I3588"/>
  <c r="I3587"/>
  <c r="I3586"/>
  <c r="I3585"/>
  <c r="I3584"/>
  <c r="I3583"/>
  <c r="I3582"/>
  <c r="I3581"/>
  <c r="I3580"/>
  <c r="I3579"/>
  <c r="I3578"/>
  <c r="I3577"/>
  <c r="I3576"/>
  <c r="I3575"/>
  <c r="I3574"/>
  <c r="I3573"/>
  <c r="I3572"/>
  <c r="I3571"/>
  <c r="I3570"/>
  <c r="I3569"/>
  <c r="I3568"/>
  <c r="I3567"/>
  <c r="I3566"/>
  <c r="I3565"/>
  <c r="I3564"/>
  <c r="I3563"/>
  <c r="I3562"/>
  <c r="I3561"/>
  <c r="I3560"/>
  <c r="I3559"/>
  <c r="I3558"/>
  <c r="I3557"/>
  <c r="I3556"/>
  <c r="I3555"/>
  <c r="I3554"/>
  <c r="I3553"/>
  <c r="I3552"/>
  <c r="I3551"/>
  <c r="I3550"/>
  <c r="I3549"/>
  <c r="I3548"/>
  <c r="I3547"/>
  <c r="I3546"/>
  <c r="I3545"/>
  <c r="I3544"/>
  <c r="I3543"/>
  <c r="I3542"/>
  <c r="I3541"/>
  <c r="I3540"/>
  <c r="I3539"/>
  <c r="I3538"/>
  <c r="I3537"/>
  <c r="I3536"/>
  <c r="I3535"/>
  <c r="I3534"/>
  <c r="I3533"/>
  <c r="I3532"/>
  <c r="I3531"/>
  <c r="I3530"/>
  <c r="I3529"/>
  <c r="I3528"/>
  <c r="I3527"/>
  <c r="I3526"/>
  <c r="I3525"/>
  <c r="I3524"/>
  <c r="I3523"/>
  <c r="I3522"/>
  <c r="I3521"/>
  <c r="I3520"/>
  <c r="I3519"/>
  <c r="I3518"/>
  <c r="I3517"/>
  <c r="I3516"/>
  <c r="I3515"/>
  <c r="I3514"/>
  <c r="I3513"/>
  <c r="I3512"/>
  <c r="I3511"/>
  <c r="I3510"/>
  <c r="I3509"/>
  <c r="I3508"/>
  <c r="I3507"/>
  <c r="I3506"/>
  <c r="I3505"/>
  <c r="I3504"/>
  <c r="I3503"/>
  <c r="I3502"/>
  <c r="I3501"/>
  <c r="I3500"/>
  <c r="I3499"/>
  <c r="I3498"/>
  <c r="I3497"/>
  <c r="I3496"/>
  <c r="I3495"/>
  <c r="I3494"/>
  <c r="I3493"/>
  <c r="I3492"/>
  <c r="I3491"/>
  <c r="I3490"/>
  <c r="I3489"/>
  <c r="I3488"/>
  <c r="I3487"/>
  <c r="I3486"/>
  <c r="I3485"/>
  <c r="I3484"/>
  <c r="I3483"/>
  <c r="I3482"/>
  <c r="I3481"/>
  <c r="I3480"/>
  <c r="I3479"/>
  <c r="I3478"/>
  <c r="I3477"/>
  <c r="I3476"/>
  <c r="I3475"/>
  <c r="I3474"/>
  <c r="I3473"/>
  <c r="I3472"/>
  <c r="I3471"/>
  <c r="I3470"/>
  <c r="I3469"/>
  <c r="I3468"/>
  <c r="I3467"/>
  <c r="I3466"/>
  <c r="I3465"/>
  <c r="I3464"/>
  <c r="I3463"/>
  <c r="I3462"/>
  <c r="I3461"/>
  <c r="I3460"/>
  <c r="I3459"/>
  <c r="I3458"/>
  <c r="I3457"/>
  <c r="I3456"/>
  <c r="I3455"/>
  <c r="I3454"/>
  <c r="I3453"/>
  <c r="I3452"/>
  <c r="I3451"/>
  <c r="I3450"/>
  <c r="I3449"/>
  <c r="I3448"/>
  <c r="I3447"/>
  <c r="I3446"/>
  <c r="I3445"/>
  <c r="I3444"/>
  <c r="I3443"/>
  <c r="I3442"/>
  <c r="I3441"/>
  <c r="I3440"/>
  <c r="I3439"/>
  <c r="I3438"/>
  <c r="I3437"/>
  <c r="I3436"/>
  <c r="I3435"/>
  <c r="I3434"/>
  <c r="I3433"/>
  <c r="I3432"/>
  <c r="I3431"/>
  <c r="I3430"/>
  <c r="I3429"/>
  <c r="I3428"/>
  <c r="I3427"/>
  <c r="I3426"/>
  <c r="I3425"/>
  <c r="I3424"/>
  <c r="I3423"/>
  <c r="I3422"/>
  <c r="I3421"/>
  <c r="I3420"/>
  <c r="I3419"/>
  <c r="I3418"/>
  <c r="I3417"/>
  <c r="I3416"/>
  <c r="I3415"/>
  <c r="I3414"/>
  <c r="I3413"/>
  <c r="I3412"/>
  <c r="I3411"/>
  <c r="I3410"/>
  <c r="I3409"/>
  <c r="I3408"/>
  <c r="I3407"/>
  <c r="I3406"/>
  <c r="I3405"/>
  <c r="I3404"/>
  <c r="I3403"/>
  <c r="I3402"/>
  <c r="I3401"/>
  <c r="I3400"/>
  <c r="I3399"/>
  <c r="I3398"/>
  <c r="I3397"/>
  <c r="I3396"/>
  <c r="I3395"/>
  <c r="I3394"/>
  <c r="I3393"/>
  <c r="I3392"/>
  <c r="I3391"/>
  <c r="I3390"/>
  <c r="I3389"/>
  <c r="I3388"/>
  <c r="I3387"/>
  <c r="I3386"/>
  <c r="I3385"/>
  <c r="I3384"/>
  <c r="I3383"/>
  <c r="I3382"/>
  <c r="I3381"/>
  <c r="I3380"/>
  <c r="I3379"/>
  <c r="I3378"/>
  <c r="I3377"/>
  <c r="I3376"/>
  <c r="I3375"/>
  <c r="I3374"/>
  <c r="I3373"/>
  <c r="I3372"/>
  <c r="I3371"/>
  <c r="I3370"/>
  <c r="I3369"/>
  <c r="I3368"/>
  <c r="I3367"/>
  <c r="I3366"/>
  <c r="I3365"/>
  <c r="I3364"/>
  <c r="I3363"/>
  <c r="I3362"/>
  <c r="I3361"/>
  <c r="I3360"/>
  <c r="I3359"/>
  <c r="I3358"/>
  <c r="I3357"/>
  <c r="I3356"/>
  <c r="I3355"/>
  <c r="I3354"/>
  <c r="I3353"/>
  <c r="I3352"/>
  <c r="I3351"/>
  <c r="I3350"/>
  <c r="I3349"/>
  <c r="I3348"/>
  <c r="I3347"/>
  <c r="I3346"/>
  <c r="I3345"/>
  <c r="I3344"/>
  <c r="I3343"/>
  <c r="I3342"/>
  <c r="I3341"/>
  <c r="I3340"/>
  <c r="I3339"/>
  <c r="I3338"/>
  <c r="I3337"/>
  <c r="I3336"/>
  <c r="I3335"/>
  <c r="I3334"/>
  <c r="I3333"/>
  <c r="I3332"/>
  <c r="I3331"/>
  <c r="I3330"/>
  <c r="I3329"/>
  <c r="I3328"/>
  <c r="I3327"/>
  <c r="I3326"/>
  <c r="I3325"/>
  <c r="I3324"/>
  <c r="I3323"/>
  <c r="I3322"/>
  <c r="I3321"/>
  <c r="I3320"/>
  <c r="I3319"/>
  <c r="I3318"/>
  <c r="I3317"/>
  <c r="I3316"/>
  <c r="I3315"/>
  <c r="I3314"/>
  <c r="I3313"/>
  <c r="I3312"/>
  <c r="I3311"/>
  <c r="I3310"/>
  <c r="I3309"/>
  <c r="I3308"/>
  <c r="I3307"/>
  <c r="I3306"/>
  <c r="I3305"/>
  <c r="I3304"/>
  <c r="I3303"/>
  <c r="I3302"/>
  <c r="I3301"/>
  <c r="I3300"/>
  <c r="I3299"/>
  <c r="I3298"/>
  <c r="I3297"/>
  <c r="I3296"/>
  <c r="I3295"/>
  <c r="I3294"/>
  <c r="I3293"/>
  <c r="I3292"/>
  <c r="I3291"/>
  <c r="I3290"/>
  <c r="I3289"/>
  <c r="I3288"/>
  <c r="I3287"/>
  <c r="I3286"/>
  <c r="I3285"/>
  <c r="I3284"/>
  <c r="I3283"/>
  <c r="I3282"/>
  <c r="I3281"/>
  <c r="I3280"/>
  <c r="I3279"/>
  <c r="I3278"/>
  <c r="I3277"/>
  <c r="I3276"/>
  <c r="I3275"/>
  <c r="I3274"/>
  <c r="I3273"/>
  <c r="I3272"/>
  <c r="I3271"/>
  <c r="I3270"/>
  <c r="I3269"/>
  <c r="I3268"/>
  <c r="I3267"/>
  <c r="I3266"/>
  <c r="I3265"/>
  <c r="I3264"/>
  <c r="I3263"/>
  <c r="I3262"/>
  <c r="I3261"/>
  <c r="I3260"/>
  <c r="I3259"/>
  <c r="I3258"/>
  <c r="I3257"/>
  <c r="I3256"/>
  <c r="I3255"/>
  <c r="I3254"/>
  <c r="I3253"/>
  <c r="I3252"/>
  <c r="I3251"/>
  <c r="I3250"/>
  <c r="I3249"/>
  <c r="I3248"/>
  <c r="I3247"/>
  <c r="I3246"/>
  <c r="I3245"/>
  <c r="I3244"/>
  <c r="I3243"/>
  <c r="I3242"/>
  <c r="I3241"/>
  <c r="I3240"/>
  <c r="I3239"/>
  <c r="I3238"/>
  <c r="I3237"/>
  <c r="I3236"/>
  <c r="I3235"/>
  <c r="I3234"/>
  <c r="I3233"/>
  <c r="I3232"/>
  <c r="I3231"/>
  <c r="I3230"/>
  <c r="I3229"/>
  <c r="I3228"/>
  <c r="I3227"/>
  <c r="I3226"/>
  <c r="I3225"/>
  <c r="I3224"/>
  <c r="I3223"/>
  <c r="I3222"/>
  <c r="I3221"/>
  <c r="I3220"/>
  <c r="I3219"/>
  <c r="I3218"/>
  <c r="I3217"/>
  <c r="I3216"/>
  <c r="I3215"/>
  <c r="I3214"/>
  <c r="I3213"/>
  <c r="I3212"/>
  <c r="I3211"/>
  <c r="I3210"/>
  <c r="I3209"/>
  <c r="I3208"/>
  <c r="I3207"/>
  <c r="I3206"/>
  <c r="I3205"/>
  <c r="I3204"/>
  <c r="I3203"/>
  <c r="I3202"/>
  <c r="I3201"/>
  <c r="I3200"/>
  <c r="I3199"/>
  <c r="I3198"/>
  <c r="I3197"/>
  <c r="I3196"/>
  <c r="I3195"/>
  <c r="I3194"/>
  <c r="I3193"/>
  <c r="I3192"/>
  <c r="I3191"/>
  <c r="I3190"/>
  <c r="I3189"/>
  <c r="I3188"/>
  <c r="I3187"/>
  <c r="I3186"/>
  <c r="I3185"/>
  <c r="I3184"/>
  <c r="I3183"/>
  <c r="I3182"/>
  <c r="I3181"/>
  <c r="I3180"/>
  <c r="I3179"/>
  <c r="I3178"/>
  <c r="I3177"/>
  <c r="I3176"/>
  <c r="I3175"/>
  <c r="I3174"/>
  <c r="I3173"/>
  <c r="I3172"/>
  <c r="I3171"/>
  <c r="I3170"/>
  <c r="I3169"/>
  <c r="I3168"/>
  <c r="I3167"/>
  <c r="I3166"/>
  <c r="I3165"/>
  <c r="I3164"/>
  <c r="I3163"/>
  <c r="I3162"/>
  <c r="I3161"/>
  <c r="I3160"/>
  <c r="I3159"/>
  <c r="I3158"/>
  <c r="I3157"/>
  <c r="I3156"/>
  <c r="I3155"/>
  <c r="I3154"/>
  <c r="I3153"/>
  <c r="I3152"/>
  <c r="I3151"/>
  <c r="I3150"/>
  <c r="I3149"/>
  <c r="I3148"/>
  <c r="I3147"/>
  <c r="I3146"/>
  <c r="I3145"/>
  <c r="I3144"/>
  <c r="I3143"/>
  <c r="I3142"/>
  <c r="I3141"/>
  <c r="I3140"/>
  <c r="I3139"/>
  <c r="I3138"/>
  <c r="I3137"/>
  <c r="I3136"/>
  <c r="I3135"/>
  <c r="I3134"/>
  <c r="I3133"/>
  <c r="I3132"/>
  <c r="I3131"/>
  <c r="I3130"/>
  <c r="I3129"/>
  <c r="I3128"/>
  <c r="I3127"/>
  <c r="I3126"/>
  <c r="I3125"/>
  <c r="I3124"/>
  <c r="I3123"/>
  <c r="I3122"/>
  <c r="I3121"/>
  <c r="I3120"/>
  <c r="I3119"/>
  <c r="I3118"/>
  <c r="I3117"/>
  <c r="I3116"/>
  <c r="I3115"/>
  <c r="I3114"/>
  <c r="I3113"/>
  <c r="I3112"/>
  <c r="I3111"/>
  <c r="I3110"/>
  <c r="I3109"/>
  <c r="I3108"/>
  <c r="I3107"/>
  <c r="I3106"/>
  <c r="I3105"/>
  <c r="I3104"/>
  <c r="I3103"/>
  <c r="I3102"/>
  <c r="I3101"/>
  <c r="I3100"/>
  <c r="I3099"/>
  <c r="I3098"/>
  <c r="I3097"/>
  <c r="I3096"/>
  <c r="I3095"/>
  <c r="I3094"/>
  <c r="I3093"/>
  <c r="I3092"/>
  <c r="I3091"/>
  <c r="I3090"/>
  <c r="I3089"/>
  <c r="I3088"/>
  <c r="I3087"/>
  <c r="I3086"/>
  <c r="I3085"/>
  <c r="I3084"/>
  <c r="I3083"/>
  <c r="I3082"/>
  <c r="I3081"/>
  <c r="I3080"/>
  <c r="I3079"/>
  <c r="I3078"/>
  <c r="I3077"/>
  <c r="I3076"/>
  <c r="I3075"/>
  <c r="I3074"/>
  <c r="I3073"/>
  <c r="I3072"/>
  <c r="I3071"/>
  <c r="I3070"/>
  <c r="I3069"/>
  <c r="I3068"/>
  <c r="I3067"/>
  <c r="I3066"/>
  <c r="I3065"/>
  <c r="I3064"/>
  <c r="I3063"/>
  <c r="I3062"/>
  <c r="I3061"/>
  <c r="I3060"/>
  <c r="I3059"/>
  <c r="I3058"/>
  <c r="I3057"/>
  <c r="I3056"/>
  <c r="I3055"/>
  <c r="I3054"/>
  <c r="I3053"/>
  <c r="I3052"/>
  <c r="I3051"/>
  <c r="I3050"/>
  <c r="I3049"/>
  <c r="I3048"/>
  <c r="I3047"/>
  <c r="I3046"/>
  <c r="I3045"/>
  <c r="I3044"/>
  <c r="I3043"/>
  <c r="I3042"/>
  <c r="I3041"/>
  <c r="I3040"/>
  <c r="I3039"/>
  <c r="I3038"/>
  <c r="I3037"/>
  <c r="I3036"/>
  <c r="I3035"/>
  <c r="I3034"/>
  <c r="I3033"/>
  <c r="I3032"/>
  <c r="I3031"/>
  <c r="I3030"/>
  <c r="I3029"/>
  <c r="I3028"/>
  <c r="I3027"/>
  <c r="I3026"/>
  <c r="I3025"/>
  <c r="I3024"/>
  <c r="I3023"/>
  <c r="I3022"/>
  <c r="I3021"/>
  <c r="I3020"/>
  <c r="I3019"/>
  <c r="I3018"/>
  <c r="I3017"/>
  <c r="I3016"/>
  <c r="I3015"/>
  <c r="I3014"/>
  <c r="I3013"/>
  <c r="I3012"/>
  <c r="I3011"/>
  <c r="I3010"/>
  <c r="I3009"/>
  <c r="I3008"/>
  <c r="I3007"/>
  <c r="I3006"/>
  <c r="I3005"/>
  <c r="I3004"/>
  <c r="I3003"/>
  <c r="I3002"/>
  <c r="I3001"/>
  <c r="I3000"/>
  <c r="I2999"/>
  <c r="I2998"/>
  <c r="I2997"/>
  <c r="I2996"/>
  <c r="I2995"/>
  <c r="I2994"/>
  <c r="I2993"/>
  <c r="I2992"/>
  <c r="I2991"/>
  <c r="I2990"/>
  <c r="I2989"/>
  <c r="I2988"/>
  <c r="I2987"/>
  <c r="I2986"/>
  <c r="I2985"/>
  <c r="I2984"/>
  <c r="I2983"/>
  <c r="I2982"/>
  <c r="I2981"/>
  <c r="I2980"/>
  <c r="I2979"/>
  <c r="I2978"/>
  <c r="I2977"/>
  <c r="I2976"/>
  <c r="I2975"/>
  <c r="I2974"/>
  <c r="I2973"/>
  <c r="I2972"/>
  <c r="I2971"/>
  <c r="I2970"/>
  <c r="I2969"/>
  <c r="I2968"/>
  <c r="I2967"/>
  <c r="I2966"/>
  <c r="I2965"/>
  <c r="I2964"/>
  <c r="I2963"/>
  <c r="I2962"/>
  <c r="I2961"/>
  <c r="I2960"/>
  <c r="I2959"/>
  <c r="I2958"/>
  <c r="I2957"/>
  <c r="I2956"/>
  <c r="I2955"/>
  <c r="I2954"/>
  <c r="I2953"/>
  <c r="I2952"/>
  <c r="I2951"/>
  <c r="I2950"/>
  <c r="I2949"/>
  <c r="I2948"/>
  <c r="I2947"/>
  <c r="I2946"/>
  <c r="I2945"/>
  <c r="I2944"/>
  <c r="I2943"/>
  <c r="I2942"/>
  <c r="I2941"/>
  <c r="I2940"/>
  <c r="I2939"/>
  <c r="I2938"/>
  <c r="I2937"/>
  <c r="I2936"/>
  <c r="I2935"/>
  <c r="I2934"/>
  <c r="I2933"/>
  <c r="I2932"/>
  <c r="I2931"/>
  <c r="I2930"/>
  <c r="I2929"/>
  <c r="I2928"/>
  <c r="I2927"/>
  <c r="I2926"/>
  <c r="I2925"/>
  <c r="I2924"/>
  <c r="I2923"/>
  <c r="I2922"/>
  <c r="I2921"/>
  <c r="I2920"/>
  <c r="I2919"/>
  <c r="I2918"/>
  <c r="I2917"/>
  <c r="I2916"/>
  <c r="I2915"/>
  <c r="I2914"/>
  <c r="I2913"/>
  <c r="I2912"/>
  <c r="I2911"/>
  <c r="I2910"/>
  <c r="I2909"/>
  <c r="I2908"/>
  <c r="I2907"/>
  <c r="I2906"/>
  <c r="I2905"/>
  <c r="I2904"/>
  <c r="I2903"/>
  <c r="I2902"/>
  <c r="I2901"/>
  <c r="I2900"/>
  <c r="I2899"/>
  <c r="I2898"/>
  <c r="I2897"/>
  <c r="I2896"/>
  <c r="I2895"/>
  <c r="I2894"/>
  <c r="I2893"/>
  <c r="I2892"/>
  <c r="I2891"/>
  <c r="I2890"/>
  <c r="I2889"/>
  <c r="I2888"/>
  <c r="I2887"/>
  <c r="I2886"/>
  <c r="I2885"/>
  <c r="I2884"/>
  <c r="I2883"/>
  <c r="I2882"/>
  <c r="I2881"/>
  <c r="I2880"/>
  <c r="I2879"/>
  <c r="I2878"/>
  <c r="I2877"/>
  <c r="I2876"/>
  <c r="I2875"/>
  <c r="I2874"/>
  <c r="I2873"/>
  <c r="I2872"/>
  <c r="I2871"/>
  <c r="I2870"/>
  <c r="I2869"/>
  <c r="I2868"/>
  <c r="I2867"/>
  <c r="I2866"/>
  <c r="I2865"/>
  <c r="I2864"/>
  <c r="I2863"/>
  <c r="I2862"/>
  <c r="I2861"/>
  <c r="I2860"/>
  <c r="I2859"/>
  <c r="I2858"/>
  <c r="I2857"/>
  <c r="I2856"/>
  <c r="I2855"/>
  <c r="I2854"/>
  <c r="I2853"/>
  <c r="I2852"/>
  <c r="I2851"/>
  <c r="I2850"/>
  <c r="I2849"/>
  <c r="I2848"/>
  <c r="I2847"/>
  <c r="I2846"/>
  <c r="I2845"/>
  <c r="I2844"/>
  <c r="I2843"/>
  <c r="I2842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2"/>
  <c r="J58" i="1"/>
  <c r="J54"/>
  <c r="J55"/>
  <c r="J56"/>
  <c r="J53"/>
  <c r="G58"/>
  <c r="H58"/>
  <c r="F58"/>
  <c r="H29" i="4"/>
  <c r="G24"/>
  <c r="H24"/>
  <c r="I24"/>
  <c r="J24"/>
  <c r="F24"/>
  <c r="G15"/>
  <c r="H15"/>
  <c r="I15"/>
  <c r="J15"/>
  <c r="F15"/>
  <c r="G7"/>
  <c r="H7"/>
  <c r="I7"/>
  <c r="J7"/>
  <c r="K7"/>
  <c r="F7"/>
  <c r="C17" i="1"/>
  <c r="G7"/>
  <c r="F7"/>
  <c r="E7"/>
  <c r="D7"/>
  <c r="C4"/>
</calcChain>
</file>

<file path=xl/sharedStrings.xml><?xml version="1.0" encoding="utf-8"?>
<sst xmlns="http://schemas.openxmlformats.org/spreadsheetml/2006/main" count="86" uniqueCount="47">
  <si>
    <t>ReferenciaTipoId</t>
  </si>
  <si>
    <t>(Sin nombre de columna)</t>
  </si>
  <si>
    <t>ANTES DE UPDATE</t>
  </si>
  <si>
    <t>DESPUES</t>
  </si>
  <si>
    <t>PuntoVentaDispositivoID</t>
  </si>
  <si>
    <t>ActivoDetalleID</t>
  </si>
  <si>
    <t>PuntoVentaID</t>
  </si>
  <si>
    <t>EstaActivo</t>
  </si>
  <si>
    <t>InsFecha</t>
  </si>
  <si>
    <t>InsUsuario</t>
  </si>
  <si>
    <t>UpdFecha</t>
  </si>
  <si>
    <t>UpdUsuario</t>
  </si>
  <si>
    <t>0xFFFE3C00640062006F002E00500075006E0074006F00560065006E007400610044006900730070006F00730069007400690076006F003E003C00500075006E0074006F00560065006E007400610044006900730070006F00730069007400690076006F00490044003E0036003300320032003C002F00500075006E0074006F00560065006E007400610044006900730070006F00730069007400690076006F00490044003E003C00410063007400690076006F0044006500740061006C006C006500490044003E0039003600360036003C002F00410063007400690076006F0044006500740061006C006C006500490044003E003C00500075006E0074006F00560065006E0074006100490044003E00310037003100370036003C002F00500075006E0074006F00560065006E0074006100490044003E003C004500730074006100410063007400690076006F003E0031003C002F004500730074006100410063007400690076006F003E003C0049006E007300460065006300680061003E0032003000310033002D00300039002D00320037005400300037003A00330036003A00340030002E003000330033003C002F0049006E007300460065006300680061003E003C0049006E0073005500730075006100720069006F003E0031003C002F0049006E0073005500730075006100720069006F003E003C00550070006400460065006300680061003E0032003000310033002D00300039002D00320037005400300037003A00330036003A00340030002E003000330033003C002F00550070006400460065006300680061003E003C005500700064005500730075006100720069006F003E0031003C002F005500700064005500730075006100720069006F003E003C002F00640062006F002E00500075006E0074006F00560065006E007400610044006900730070006F00730069007400690076006F003E00</t>
  </si>
  <si>
    <t>LogId</t>
  </si>
  <si>
    <t>LogTipoID</t>
  </si>
  <si>
    <t>Tabla</t>
  </si>
  <si>
    <t>ID</t>
  </si>
  <si>
    <t>XMLDsc</t>
  </si>
  <si>
    <t>OrdenID</t>
  </si>
  <si>
    <t>PuntoVentaDispositivo</t>
  </si>
  <si>
    <t>0xFFFE3C00640062006F002E00500075006E0074006F00560065006E007400610044006900730070006F00730069007400690076006F003E003C00500075006E0074006F00560065006E007400610044006900730070006F00730069007400690076006F00490044003E00310033003300300036003C002F00500075006E0074006F00560065006E007400610044006900730070006F00730069007400690076006F00490044003E003C00410063007400690076006F0044006500740061006C006C006500490044003E0039003600360036003C002F00410063007400690076006F0044006500740061006C006C006500490044003E003C00500075006E0074006F00560065006E0074006100490044003E00310037003100370036003C002F00500075006E0074006F00560065006E0074006100490044003E003C004500730074006100410063007400690076006F003E0031003C002F004500730074006100410063007400690076006F003E003C0049006E007300460065006300680061003E0032003000310035002D00300031002D00310032005400310035003A00330036003A00310036002E003700380033003C002F0049006E007300460065006300680061003E003C0049006E0073005500730075006100720069006F003E003200360031003C002F0049006E0073005500730075006100720069006F003E003C00550070006400460065006300680061003E0032003000310035002D00300031002D00310032005400310035003A00330036003A00310036002E003700380033003C002F00550070006400460065006300680061003E003C005500700064005500730075006100720069006F003E003200360031003C002F005500700064005500730075006100720069006F003E003C002F00640062006F002E00500075006E0074006F00560065006E007400610044006900730070006F00730069007400690076006F003E00</t>
  </si>
  <si>
    <t>Dep_ID</t>
  </si>
  <si>
    <t>Anio</t>
  </si>
  <si>
    <t>Mes</t>
  </si>
  <si>
    <t>CanTel</t>
  </si>
  <si>
    <t>Monto</t>
  </si>
  <si>
    <t>Cantidad</t>
  </si>
  <si>
    <t>MontoDUI</t>
  </si>
  <si>
    <t>CantidadDUI</t>
  </si>
  <si>
    <t>MontoTarjeta</t>
  </si>
  <si>
    <t>CantidadTarjeta</t>
  </si>
  <si>
    <t>refImei</t>
  </si>
  <si>
    <t>ActivoDetalleID=12882</t>
  </si>
  <si>
    <t>PuntoVentaID = 26872</t>
  </si>
  <si>
    <t>ActivoDetalleID = 1232</t>
  </si>
  <si>
    <t>PuntoVentaID = 14397</t>
  </si>
  <si>
    <t>ActivoDetalleID = 3226</t>
  </si>
  <si>
    <t>PuntoVentaID = 14846</t>
  </si>
  <si>
    <t>pv</t>
  </si>
  <si>
    <t>camion</t>
  </si>
  <si>
    <t>socio</t>
  </si>
  <si>
    <t>desasignado</t>
  </si>
  <si>
    <t>TOTAL</t>
  </si>
  <si>
    <t>IMEI</t>
  </si>
  <si>
    <t>MONTO</t>
  </si>
  <si>
    <t>total</t>
  </si>
  <si>
    <t>monto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</si>
</sst>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2" fillId="0" borderId="0" xfId="0" applyFont="1"/>
    <xf numFmtId="8" fontId="2" fillId="0" borderId="0" xfId="0" applyNumberFormat="1" applyFont="1"/>
    <xf numFmtId="44" fontId="0" fillId="0" borderId="0" xfId="0" applyNumberFormat="1"/>
    <xf numFmtId="47" fontId="0" fillId="0" borderId="0" xfId="0" applyNumberFormat="1"/>
    <xf numFmtId="0" fontId="0" fillId="0" borderId="0" xfId="0" applyNumberFormat="1"/>
    <xf numFmtId="44" fontId="2" fillId="0" borderId="0" xfId="1" applyFont="1"/>
    <xf numFmtId="44" fontId="2" fillId="2" borderId="0" xfId="1" applyFont="1" applyFill="1"/>
    <xf numFmtId="8" fontId="0" fillId="0" borderId="0" xfId="0" applyNumberFormat="1"/>
    <xf numFmtId="8" fontId="2" fillId="0" borderId="0" xfId="0" applyNumberFormat="1" applyFont="1" applyAlignment="1">
      <alignment wrapText="1"/>
    </xf>
    <xf numFmtId="1" fontId="0" fillId="0" borderId="0" xfId="0" applyNumberFormat="1"/>
    <xf numFmtId="1" fontId="2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8"/>
  <sheetViews>
    <sheetView topLeftCell="C1" workbookViewId="0">
      <selection activeCell="C8" sqref="C8"/>
    </sheetView>
  </sheetViews>
  <sheetFormatPr defaultRowHeight="15"/>
  <cols>
    <col min="1" max="1" width="16.28515625" bestFit="1" customWidth="1"/>
    <col min="2" max="3" width="23.7109375" bestFit="1" customWidth="1"/>
    <col min="4" max="4" width="17.85546875" customWidth="1"/>
    <col min="5" max="8" width="12.85546875" bestFit="1" customWidth="1"/>
    <col min="9" max="9" width="9.7109375" bestFit="1" customWidth="1"/>
    <col min="10" max="10" width="14" bestFit="1" customWidth="1"/>
  </cols>
  <sheetData>
    <row r="1" spans="1:15">
      <c r="A1" t="s">
        <v>0</v>
      </c>
      <c r="B1" t="s">
        <v>1</v>
      </c>
      <c r="C1" t="s">
        <v>1</v>
      </c>
    </row>
    <row r="2" spans="1:15">
      <c r="A2">
        <v>3</v>
      </c>
      <c r="B2">
        <v>1050101</v>
      </c>
      <c r="C2" s="1">
        <v>5091442.92</v>
      </c>
    </row>
    <row r="3" spans="1:15">
      <c r="A3">
        <v>4</v>
      </c>
      <c r="B3">
        <v>978</v>
      </c>
      <c r="C3" s="1">
        <v>4695.7</v>
      </c>
      <c r="D3" t="s">
        <v>2</v>
      </c>
      <c r="E3" t="s">
        <v>3</v>
      </c>
    </row>
    <row r="4" spans="1:15">
      <c r="C4" s="1">
        <f>+C2-C3</f>
        <v>5086747.22</v>
      </c>
      <c r="D4" s="3">
        <v>5087125.5199999996</v>
      </c>
      <c r="E4" s="3">
        <v>5086742.37</v>
      </c>
      <c r="F4" s="3">
        <v>5086916.97</v>
      </c>
      <c r="G4" s="3">
        <v>5086737.5199999996</v>
      </c>
      <c r="H4" s="3">
        <v>5086562.92</v>
      </c>
      <c r="I4" s="4"/>
    </row>
    <row r="5" spans="1:15">
      <c r="C5" s="3">
        <v>5086887.87</v>
      </c>
    </row>
    <row r="6" spans="1:15">
      <c r="C6" s="3">
        <f>+C5-C4</f>
        <v>140.65000000037253</v>
      </c>
      <c r="D6" s="4"/>
    </row>
    <row r="7" spans="1:15">
      <c r="C7" s="3">
        <v>5086747.22</v>
      </c>
      <c r="D7" s="4">
        <f>+D4-C4</f>
        <v>378.29999999981374</v>
      </c>
      <c r="E7" s="4">
        <f>+E4-C4</f>
        <v>-4.849999999627471</v>
      </c>
      <c r="F7" s="4">
        <f>+F4-C4</f>
        <v>169.75</v>
      </c>
      <c r="G7" s="4">
        <f>+G4-C4</f>
        <v>-9.7000000001862645</v>
      </c>
    </row>
    <row r="8" spans="1:15">
      <c r="C8" s="4"/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11</v>
      </c>
    </row>
    <row r="9" spans="1:15">
      <c r="H9">
        <v>3216</v>
      </c>
      <c r="I9">
        <v>3226</v>
      </c>
      <c r="J9">
        <v>14846</v>
      </c>
      <c r="K9">
        <v>1</v>
      </c>
      <c r="L9" s="5">
        <v>41544.317130011572</v>
      </c>
      <c r="M9">
        <v>1</v>
      </c>
      <c r="N9" s="5">
        <v>41544.317130011572</v>
      </c>
      <c r="O9">
        <v>1</v>
      </c>
    </row>
    <row r="10" spans="1:15">
      <c r="C10" s="1">
        <v>4937763.4400000004</v>
      </c>
      <c r="H10">
        <v>13349</v>
      </c>
      <c r="I10">
        <v>3226</v>
      </c>
      <c r="J10">
        <v>27455</v>
      </c>
      <c r="K10">
        <v>1</v>
      </c>
      <c r="L10" s="5">
        <v>42023.503449571763</v>
      </c>
      <c r="M10">
        <v>607</v>
      </c>
      <c r="N10" s="5">
        <v>42023.503449571763</v>
      </c>
      <c r="O10">
        <v>607</v>
      </c>
    </row>
    <row r="11" spans="1:15">
      <c r="C11" s="1">
        <v>4652.05</v>
      </c>
    </row>
    <row r="15" spans="1:15">
      <c r="C15" s="3">
        <v>5086562.92</v>
      </c>
    </row>
    <row r="17" spans="3:3">
      <c r="C17" s="4">
        <f>+C15-C4</f>
        <v>-184.29999999981374</v>
      </c>
    </row>
    <row r="53" spans="5:10">
      <c r="E53" t="s">
        <v>38</v>
      </c>
      <c r="F53" s="10">
        <v>410012.9</v>
      </c>
      <c r="G53" s="10">
        <v>4523098.49</v>
      </c>
      <c r="H53" s="10">
        <v>4933111.3899999997</v>
      </c>
      <c r="J53" s="9">
        <f>SUM(F53:I53)</f>
        <v>9866222.7800000012</v>
      </c>
    </row>
    <row r="54" spans="5:10">
      <c r="E54" t="s">
        <v>39</v>
      </c>
      <c r="F54" s="10">
        <v>11313.51</v>
      </c>
      <c r="G54" s="10">
        <v>141201.97</v>
      </c>
      <c r="H54" s="10">
        <v>152515.48000000001</v>
      </c>
      <c r="J54" s="9">
        <f t="shared" ref="J54:J56" si="0">SUM(F54:I54)</f>
        <v>305030.96000000002</v>
      </c>
    </row>
    <row r="55" spans="5:10">
      <c r="E55" t="s">
        <v>40</v>
      </c>
      <c r="F55" s="10">
        <v>48.5</v>
      </c>
      <c r="G55" s="10">
        <v>887.55</v>
      </c>
      <c r="H55" s="10">
        <v>936.05</v>
      </c>
      <c r="J55" s="9">
        <f t="shared" si="0"/>
        <v>1872.1</v>
      </c>
    </row>
    <row r="56" spans="5:10">
      <c r="E56" t="s">
        <v>41</v>
      </c>
      <c r="F56" s="10">
        <v>19.399999999999999</v>
      </c>
      <c r="G56" s="10">
        <v>155.19999999999999</v>
      </c>
      <c r="H56" s="10">
        <v>174.6</v>
      </c>
      <c r="J56" s="9">
        <f t="shared" si="0"/>
        <v>349.2</v>
      </c>
    </row>
    <row r="58" spans="5:10">
      <c r="F58" s="9">
        <f>SUM(F53:F57)</f>
        <v>421394.31000000006</v>
      </c>
      <c r="G58" s="9">
        <f t="shared" ref="G58:H58" si="1">SUM(G53:G57)</f>
        <v>4665343.21</v>
      </c>
      <c r="H58" s="9">
        <f t="shared" si="1"/>
        <v>5086737.5199999996</v>
      </c>
      <c r="J58" s="9">
        <f>SUM(J53:J57)</f>
        <v>10173475.040000001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4"/>
  <sheetViews>
    <sheetView topLeftCell="A4" workbookViewId="0">
      <selection activeCell="E24" sqref="E24"/>
    </sheetView>
  </sheetViews>
  <sheetFormatPr defaultRowHeight="15"/>
  <cols>
    <col min="1" max="1" width="23.7109375" bestFit="1" customWidth="1"/>
  </cols>
  <sheetData>
    <row r="1" spans="1:1">
      <c r="A1" t="s">
        <v>1</v>
      </c>
    </row>
    <row r="2" spans="1:1">
      <c r="A2">
        <v>14109</v>
      </c>
    </row>
    <row r="3" spans="1:1">
      <c r="A3">
        <v>14158</v>
      </c>
    </row>
    <row r="4" spans="1:1">
      <c r="A4">
        <v>14203</v>
      </c>
    </row>
    <row r="5" spans="1:1">
      <c r="A5">
        <v>14397</v>
      </c>
    </row>
    <row r="6" spans="1:1">
      <c r="A6">
        <v>14820</v>
      </c>
    </row>
    <row r="7" spans="1:1">
      <c r="A7">
        <v>14846</v>
      </c>
    </row>
    <row r="8" spans="1:1">
      <c r="A8">
        <v>14968</v>
      </c>
    </row>
    <row r="9" spans="1:1">
      <c r="A9">
        <v>15020</v>
      </c>
    </row>
    <row r="10" spans="1:1">
      <c r="A10">
        <v>15122</v>
      </c>
    </row>
    <row r="11" spans="1:1">
      <c r="A11">
        <v>15125</v>
      </c>
    </row>
    <row r="12" spans="1:1">
      <c r="A12">
        <v>15149</v>
      </c>
    </row>
    <row r="13" spans="1:1">
      <c r="A13">
        <v>15234</v>
      </c>
    </row>
    <row r="14" spans="1:1">
      <c r="A14">
        <v>15275</v>
      </c>
    </row>
    <row r="15" spans="1:1">
      <c r="A15">
        <v>15377</v>
      </c>
    </row>
    <row r="16" spans="1:1">
      <c r="A16">
        <v>15479</v>
      </c>
    </row>
    <row r="17" spans="1:5">
      <c r="A17">
        <v>15482</v>
      </c>
    </row>
    <row r="18" spans="1:5">
      <c r="A18">
        <v>15868</v>
      </c>
    </row>
    <row r="19" spans="1:5">
      <c r="A19">
        <v>16123</v>
      </c>
    </row>
    <row r="20" spans="1:5">
      <c r="A20">
        <v>16146</v>
      </c>
    </row>
    <row r="21" spans="1:5">
      <c r="A21">
        <v>16519</v>
      </c>
    </row>
    <row r="22" spans="1:5">
      <c r="A22">
        <v>16873</v>
      </c>
    </row>
    <row r="23" spans="1:5">
      <c r="A23">
        <v>16960</v>
      </c>
    </row>
    <row r="24" spans="1:5">
      <c r="A24">
        <v>17176</v>
      </c>
      <c r="E24" s="6"/>
    </row>
    <row r="25" spans="1:5">
      <c r="A25">
        <v>17176</v>
      </c>
    </row>
    <row r="26" spans="1:5">
      <c r="A26">
        <v>17437</v>
      </c>
    </row>
    <row r="27" spans="1:5">
      <c r="A27">
        <v>17740</v>
      </c>
    </row>
    <row r="28" spans="1:5">
      <c r="A28">
        <v>18021</v>
      </c>
    </row>
    <row r="29" spans="1:5">
      <c r="A29">
        <v>18124</v>
      </c>
    </row>
    <row r="30" spans="1:5">
      <c r="A30">
        <v>18601</v>
      </c>
    </row>
    <row r="31" spans="1:5">
      <c r="A31">
        <v>18772</v>
      </c>
    </row>
    <row r="32" spans="1:5">
      <c r="A32">
        <v>18791</v>
      </c>
    </row>
    <row r="33" spans="1:1">
      <c r="A33">
        <v>18938</v>
      </c>
    </row>
    <row r="34" spans="1:1">
      <c r="A34">
        <v>18952</v>
      </c>
    </row>
    <row r="35" spans="1:1">
      <c r="A35">
        <v>21349</v>
      </c>
    </row>
    <row r="36" spans="1:1">
      <c r="A36">
        <v>21569</v>
      </c>
    </row>
    <row r="37" spans="1:1">
      <c r="A37">
        <v>21659</v>
      </c>
    </row>
    <row r="38" spans="1:1">
      <c r="A38">
        <v>21794</v>
      </c>
    </row>
    <row r="39" spans="1:1">
      <c r="A39">
        <v>22245</v>
      </c>
    </row>
    <row r="40" spans="1:1">
      <c r="A40">
        <v>22351</v>
      </c>
    </row>
    <row r="41" spans="1:1">
      <c r="A41">
        <v>22401</v>
      </c>
    </row>
    <row r="42" spans="1:1">
      <c r="A42">
        <v>22783</v>
      </c>
    </row>
    <row r="43" spans="1:1">
      <c r="A43">
        <v>23540</v>
      </c>
    </row>
    <row r="44" spans="1:1">
      <c r="A44">
        <v>23633</v>
      </c>
    </row>
    <row r="45" spans="1:1">
      <c r="A45">
        <v>23661</v>
      </c>
    </row>
    <row r="46" spans="1:1">
      <c r="A46">
        <v>23662</v>
      </c>
    </row>
    <row r="47" spans="1:1">
      <c r="A47">
        <v>23673</v>
      </c>
    </row>
    <row r="48" spans="1:1">
      <c r="A48">
        <v>23700</v>
      </c>
    </row>
    <row r="49" spans="1:1">
      <c r="A49">
        <v>24044</v>
      </c>
    </row>
    <row r="50" spans="1:1">
      <c r="A50">
        <v>24179</v>
      </c>
    </row>
    <row r="51" spans="1:1">
      <c r="A51">
        <v>24647</v>
      </c>
    </row>
    <row r="52" spans="1:1">
      <c r="A52">
        <v>25086</v>
      </c>
    </row>
    <row r="53" spans="1:1">
      <c r="A53">
        <v>25157</v>
      </c>
    </row>
    <row r="54" spans="1:1">
      <c r="A54">
        <v>25344</v>
      </c>
    </row>
    <row r="55" spans="1:1">
      <c r="A55">
        <v>25520</v>
      </c>
    </row>
    <row r="56" spans="1:1">
      <c r="A56">
        <v>25885</v>
      </c>
    </row>
    <row r="57" spans="1:1">
      <c r="A57">
        <v>26174</v>
      </c>
    </row>
    <row r="58" spans="1:1">
      <c r="A58">
        <v>26247</v>
      </c>
    </row>
    <row r="59" spans="1:1">
      <c r="A59">
        <v>26305</v>
      </c>
    </row>
    <row r="60" spans="1:1">
      <c r="A60">
        <v>26305</v>
      </c>
    </row>
    <row r="61" spans="1:1">
      <c r="A61">
        <v>26461</v>
      </c>
    </row>
    <row r="62" spans="1:1">
      <c r="A62">
        <v>26898</v>
      </c>
    </row>
    <row r="63" spans="1:1">
      <c r="A63">
        <v>26898</v>
      </c>
    </row>
    <row r="64" spans="1:1">
      <c r="A64">
        <v>27300</v>
      </c>
    </row>
  </sheetData>
  <sortState ref="A2:A64">
    <sortCondition ref="A2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A3" sqref="A3"/>
    </sheetView>
  </sheetViews>
  <sheetFormatPr defaultRowHeight="15"/>
  <cols>
    <col min="1" max="1" width="7" bestFit="1" customWidth="1"/>
    <col min="2" max="2" width="9.7109375" bestFit="1" customWidth="1"/>
    <col min="3" max="3" width="21.85546875" bestFit="1" customWidth="1"/>
    <col min="4" max="4" width="5" bestFit="1" customWidth="1"/>
    <col min="5" max="5" width="102.140625" customWidth="1"/>
    <col min="6" max="6" width="8.42578125" bestFit="1" customWidth="1"/>
    <col min="7" max="7" width="11.28515625" bestFit="1" customWidth="1"/>
    <col min="8" max="8" width="9.7109375" bestFit="1" customWidth="1"/>
  </cols>
  <sheetData>
    <row r="1" spans="1:8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11</v>
      </c>
      <c r="H1" t="s">
        <v>10</v>
      </c>
    </row>
    <row r="2" spans="1:8">
      <c r="A2">
        <v>193360</v>
      </c>
      <c r="B2">
        <v>8</v>
      </c>
      <c r="C2" t="s">
        <v>19</v>
      </c>
      <c r="D2">
        <v>9666</v>
      </c>
      <c r="E2" s="6" t="s">
        <v>12</v>
      </c>
      <c r="F2">
        <v>41618</v>
      </c>
      <c r="G2">
        <v>261</v>
      </c>
      <c r="H2" s="5">
        <v>42016.64486119213</v>
      </c>
    </row>
    <row r="3" spans="1:8">
      <c r="A3">
        <v>194838</v>
      </c>
      <c r="B3">
        <v>8</v>
      </c>
      <c r="C3" t="s">
        <v>19</v>
      </c>
      <c r="D3">
        <v>9666</v>
      </c>
      <c r="E3" s="6" t="s">
        <v>20</v>
      </c>
      <c r="F3">
        <v>41618</v>
      </c>
      <c r="G3">
        <v>261</v>
      </c>
      <c r="H3" s="5">
        <v>42019.715952314815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7"/>
  <sheetViews>
    <sheetView topLeftCell="A4" workbookViewId="0">
      <selection activeCell="K35" sqref="K35:K37"/>
    </sheetView>
  </sheetViews>
  <sheetFormatPr defaultRowHeight="15"/>
  <cols>
    <col min="1" max="12" width="9.28515625" customWidth="1"/>
  </cols>
  <sheetData>
    <row r="1" spans="1:13">
      <c r="A1" t="s">
        <v>16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3">
      <c r="A2">
        <v>1420151</v>
      </c>
      <c r="B2">
        <v>14</v>
      </c>
      <c r="C2">
        <v>2015</v>
      </c>
      <c r="D2">
        <v>1</v>
      </c>
      <c r="E2">
        <v>1</v>
      </c>
      <c r="F2">
        <v>63.05</v>
      </c>
      <c r="G2">
        <v>13</v>
      </c>
      <c r="H2">
        <v>9.6999999999999993</v>
      </c>
      <c r="I2">
        <v>2</v>
      </c>
      <c r="J2">
        <v>53.35</v>
      </c>
      <c r="K2">
        <v>11</v>
      </c>
      <c r="L2">
        <v>70721601</v>
      </c>
    </row>
    <row r="3" spans="1:13">
      <c r="A3">
        <v>220151</v>
      </c>
      <c r="B3">
        <v>2</v>
      </c>
      <c r="C3">
        <v>2015</v>
      </c>
      <c r="D3">
        <v>1</v>
      </c>
      <c r="E3">
        <v>1</v>
      </c>
      <c r="F3">
        <v>9.6999999999999993</v>
      </c>
      <c r="G3">
        <v>2</v>
      </c>
      <c r="H3">
        <v>0</v>
      </c>
      <c r="I3">
        <v>0</v>
      </c>
      <c r="J3">
        <v>9.6999999999999993</v>
      </c>
      <c r="K3">
        <v>2</v>
      </c>
      <c r="L3">
        <v>70722700</v>
      </c>
    </row>
    <row r="4" spans="1:13">
      <c r="A4">
        <v>520151</v>
      </c>
      <c r="B4">
        <v>5</v>
      </c>
      <c r="C4">
        <v>2015</v>
      </c>
      <c r="D4">
        <v>1</v>
      </c>
      <c r="E4">
        <v>1</v>
      </c>
      <c r="F4">
        <v>24.25</v>
      </c>
      <c r="G4">
        <v>5</v>
      </c>
      <c r="H4">
        <v>0</v>
      </c>
      <c r="I4">
        <v>0</v>
      </c>
      <c r="J4">
        <v>24.25</v>
      </c>
      <c r="K4">
        <v>5</v>
      </c>
      <c r="L4">
        <v>70724704</v>
      </c>
    </row>
    <row r="5" spans="1:13">
      <c r="A5">
        <v>820151</v>
      </c>
      <c r="B5">
        <v>8</v>
      </c>
      <c r="C5">
        <v>2015</v>
      </c>
      <c r="D5">
        <v>1</v>
      </c>
      <c r="E5">
        <v>1</v>
      </c>
      <c r="F5">
        <v>24.25</v>
      </c>
      <c r="G5">
        <v>5</v>
      </c>
      <c r="H5">
        <v>0</v>
      </c>
      <c r="I5">
        <v>0</v>
      </c>
      <c r="J5">
        <v>24.25</v>
      </c>
      <c r="K5">
        <v>5</v>
      </c>
      <c r="L5">
        <v>70724881</v>
      </c>
    </row>
    <row r="6" spans="1:13">
      <c r="A6">
        <v>120151</v>
      </c>
      <c r="B6">
        <v>1</v>
      </c>
      <c r="C6">
        <v>2015</v>
      </c>
      <c r="D6">
        <v>1</v>
      </c>
      <c r="E6">
        <v>1</v>
      </c>
      <c r="F6">
        <v>53.35</v>
      </c>
      <c r="G6">
        <v>11</v>
      </c>
      <c r="H6">
        <v>9.6999999999999993</v>
      </c>
      <c r="I6">
        <v>2</v>
      </c>
      <c r="J6">
        <v>43.65</v>
      </c>
      <c r="K6">
        <v>9</v>
      </c>
      <c r="L6">
        <v>70729908</v>
      </c>
    </row>
    <row r="7" spans="1:13">
      <c r="F7">
        <f>SUM(F2:F6)</f>
        <v>174.6</v>
      </c>
      <c r="G7">
        <f t="shared" ref="G7:K7" si="0">SUM(G2:G6)</f>
        <v>36</v>
      </c>
      <c r="H7">
        <f t="shared" si="0"/>
        <v>19.399999999999999</v>
      </c>
      <c r="I7">
        <f t="shared" si="0"/>
        <v>4</v>
      </c>
      <c r="J7">
        <f t="shared" si="0"/>
        <v>155.19999999999999</v>
      </c>
      <c r="K7">
        <f t="shared" si="0"/>
        <v>32</v>
      </c>
    </row>
    <row r="9" spans="1:13">
      <c r="A9" t="s">
        <v>16</v>
      </c>
      <c r="B9" t="s">
        <v>21</v>
      </c>
      <c r="C9" t="s">
        <v>22</v>
      </c>
      <c r="D9" t="s">
        <v>23</v>
      </c>
      <c r="E9" t="s">
        <v>24</v>
      </c>
      <c r="F9" t="s">
        <v>25</v>
      </c>
      <c r="G9" t="s">
        <v>26</v>
      </c>
      <c r="H9" t="s">
        <v>27</v>
      </c>
      <c r="I9" t="s">
        <v>28</v>
      </c>
      <c r="J9" t="s">
        <v>29</v>
      </c>
      <c r="K9" t="s">
        <v>30</v>
      </c>
      <c r="L9" t="s">
        <v>31</v>
      </c>
      <c r="M9" t="s">
        <v>18</v>
      </c>
    </row>
    <row r="10" spans="1:13">
      <c r="A10">
        <v>1420151</v>
      </c>
      <c r="B10">
        <v>14</v>
      </c>
      <c r="C10">
        <v>2015</v>
      </c>
      <c r="D10">
        <v>1</v>
      </c>
      <c r="E10">
        <v>1</v>
      </c>
      <c r="F10">
        <v>63.05</v>
      </c>
      <c r="G10">
        <v>13</v>
      </c>
      <c r="H10">
        <v>9.6999999999999993</v>
      </c>
      <c r="I10">
        <v>2</v>
      </c>
      <c r="J10">
        <v>53.35</v>
      </c>
      <c r="K10">
        <v>11</v>
      </c>
      <c r="L10">
        <v>70721601</v>
      </c>
      <c r="M10">
        <v>126567</v>
      </c>
    </row>
    <row r="11" spans="1:13">
      <c r="A11">
        <v>220151</v>
      </c>
      <c r="B11">
        <v>2</v>
      </c>
      <c r="C11">
        <v>2015</v>
      </c>
      <c r="D11">
        <v>1</v>
      </c>
      <c r="E11">
        <v>1</v>
      </c>
      <c r="F11">
        <v>9.6999999999999993</v>
      </c>
      <c r="G11">
        <v>2</v>
      </c>
      <c r="H11">
        <v>0</v>
      </c>
      <c r="I11">
        <v>0</v>
      </c>
      <c r="J11">
        <v>9.6999999999999993</v>
      </c>
      <c r="K11">
        <v>2</v>
      </c>
      <c r="L11">
        <v>70722700</v>
      </c>
      <c r="M11">
        <v>125347</v>
      </c>
    </row>
    <row r="12" spans="1:13">
      <c r="A12">
        <v>520151</v>
      </c>
      <c r="B12">
        <v>5</v>
      </c>
      <c r="C12">
        <v>2015</v>
      </c>
      <c r="D12">
        <v>1</v>
      </c>
      <c r="E12">
        <v>1</v>
      </c>
      <c r="F12">
        <v>24.25</v>
      </c>
      <c r="G12">
        <v>5</v>
      </c>
      <c r="H12">
        <v>0</v>
      </c>
      <c r="I12">
        <v>0</v>
      </c>
      <c r="J12">
        <v>24.25</v>
      </c>
      <c r="K12">
        <v>5</v>
      </c>
      <c r="L12">
        <v>70724704</v>
      </c>
      <c r="M12">
        <v>124900</v>
      </c>
    </row>
    <row r="13" spans="1:13">
      <c r="A13">
        <v>820151</v>
      </c>
      <c r="B13">
        <v>8</v>
      </c>
      <c r="C13">
        <v>2015</v>
      </c>
      <c r="D13">
        <v>1</v>
      </c>
      <c r="E13">
        <v>1</v>
      </c>
      <c r="F13">
        <v>24.25</v>
      </c>
      <c r="G13">
        <v>5</v>
      </c>
      <c r="H13">
        <v>0</v>
      </c>
      <c r="I13">
        <v>0</v>
      </c>
      <c r="J13">
        <v>24.25</v>
      </c>
      <c r="K13">
        <v>5</v>
      </c>
      <c r="L13">
        <v>70724881</v>
      </c>
      <c r="M13">
        <v>124282</v>
      </c>
    </row>
    <row r="14" spans="1:13">
      <c r="A14">
        <v>120151</v>
      </c>
      <c r="B14">
        <v>1</v>
      </c>
      <c r="C14">
        <v>2015</v>
      </c>
      <c r="D14">
        <v>1</v>
      </c>
      <c r="E14">
        <v>1</v>
      </c>
      <c r="F14">
        <v>53.35</v>
      </c>
      <c r="G14">
        <v>11</v>
      </c>
      <c r="H14">
        <v>9.6999999999999993</v>
      </c>
      <c r="I14">
        <v>2</v>
      </c>
      <c r="J14">
        <v>43.65</v>
      </c>
      <c r="K14">
        <v>9</v>
      </c>
      <c r="L14">
        <v>70729908</v>
      </c>
      <c r="M14">
        <v>124932</v>
      </c>
    </row>
    <row r="15" spans="1:13">
      <c r="F15">
        <f>SUM(F10:F14)</f>
        <v>174.6</v>
      </c>
      <c r="G15">
        <f t="shared" ref="G15:J15" si="1">SUM(G10:G14)</f>
        <v>36</v>
      </c>
      <c r="H15">
        <f t="shared" si="1"/>
        <v>19.399999999999999</v>
      </c>
      <c r="I15">
        <f t="shared" si="1"/>
        <v>4</v>
      </c>
      <c r="J15">
        <f t="shared" si="1"/>
        <v>155.19999999999999</v>
      </c>
    </row>
    <row r="18" spans="1:13">
      <c r="A18" t="s">
        <v>16</v>
      </c>
      <c r="B18" t="s">
        <v>21</v>
      </c>
      <c r="C18" t="s">
        <v>22</v>
      </c>
      <c r="D18" t="s">
        <v>23</v>
      </c>
      <c r="E18" t="s">
        <v>24</v>
      </c>
      <c r="F18" t="s">
        <v>25</v>
      </c>
      <c r="G18" t="s">
        <v>26</v>
      </c>
      <c r="H18" t="s">
        <v>27</v>
      </c>
      <c r="I18" t="s">
        <v>28</v>
      </c>
      <c r="J18" t="s">
        <v>29</v>
      </c>
      <c r="K18" t="s">
        <v>30</v>
      </c>
      <c r="L18" t="s">
        <v>31</v>
      </c>
      <c r="M18" t="s">
        <v>18</v>
      </c>
    </row>
    <row r="19" spans="1:13">
      <c r="A19">
        <v>1420151</v>
      </c>
      <c r="B19">
        <v>14</v>
      </c>
      <c r="C19">
        <v>2015</v>
      </c>
      <c r="D19">
        <v>1</v>
      </c>
      <c r="E19">
        <v>1</v>
      </c>
      <c r="F19">
        <v>63.05</v>
      </c>
      <c r="G19">
        <v>13</v>
      </c>
      <c r="H19">
        <v>9.6999999999999993</v>
      </c>
      <c r="I19">
        <v>2</v>
      </c>
      <c r="J19">
        <v>53.35</v>
      </c>
      <c r="K19">
        <v>11</v>
      </c>
      <c r="L19">
        <v>70721601</v>
      </c>
      <c r="M19">
        <v>126567</v>
      </c>
    </row>
    <row r="20" spans="1:13">
      <c r="A20">
        <v>220151</v>
      </c>
      <c r="B20">
        <v>2</v>
      </c>
      <c r="C20">
        <v>2015</v>
      </c>
      <c r="D20">
        <v>1</v>
      </c>
      <c r="E20">
        <v>1</v>
      </c>
      <c r="F20">
        <v>9.6999999999999993</v>
      </c>
      <c r="G20">
        <v>2</v>
      </c>
      <c r="H20">
        <v>0</v>
      </c>
      <c r="I20">
        <v>0</v>
      </c>
      <c r="J20">
        <v>9.6999999999999993</v>
      </c>
      <c r="K20">
        <v>2</v>
      </c>
      <c r="L20">
        <v>70722700</v>
      </c>
      <c r="M20">
        <v>125347</v>
      </c>
    </row>
    <row r="21" spans="1:13">
      <c r="A21">
        <v>520151</v>
      </c>
      <c r="B21">
        <v>5</v>
      </c>
      <c r="C21">
        <v>2015</v>
      </c>
      <c r="D21">
        <v>1</v>
      </c>
      <c r="E21">
        <v>1</v>
      </c>
      <c r="F21">
        <v>24.25</v>
      </c>
      <c r="G21">
        <v>5</v>
      </c>
      <c r="H21">
        <v>0</v>
      </c>
      <c r="I21">
        <v>0</v>
      </c>
      <c r="J21">
        <v>24.25</v>
      </c>
      <c r="K21">
        <v>5</v>
      </c>
      <c r="L21">
        <v>70724704</v>
      </c>
      <c r="M21">
        <v>124900</v>
      </c>
    </row>
    <row r="22" spans="1:13">
      <c r="A22">
        <v>820151</v>
      </c>
      <c r="B22">
        <v>8</v>
      </c>
      <c r="C22">
        <v>2015</v>
      </c>
      <c r="D22">
        <v>1</v>
      </c>
      <c r="E22">
        <v>1</v>
      </c>
      <c r="F22">
        <v>24.25</v>
      </c>
      <c r="G22">
        <v>5</v>
      </c>
      <c r="H22">
        <v>0</v>
      </c>
      <c r="I22">
        <v>0</v>
      </c>
      <c r="J22">
        <v>24.25</v>
      </c>
      <c r="K22">
        <v>5</v>
      </c>
      <c r="L22">
        <v>70724881</v>
      </c>
      <c r="M22">
        <v>124282</v>
      </c>
    </row>
    <row r="23" spans="1:13">
      <c r="A23">
        <v>120151</v>
      </c>
      <c r="B23">
        <v>1</v>
      </c>
      <c r="C23">
        <v>2015</v>
      </c>
      <c r="D23">
        <v>1</v>
      </c>
      <c r="E23">
        <v>1</v>
      </c>
      <c r="F23">
        <v>53.35</v>
      </c>
      <c r="G23">
        <v>11</v>
      </c>
      <c r="H23">
        <v>9.6999999999999993</v>
      </c>
      <c r="I23">
        <v>2</v>
      </c>
      <c r="J23">
        <v>43.65</v>
      </c>
      <c r="K23">
        <v>9</v>
      </c>
      <c r="L23">
        <v>70729908</v>
      </c>
      <c r="M23">
        <v>124932</v>
      </c>
    </row>
    <row r="24" spans="1:13">
      <c r="F24">
        <f>SUM(F19:F23)</f>
        <v>174.6</v>
      </c>
      <c r="G24">
        <f t="shared" ref="G24:J24" si="2">SUM(G19:G23)</f>
        <v>36</v>
      </c>
      <c r="H24" s="8">
        <f t="shared" si="2"/>
        <v>19.399999999999999</v>
      </c>
      <c r="I24">
        <f t="shared" si="2"/>
        <v>4</v>
      </c>
      <c r="J24" s="8">
        <f t="shared" si="2"/>
        <v>155.19999999999999</v>
      </c>
    </row>
    <row r="29" spans="1:13">
      <c r="H29">
        <f>+F24-169.75</f>
        <v>4.8499999999999943</v>
      </c>
    </row>
    <row r="35" spans="8:11">
      <c r="H35" t="s">
        <v>32</v>
      </c>
      <c r="K35" t="s">
        <v>33</v>
      </c>
    </row>
    <row r="36" spans="8:11">
      <c r="H36" t="s">
        <v>34</v>
      </c>
      <c r="K36" t="s">
        <v>35</v>
      </c>
    </row>
    <row r="37" spans="8:11">
      <c r="H37" t="s">
        <v>36</v>
      </c>
      <c r="K37" t="s">
        <v>37</v>
      </c>
    </row>
  </sheetData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9921"/>
  <sheetViews>
    <sheetView tabSelected="1" topLeftCell="A9776" workbookViewId="0">
      <selection activeCell="I9923" sqref="I9923"/>
    </sheetView>
  </sheetViews>
  <sheetFormatPr defaultRowHeight="15"/>
  <cols>
    <col min="1" max="1" width="10.140625" customWidth="1"/>
    <col min="2" max="2" width="6.5703125" bestFit="1" customWidth="1"/>
    <col min="3" max="3" width="11.5703125" bestFit="1" customWidth="1"/>
    <col min="4" max="4" width="2" customWidth="1"/>
    <col min="6" max="6" width="9" bestFit="1" customWidth="1"/>
    <col min="7" max="7" width="11.5703125" bestFit="1" customWidth="1"/>
    <col min="8" max="8" width="12.5703125" bestFit="1" customWidth="1"/>
    <col min="9" max="9" width="12" bestFit="1" customWidth="1"/>
    <col min="10" max="10" width="13.7109375" bestFit="1" customWidth="1"/>
    <col min="11" max="11" width="15.140625" bestFit="1" customWidth="1"/>
    <col min="14" max="14" width="13.7109375" bestFit="1" customWidth="1"/>
  </cols>
  <sheetData>
    <row r="1" spans="1:11">
      <c r="A1" t="s">
        <v>43</v>
      </c>
      <c r="B1" t="s">
        <v>42</v>
      </c>
      <c r="C1" t="s">
        <v>44</v>
      </c>
      <c r="E1" t="s">
        <v>43</v>
      </c>
      <c r="F1" t="s">
        <v>42</v>
      </c>
      <c r="G1" t="s">
        <v>44</v>
      </c>
    </row>
    <row r="2" spans="1:11">
      <c r="A2">
        <v>61019930</v>
      </c>
      <c r="B2">
        <v>70</v>
      </c>
      <c r="C2" s="1">
        <v>339.5</v>
      </c>
      <c r="E2">
        <v>61019930</v>
      </c>
      <c r="F2" s="11">
        <v>70</v>
      </c>
      <c r="G2" s="1">
        <v>339.5</v>
      </c>
      <c r="I2" t="str">
        <f>IF(A2=E2,"ok","x")</f>
        <v>ok</v>
      </c>
      <c r="J2" t="str">
        <f t="shared" ref="J2:K17" si="0">IF(B2=F2,"ok","x")</f>
        <v>ok</v>
      </c>
      <c r="K2" t="str">
        <f t="shared" si="0"/>
        <v>ok</v>
      </c>
    </row>
    <row r="3" spans="1:11">
      <c r="A3">
        <v>70706800</v>
      </c>
      <c r="B3">
        <v>56</v>
      </c>
      <c r="C3" s="1">
        <v>271.60000000000002</v>
      </c>
      <c r="E3">
        <v>70706800</v>
      </c>
      <c r="F3" s="11">
        <v>56</v>
      </c>
      <c r="G3" s="1">
        <v>271.60000000000002</v>
      </c>
      <c r="I3" t="str">
        <f t="shared" ref="I3:I66" si="1">IF(A3=E3,"ok","x")</f>
        <v>ok</v>
      </c>
      <c r="J3" t="str">
        <f t="shared" si="0"/>
        <v>ok</v>
      </c>
      <c r="K3" t="str">
        <f t="shared" si="0"/>
        <v>ok</v>
      </c>
    </row>
    <row r="4" spans="1:11">
      <c r="A4">
        <v>70706801</v>
      </c>
      <c r="B4">
        <v>21</v>
      </c>
      <c r="C4" s="1">
        <v>101.85</v>
      </c>
      <c r="E4">
        <v>70706801</v>
      </c>
      <c r="F4" s="11">
        <v>21</v>
      </c>
      <c r="G4" s="1">
        <v>101.85</v>
      </c>
      <c r="I4" t="str">
        <f t="shared" si="1"/>
        <v>ok</v>
      </c>
      <c r="J4" t="str">
        <f t="shared" si="0"/>
        <v>ok</v>
      </c>
      <c r="K4" t="str">
        <f t="shared" si="0"/>
        <v>ok</v>
      </c>
    </row>
    <row r="5" spans="1:11">
      <c r="A5">
        <v>70706802</v>
      </c>
      <c r="B5">
        <v>28</v>
      </c>
      <c r="C5" s="1">
        <v>135.80000000000001</v>
      </c>
      <c r="E5">
        <v>70706802</v>
      </c>
      <c r="F5" s="11">
        <v>28</v>
      </c>
      <c r="G5" s="1">
        <v>135.80000000000001</v>
      </c>
      <c r="I5" t="str">
        <f t="shared" si="1"/>
        <v>ok</v>
      </c>
      <c r="J5" t="str">
        <f t="shared" si="0"/>
        <v>ok</v>
      </c>
      <c r="K5" t="str">
        <f t="shared" si="0"/>
        <v>ok</v>
      </c>
    </row>
    <row r="6" spans="1:11">
      <c r="A6">
        <v>70706804</v>
      </c>
      <c r="B6">
        <v>15</v>
      </c>
      <c r="C6" s="1">
        <v>72.75</v>
      </c>
      <c r="E6">
        <v>70706804</v>
      </c>
      <c r="F6" s="11">
        <v>15</v>
      </c>
      <c r="G6" s="1">
        <v>72.75</v>
      </c>
      <c r="I6" t="str">
        <f t="shared" si="1"/>
        <v>ok</v>
      </c>
      <c r="J6" t="str">
        <f t="shared" si="0"/>
        <v>ok</v>
      </c>
      <c r="K6" t="str">
        <f t="shared" si="0"/>
        <v>ok</v>
      </c>
    </row>
    <row r="7" spans="1:11">
      <c r="A7">
        <v>70706805</v>
      </c>
      <c r="B7">
        <v>101</v>
      </c>
      <c r="C7" s="1">
        <v>489.85</v>
      </c>
      <c r="E7">
        <v>70706805</v>
      </c>
      <c r="F7" s="11">
        <v>101</v>
      </c>
      <c r="G7" s="1">
        <v>489.85</v>
      </c>
      <c r="I7" t="str">
        <f t="shared" si="1"/>
        <v>ok</v>
      </c>
      <c r="J7" t="str">
        <f t="shared" si="0"/>
        <v>ok</v>
      </c>
      <c r="K7" t="str">
        <f t="shared" si="0"/>
        <v>ok</v>
      </c>
    </row>
    <row r="8" spans="1:11">
      <c r="A8">
        <v>70706807</v>
      </c>
      <c r="B8">
        <v>8</v>
      </c>
      <c r="C8" s="1">
        <v>38.799999999999997</v>
      </c>
      <c r="E8">
        <v>70706807</v>
      </c>
      <c r="F8" s="11">
        <v>8</v>
      </c>
      <c r="G8" s="1">
        <v>38.799999999999997</v>
      </c>
      <c r="I8" t="str">
        <f t="shared" si="1"/>
        <v>ok</v>
      </c>
      <c r="J8" t="str">
        <f t="shared" si="0"/>
        <v>ok</v>
      </c>
      <c r="K8" t="str">
        <f t="shared" si="0"/>
        <v>ok</v>
      </c>
    </row>
    <row r="9" spans="1:11">
      <c r="A9">
        <v>70706811</v>
      </c>
      <c r="B9">
        <v>61</v>
      </c>
      <c r="C9" s="1">
        <v>295.85000000000002</v>
      </c>
      <c r="E9">
        <v>70706811</v>
      </c>
      <c r="F9" s="11">
        <v>61</v>
      </c>
      <c r="G9" s="1">
        <v>295.85000000000002</v>
      </c>
      <c r="I9" t="str">
        <f t="shared" si="1"/>
        <v>ok</v>
      </c>
      <c r="J9" t="str">
        <f t="shared" si="0"/>
        <v>ok</v>
      </c>
      <c r="K9" t="str">
        <f t="shared" si="0"/>
        <v>ok</v>
      </c>
    </row>
    <row r="10" spans="1:11">
      <c r="A10">
        <v>70706812</v>
      </c>
      <c r="B10">
        <v>16</v>
      </c>
      <c r="C10" s="1">
        <v>77.599999999999994</v>
      </c>
      <c r="E10">
        <v>70706812</v>
      </c>
      <c r="F10" s="11">
        <v>16</v>
      </c>
      <c r="G10" s="1">
        <v>77.599999999999994</v>
      </c>
      <c r="I10" t="str">
        <f t="shared" si="1"/>
        <v>ok</v>
      </c>
      <c r="J10" t="str">
        <f t="shared" si="0"/>
        <v>ok</v>
      </c>
      <c r="K10" t="str">
        <f t="shared" si="0"/>
        <v>ok</v>
      </c>
    </row>
    <row r="11" spans="1:11">
      <c r="A11">
        <v>70706814</v>
      </c>
      <c r="B11">
        <v>112</v>
      </c>
      <c r="C11" s="1">
        <v>543.20000000000005</v>
      </c>
      <c r="E11">
        <v>70706814</v>
      </c>
      <c r="F11" s="11">
        <v>112</v>
      </c>
      <c r="G11" s="1">
        <v>543.20000000000005</v>
      </c>
      <c r="I11" t="str">
        <f t="shared" si="1"/>
        <v>ok</v>
      </c>
      <c r="J11" t="str">
        <f t="shared" si="0"/>
        <v>ok</v>
      </c>
      <c r="K11" t="str">
        <f t="shared" si="0"/>
        <v>ok</v>
      </c>
    </row>
    <row r="12" spans="1:11">
      <c r="A12">
        <v>70706815</v>
      </c>
      <c r="B12">
        <v>27</v>
      </c>
      <c r="C12" s="1">
        <v>130.94999999999999</v>
      </c>
      <c r="E12">
        <v>70706815</v>
      </c>
      <c r="F12" s="11">
        <v>27</v>
      </c>
      <c r="G12" s="1">
        <v>130.94999999999999</v>
      </c>
      <c r="I12" t="str">
        <f t="shared" si="1"/>
        <v>ok</v>
      </c>
      <c r="J12" t="str">
        <f t="shared" si="0"/>
        <v>ok</v>
      </c>
      <c r="K12" t="str">
        <f t="shared" si="0"/>
        <v>ok</v>
      </c>
    </row>
    <row r="13" spans="1:11">
      <c r="A13">
        <v>70706816</v>
      </c>
      <c r="B13">
        <v>211</v>
      </c>
      <c r="C13" s="1">
        <v>1023.35</v>
      </c>
      <c r="E13">
        <v>70706816</v>
      </c>
      <c r="F13" s="11">
        <v>211</v>
      </c>
      <c r="G13" s="1">
        <v>1023.35</v>
      </c>
      <c r="I13" t="str">
        <f t="shared" si="1"/>
        <v>ok</v>
      </c>
      <c r="J13" t="str">
        <f t="shared" si="0"/>
        <v>ok</v>
      </c>
      <c r="K13" t="str">
        <f t="shared" si="0"/>
        <v>ok</v>
      </c>
    </row>
    <row r="14" spans="1:11">
      <c r="A14">
        <v>70706817</v>
      </c>
      <c r="B14">
        <v>76</v>
      </c>
      <c r="C14" s="1">
        <v>368.6</v>
      </c>
      <c r="E14">
        <v>70706817</v>
      </c>
      <c r="F14" s="11">
        <v>76</v>
      </c>
      <c r="G14" s="1">
        <v>368.6</v>
      </c>
      <c r="I14" t="str">
        <f t="shared" si="1"/>
        <v>ok</v>
      </c>
      <c r="J14" t="str">
        <f t="shared" si="0"/>
        <v>ok</v>
      </c>
      <c r="K14" t="str">
        <f t="shared" si="0"/>
        <v>ok</v>
      </c>
    </row>
    <row r="15" spans="1:11">
      <c r="A15">
        <v>70706818</v>
      </c>
      <c r="B15">
        <v>149</v>
      </c>
      <c r="C15" s="1">
        <v>721.11</v>
      </c>
      <c r="E15">
        <v>70706818</v>
      </c>
      <c r="F15" s="11">
        <v>149</v>
      </c>
      <c r="G15" s="1">
        <v>721.11</v>
      </c>
      <c r="I15" t="str">
        <f t="shared" si="1"/>
        <v>ok</v>
      </c>
      <c r="J15" t="str">
        <f t="shared" si="0"/>
        <v>ok</v>
      </c>
      <c r="K15" t="str">
        <f t="shared" si="0"/>
        <v>ok</v>
      </c>
    </row>
    <row r="16" spans="1:11">
      <c r="A16">
        <v>70706820</v>
      </c>
      <c r="B16">
        <v>3</v>
      </c>
      <c r="C16" s="1">
        <v>14.55</v>
      </c>
      <c r="E16">
        <v>70706820</v>
      </c>
      <c r="F16" s="12">
        <v>3</v>
      </c>
      <c r="G16" s="1">
        <v>14.55</v>
      </c>
      <c r="H16" s="7"/>
      <c r="I16" t="str">
        <f t="shared" si="1"/>
        <v>ok</v>
      </c>
      <c r="J16" t="str">
        <f t="shared" si="0"/>
        <v>ok</v>
      </c>
      <c r="K16" t="str">
        <f t="shared" si="0"/>
        <v>ok</v>
      </c>
    </row>
    <row r="17" spans="1:11">
      <c r="A17">
        <v>70706821</v>
      </c>
      <c r="B17">
        <v>4</v>
      </c>
      <c r="C17" s="1">
        <v>19.399999999999999</v>
      </c>
      <c r="E17">
        <v>70706821</v>
      </c>
      <c r="F17" s="11">
        <v>4</v>
      </c>
      <c r="G17" s="1">
        <v>19.399999999999999</v>
      </c>
      <c r="I17" t="str">
        <f t="shared" si="1"/>
        <v>ok</v>
      </c>
      <c r="J17" t="str">
        <f t="shared" si="0"/>
        <v>ok</v>
      </c>
      <c r="K17" t="str">
        <f t="shared" si="0"/>
        <v>ok</v>
      </c>
    </row>
    <row r="18" spans="1:11">
      <c r="A18">
        <v>70706822</v>
      </c>
      <c r="B18">
        <v>34</v>
      </c>
      <c r="C18" s="1">
        <v>164.9</v>
      </c>
      <c r="E18">
        <v>70706822</v>
      </c>
      <c r="F18" s="11">
        <v>34</v>
      </c>
      <c r="G18" s="1">
        <v>164.9</v>
      </c>
      <c r="I18" t="str">
        <f t="shared" si="1"/>
        <v>ok</v>
      </c>
      <c r="J18" t="str">
        <f t="shared" ref="J18:J81" si="2">IF(B18=F18,"ok","x")</f>
        <v>ok</v>
      </c>
      <c r="K18" t="str">
        <f t="shared" ref="K18:K81" si="3">IF(C18=G18,"ok","x")</f>
        <v>ok</v>
      </c>
    </row>
    <row r="19" spans="1:11">
      <c r="A19">
        <v>70706823</v>
      </c>
      <c r="B19">
        <v>36</v>
      </c>
      <c r="C19" s="1">
        <v>174.6</v>
      </c>
      <c r="E19">
        <v>70706823</v>
      </c>
      <c r="F19" s="11">
        <v>36</v>
      </c>
      <c r="G19" s="1">
        <v>174.6</v>
      </c>
      <c r="I19" t="str">
        <f t="shared" si="1"/>
        <v>ok</v>
      </c>
      <c r="J19" t="str">
        <f t="shared" si="2"/>
        <v>ok</v>
      </c>
      <c r="K19" t="str">
        <f t="shared" si="3"/>
        <v>ok</v>
      </c>
    </row>
    <row r="20" spans="1:11">
      <c r="A20">
        <v>70706824</v>
      </c>
      <c r="B20">
        <v>323</v>
      </c>
      <c r="C20" s="1">
        <v>1566.55</v>
      </c>
      <c r="E20">
        <v>70706824</v>
      </c>
      <c r="F20" s="11">
        <v>323</v>
      </c>
      <c r="G20" s="1">
        <v>1566.55</v>
      </c>
      <c r="I20" t="str">
        <f t="shared" si="1"/>
        <v>ok</v>
      </c>
      <c r="J20" t="str">
        <f t="shared" si="2"/>
        <v>ok</v>
      </c>
      <c r="K20" t="str">
        <f t="shared" si="3"/>
        <v>ok</v>
      </c>
    </row>
    <row r="21" spans="1:11">
      <c r="A21">
        <v>70706825</v>
      </c>
      <c r="B21">
        <v>42</v>
      </c>
      <c r="C21" s="1">
        <v>203.7</v>
      </c>
      <c r="E21">
        <v>70706825</v>
      </c>
      <c r="F21" s="11">
        <v>42</v>
      </c>
      <c r="G21" s="1">
        <v>203.7</v>
      </c>
      <c r="I21" t="str">
        <f t="shared" si="1"/>
        <v>ok</v>
      </c>
      <c r="J21" t="str">
        <f t="shared" si="2"/>
        <v>ok</v>
      </c>
      <c r="K21" t="str">
        <f t="shared" si="3"/>
        <v>ok</v>
      </c>
    </row>
    <row r="22" spans="1:11">
      <c r="A22">
        <v>70706826</v>
      </c>
      <c r="B22">
        <v>4</v>
      </c>
      <c r="C22" s="1">
        <v>19.399999999999999</v>
      </c>
      <c r="E22">
        <v>70706826</v>
      </c>
      <c r="F22" s="11">
        <v>4</v>
      </c>
      <c r="G22" s="1">
        <v>19.399999999999999</v>
      </c>
      <c r="I22" t="str">
        <f t="shared" si="1"/>
        <v>ok</v>
      </c>
      <c r="J22" t="str">
        <f t="shared" si="2"/>
        <v>ok</v>
      </c>
      <c r="K22" t="str">
        <f t="shared" si="3"/>
        <v>ok</v>
      </c>
    </row>
    <row r="23" spans="1:11">
      <c r="A23">
        <v>70706827</v>
      </c>
      <c r="B23">
        <v>33</v>
      </c>
      <c r="C23" s="1">
        <v>160.05000000000001</v>
      </c>
      <c r="E23">
        <v>70706827</v>
      </c>
      <c r="F23" s="11">
        <v>33</v>
      </c>
      <c r="G23" s="1">
        <v>160.05000000000001</v>
      </c>
      <c r="I23" t="str">
        <f t="shared" si="1"/>
        <v>ok</v>
      </c>
      <c r="J23" t="str">
        <f t="shared" si="2"/>
        <v>ok</v>
      </c>
      <c r="K23" t="str">
        <f t="shared" si="3"/>
        <v>ok</v>
      </c>
    </row>
    <row r="24" spans="1:11">
      <c r="A24">
        <v>70706830</v>
      </c>
      <c r="B24">
        <v>23</v>
      </c>
      <c r="C24" s="1">
        <v>111.55</v>
      </c>
      <c r="E24">
        <v>70706830</v>
      </c>
      <c r="F24" s="11">
        <v>23</v>
      </c>
      <c r="G24" s="1">
        <v>111.55</v>
      </c>
      <c r="I24" t="str">
        <f t="shared" si="1"/>
        <v>ok</v>
      </c>
      <c r="J24" t="str">
        <f t="shared" si="2"/>
        <v>ok</v>
      </c>
      <c r="K24" t="str">
        <f t="shared" si="3"/>
        <v>ok</v>
      </c>
    </row>
    <row r="25" spans="1:11">
      <c r="A25">
        <v>70706831</v>
      </c>
      <c r="B25">
        <v>69</v>
      </c>
      <c r="C25" s="1">
        <v>334.65</v>
      </c>
      <c r="E25">
        <v>70706831</v>
      </c>
      <c r="F25" s="11">
        <v>69</v>
      </c>
      <c r="G25" s="1">
        <v>334.65</v>
      </c>
      <c r="I25" t="str">
        <f t="shared" si="1"/>
        <v>ok</v>
      </c>
      <c r="J25" t="str">
        <f t="shared" si="2"/>
        <v>ok</v>
      </c>
      <c r="K25" t="str">
        <f t="shared" si="3"/>
        <v>ok</v>
      </c>
    </row>
    <row r="26" spans="1:11">
      <c r="A26">
        <v>70706832</v>
      </c>
      <c r="B26">
        <v>202</v>
      </c>
      <c r="C26" s="1">
        <v>978.93</v>
      </c>
      <c r="E26">
        <v>70706832</v>
      </c>
      <c r="F26" s="11">
        <v>202</v>
      </c>
      <c r="G26" s="1">
        <v>978.93</v>
      </c>
      <c r="I26" t="str">
        <f t="shared" si="1"/>
        <v>ok</v>
      </c>
      <c r="J26" t="str">
        <f t="shared" si="2"/>
        <v>ok</v>
      </c>
      <c r="K26" t="str">
        <f t="shared" si="3"/>
        <v>ok</v>
      </c>
    </row>
    <row r="27" spans="1:11">
      <c r="A27">
        <v>70706833</v>
      </c>
      <c r="B27">
        <v>22</v>
      </c>
      <c r="C27" s="1">
        <v>106.7</v>
      </c>
      <c r="E27">
        <v>70706833</v>
      </c>
      <c r="F27" s="11">
        <v>22</v>
      </c>
      <c r="G27" s="1">
        <v>106.7</v>
      </c>
      <c r="I27" t="str">
        <f t="shared" si="1"/>
        <v>ok</v>
      </c>
      <c r="J27" t="str">
        <f t="shared" si="2"/>
        <v>ok</v>
      </c>
      <c r="K27" t="str">
        <f t="shared" si="3"/>
        <v>ok</v>
      </c>
    </row>
    <row r="28" spans="1:11">
      <c r="A28">
        <v>70706834</v>
      </c>
      <c r="B28">
        <v>26</v>
      </c>
      <c r="C28" s="1">
        <v>126.1</v>
      </c>
      <c r="E28">
        <v>70706834</v>
      </c>
      <c r="F28" s="11">
        <v>26</v>
      </c>
      <c r="G28" s="1">
        <v>126.1</v>
      </c>
      <c r="I28" t="str">
        <f t="shared" si="1"/>
        <v>ok</v>
      </c>
      <c r="J28" t="str">
        <f t="shared" si="2"/>
        <v>ok</v>
      </c>
      <c r="K28" t="str">
        <f t="shared" si="3"/>
        <v>ok</v>
      </c>
    </row>
    <row r="29" spans="1:11">
      <c r="A29">
        <v>70706835</v>
      </c>
      <c r="B29">
        <v>11</v>
      </c>
      <c r="C29" s="1">
        <v>53.35</v>
      </c>
      <c r="E29">
        <v>70706835</v>
      </c>
      <c r="F29" s="11">
        <v>11</v>
      </c>
      <c r="G29" s="1">
        <v>53.35</v>
      </c>
      <c r="I29" t="str">
        <f t="shared" si="1"/>
        <v>ok</v>
      </c>
      <c r="J29" t="str">
        <f t="shared" si="2"/>
        <v>ok</v>
      </c>
      <c r="K29" t="str">
        <f t="shared" si="3"/>
        <v>ok</v>
      </c>
    </row>
    <row r="30" spans="1:11">
      <c r="A30">
        <v>70706836</v>
      </c>
      <c r="B30">
        <v>138</v>
      </c>
      <c r="C30" s="1">
        <v>669.3</v>
      </c>
      <c r="E30">
        <v>70706836</v>
      </c>
      <c r="F30" s="11">
        <v>138</v>
      </c>
      <c r="G30" s="1">
        <v>669.3</v>
      </c>
      <c r="I30" t="str">
        <f t="shared" si="1"/>
        <v>ok</v>
      </c>
      <c r="J30" t="str">
        <f t="shared" si="2"/>
        <v>ok</v>
      </c>
      <c r="K30" t="str">
        <f t="shared" si="3"/>
        <v>ok</v>
      </c>
    </row>
    <row r="31" spans="1:11">
      <c r="A31">
        <v>70706837</v>
      </c>
      <c r="B31">
        <v>54</v>
      </c>
      <c r="C31" s="1">
        <v>261.89999999999998</v>
      </c>
      <c r="E31">
        <v>70706837</v>
      </c>
      <c r="F31" s="11">
        <v>54</v>
      </c>
      <c r="G31" s="1">
        <v>261.89999999999998</v>
      </c>
      <c r="I31" t="str">
        <f t="shared" si="1"/>
        <v>ok</v>
      </c>
      <c r="J31" t="str">
        <f t="shared" si="2"/>
        <v>ok</v>
      </c>
      <c r="K31" t="str">
        <f t="shared" si="3"/>
        <v>ok</v>
      </c>
    </row>
    <row r="32" spans="1:11">
      <c r="A32">
        <v>70706838</v>
      </c>
      <c r="B32">
        <v>84</v>
      </c>
      <c r="C32" s="1">
        <v>407.4</v>
      </c>
      <c r="E32">
        <v>70706838</v>
      </c>
      <c r="F32" s="11">
        <v>84</v>
      </c>
      <c r="G32" s="1">
        <v>407.4</v>
      </c>
      <c r="I32" t="str">
        <f t="shared" si="1"/>
        <v>ok</v>
      </c>
      <c r="J32" t="str">
        <f t="shared" si="2"/>
        <v>ok</v>
      </c>
      <c r="K32" t="str">
        <f t="shared" si="3"/>
        <v>ok</v>
      </c>
    </row>
    <row r="33" spans="1:11">
      <c r="A33">
        <v>70713000</v>
      </c>
      <c r="B33">
        <v>44</v>
      </c>
      <c r="C33" s="1">
        <v>213.4</v>
      </c>
      <c r="E33">
        <v>70713000</v>
      </c>
      <c r="F33" s="11">
        <v>44</v>
      </c>
      <c r="G33" s="1">
        <v>213.4</v>
      </c>
      <c r="I33" t="str">
        <f t="shared" si="1"/>
        <v>ok</v>
      </c>
      <c r="J33" t="str">
        <f t="shared" si="2"/>
        <v>ok</v>
      </c>
      <c r="K33" t="str">
        <f t="shared" si="3"/>
        <v>ok</v>
      </c>
    </row>
    <row r="34" spans="1:11">
      <c r="A34">
        <v>70713004</v>
      </c>
      <c r="B34">
        <v>135</v>
      </c>
      <c r="C34" s="1">
        <v>654.75</v>
      </c>
      <c r="E34">
        <v>70713004</v>
      </c>
      <c r="F34" s="12">
        <v>135</v>
      </c>
      <c r="G34" s="1">
        <v>654.75</v>
      </c>
      <c r="H34" s="7"/>
      <c r="I34" t="str">
        <f t="shared" si="1"/>
        <v>ok</v>
      </c>
      <c r="J34" t="str">
        <f t="shared" si="2"/>
        <v>ok</v>
      </c>
      <c r="K34" t="str">
        <f t="shared" si="3"/>
        <v>ok</v>
      </c>
    </row>
    <row r="35" spans="1:11">
      <c r="A35">
        <v>70713007</v>
      </c>
      <c r="B35">
        <v>9</v>
      </c>
      <c r="C35" s="1">
        <v>43.65</v>
      </c>
      <c r="E35">
        <v>70713007</v>
      </c>
      <c r="F35" s="11">
        <v>9</v>
      </c>
      <c r="G35" s="1">
        <v>43.65</v>
      </c>
      <c r="I35" t="str">
        <f t="shared" si="1"/>
        <v>ok</v>
      </c>
      <c r="J35" t="str">
        <f t="shared" si="2"/>
        <v>ok</v>
      </c>
      <c r="K35" t="str">
        <f t="shared" si="3"/>
        <v>ok</v>
      </c>
    </row>
    <row r="36" spans="1:11">
      <c r="A36">
        <v>70713008</v>
      </c>
      <c r="B36">
        <v>7</v>
      </c>
      <c r="C36" s="1">
        <v>33.950000000000003</v>
      </c>
      <c r="E36">
        <v>70713008</v>
      </c>
      <c r="F36" s="11">
        <v>7</v>
      </c>
      <c r="G36" s="1">
        <v>33.950000000000003</v>
      </c>
      <c r="I36" t="str">
        <f t="shared" si="1"/>
        <v>ok</v>
      </c>
      <c r="J36" t="str">
        <f t="shared" si="2"/>
        <v>ok</v>
      </c>
      <c r="K36" t="str">
        <f t="shared" si="3"/>
        <v>ok</v>
      </c>
    </row>
    <row r="37" spans="1:11">
      <c r="A37">
        <v>70713009</v>
      </c>
      <c r="B37">
        <v>32</v>
      </c>
      <c r="C37" s="1">
        <v>155.19999999999999</v>
      </c>
      <c r="E37">
        <v>70713009</v>
      </c>
      <c r="F37" s="11">
        <v>32</v>
      </c>
      <c r="G37" s="1">
        <v>155.19999999999999</v>
      </c>
      <c r="I37" t="str">
        <f t="shared" si="1"/>
        <v>ok</v>
      </c>
      <c r="J37" t="str">
        <f t="shared" si="2"/>
        <v>ok</v>
      </c>
      <c r="K37" t="str">
        <f t="shared" si="3"/>
        <v>ok</v>
      </c>
    </row>
    <row r="38" spans="1:11">
      <c r="A38">
        <v>70713010</v>
      </c>
      <c r="B38">
        <v>9</v>
      </c>
      <c r="C38" s="1">
        <v>43.65</v>
      </c>
      <c r="E38">
        <v>70713010</v>
      </c>
      <c r="F38" s="11">
        <v>9</v>
      </c>
      <c r="G38" s="1">
        <v>43.65</v>
      </c>
      <c r="I38" t="str">
        <f t="shared" si="1"/>
        <v>ok</v>
      </c>
      <c r="J38" t="str">
        <f t="shared" si="2"/>
        <v>ok</v>
      </c>
      <c r="K38" t="str">
        <f t="shared" si="3"/>
        <v>ok</v>
      </c>
    </row>
    <row r="39" spans="1:11">
      <c r="A39">
        <v>70713012</v>
      </c>
      <c r="B39">
        <v>16</v>
      </c>
      <c r="C39" s="1">
        <v>77.599999999999994</v>
      </c>
      <c r="E39">
        <v>70713012</v>
      </c>
      <c r="F39" s="11">
        <v>16</v>
      </c>
      <c r="G39" s="1">
        <v>77.599999999999994</v>
      </c>
      <c r="I39" t="str">
        <f t="shared" si="1"/>
        <v>ok</v>
      </c>
      <c r="J39" t="str">
        <f t="shared" si="2"/>
        <v>ok</v>
      </c>
      <c r="K39" t="str">
        <f t="shared" si="3"/>
        <v>ok</v>
      </c>
    </row>
    <row r="40" spans="1:11">
      <c r="A40">
        <v>70713015</v>
      </c>
      <c r="B40">
        <v>29</v>
      </c>
      <c r="C40" s="1">
        <v>140.65</v>
      </c>
      <c r="E40">
        <v>70713015</v>
      </c>
      <c r="F40" s="11">
        <v>29</v>
      </c>
      <c r="G40" s="1">
        <v>140.65</v>
      </c>
      <c r="I40" t="str">
        <f t="shared" si="1"/>
        <v>ok</v>
      </c>
      <c r="J40" t="str">
        <f t="shared" si="2"/>
        <v>ok</v>
      </c>
      <c r="K40" t="str">
        <f t="shared" si="3"/>
        <v>ok</v>
      </c>
    </row>
    <row r="41" spans="1:11">
      <c r="A41">
        <v>70713081</v>
      </c>
      <c r="B41">
        <v>61</v>
      </c>
      <c r="C41" s="1">
        <v>295.85000000000002</v>
      </c>
      <c r="E41">
        <v>70713081</v>
      </c>
      <c r="F41" s="11">
        <v>61</v>
      </c>
      <c r="G41" s="1">
        <v>295.85000000000002</v>
      </c>
      <c r="I41" t="str">
        <f t="shared" si="1"/>
        <v>ok</v>
      </c>
      <c r="J41" t="str">
        <f t="shared" si="2"/>
        <v>ok</v>
      </c>
      <c r="K41" t="str">
        <f t="shared" si="3"/>
        <v>ok</v>
      </c>
    </row>
    <row r="42" spans="1:11">
      <c r="A42">
        <v>70713084</v>
      </c>
      <c r="B42">
        <v>44</v>
      </c>
      <c r="C42" s="1">
        <v>213.4</v>
      </c>
      <c r="E42">
        <v>70713084</v>
      </c>
      <c r="F42" s="11">
        <v>44</v>
      </c>
      <c r="G42" s="1">
        <v>213.4</v>
      </c>
      <c r="I42" t="str">
        <f t="shared" si="1"/>
        <v>ok</v>
      </c>
      <c r="J42" t="str">
        <f t="shared" si="2"/>
        <v>ok</v>
      </c>
      <c r="K42" t="str">
        <f t="shared" si="3"/>
        <v>ok</v>
      </c>
    </row>
    <row r="43" spans="1:11">
      <c r="A43">
        <v>70713086</v>
      </c>
      <c r="B43">
        <v>1</v>
      </c>
      <c r="C43" s="1">
        <v>4.8499999999999996</v>
      </c>
      <c r="E43">
        <v>70713086</v>
      </c>
      <c r="F43" s="11">
        <v>1</v>
      </c>
      <c r="G43" s="1">
        <v>4.8499999999999996</v>
      </c>
      <c r="I43" t="str">
        <f t="shared" si="1"/>
        <v>ok</v>
      </c>
      <c r="J43" t="str">
        <f t="shared" si="2"/>
        <v>ok</v>
      </c>
      <c r="K43" t="str">
        <f t="shared" si="3"/>
        <v>ok</v>
      </c>
    </row>
    <row r="44" spans="1:11">
      <c r="A44">
        <v>70713087</v>
      </c>
      <c r="B44">
        <v>11</v>
      </c>
      <c r="C44" s="1">
        <v>53.35</v>
      </c>
      <c r="E44">
        <v>70713087</v>
      </c>
      <c r="F44" s="11">
        <v>11</v>
      </c>
      <c r="G44" s="1">
        <v>53.35</v>
      </c>
      <c r="I44" t="str">
        <f t="shared" si="1"/>
        <v>ok</v>
      </c>
      <c r="J44" t="str">
        <f t="shared" si="2"/>
        <v>ok</v>
      </c>
      <c r="K44" t="str">
        <f t="shared" si="3"/>
        <v>ok</v>
      </c>
    </row>
    <row r="45" spans="1:11">
      <c r="A45">
        <v>70713088</v>
      </c>
      <c r="B45">
        <v>18</v>
      </c>
      <c r="C45" s="1">
        <v>87.3</v>
      </c>
      <c r="E45">
        <v>70713088</v>
      </c>
      <c r="F45" s="11">
        <v>18</v>
      </c>
      <c r="G45" s="1">
        <v>87.3</v>
      </c>
      <c r="I45" t="str">
        <f t="shared" si="1"/>
        <v>ok</v>
      </c>
      <c r="J45" t="str">
        <f t="shared" si="2"/>
        <v>ok</v>
      </c>
      <c r="K45" t="str">
        <f t="shared" si="3"/>
        <v>ok</v>
      </c>
    </row>
    <row r="46" spans="1:11">
      <c r="A46">
        <v>70713092</v>
      </c>
      <c r="B46">
        <v>316</v>
      </c>
      <c r="C46" s="1">
        <v>1532.6</v>
      </c>
      <c r="E46">
        <v>70713092</v>
      </c>
      <c r="F46" s="11">
        <v>316</v>
      </c>
      <c r="G46" s="1">
        <v>1532.6</v>
      </c>
      <c r="I46" t="str">
        <f t="shared" si="1"/>
        <v>ok</v>
      </c>
      <c r="J46" t="str">
        <f t="shared" si="2"/>
        <v>ok</v>
      </c>
      <c r="K46" t="str">
        <f t="shared" si="3"/>
        <v>ok</v>
      </c>
    </row>
    <row r="47" spans="1:11">
      <c r="A47">
        <v>70713093</v>
      </c>
      <c r="B47">
        <v>56</v>
      </c>
      <c r="C47" s="1">
        <v>271.60000000000002</v>
      </c>
      <c r="E47">
        <v>70713093</v>
      </c>
      <c r="F47" s="11">
        <v>56</v>
      </c>
      <c r="G47" s="1">
        <v>271.60000000000002</v>
      </c>
      <c r="I47" t="str">
        <f t="shared" si="1"/>
        <v>ok</v>
      </c>
      <c r="J47" t="str">
        <f t="shared" si="2"/>
        <v>ok</v>
      </c>
      <c r="K47" t="str">
        <f t="shared" si="3"/>
        <v>ok</v>
      </c>
    </row>
    <row r="48" spans="1:11">
      <c r="A48">
        <v>70713095</v>
      </c>
      <c r="B48">
        <v>79</v>
      </c>
      <c r="C48" s="1">
        <v>383.15</v>
      </c>
      <c r="E48">
        <v>70713095</v>
      </c>
      <c r="F48" s="11">
        <v>79</v>
      </c>
      <c r="G48" s="1">
        <v>383.15</v>
      </c>
      <c r="I48" t="str">
        <f t="shared" si="1"/>
        <v>ok</v>
      </c>
      <c r="J48" t="str">
        <f t="shared" si="2"/>
        <v>ok</v>
      </c>
      <c r="K48" t="str">
        <f t="shared" si="3"/>
        <v>ok</v>
      </c>
    </row>
    <row r="49" spans="1:11">
      <c r="A49">
        <v>70713096</v>
      </c>
      <c r="B49">
        <v>76</v>
      </c>
      <c r="C49" s="1">
        <v>367.83</v>
      </c>
      <c r="E49">
        <v>70713096</v>
      </c>
      <c r="F49" s="11">
        <v>76</v>
      </c>
      <c r="G49" s="1">
        <v>367.83</v>
      </c>
      <c r="I49" t="str">
        <f t="shared" si="1"/>
        <v>ok</v>
      </c>
      <c r="J49" t="str">
        <f t="shared" si="2"/>
        <v>ok</v>
      </c>
      <c r="K49" t="str">
        <f t="shared" si="3"/>
        <v>ok</v>
      </c>
    </row>
    <row r="50" spans="1:11">
      <c r="A50">
        <v>70713097</v>
      </c>
      <c r="B50">
        <v>3</v>
      </c>
      <c r="C50" s="1">
        <v>14.55</v>
      </c>
      <c r="E50">
        <v>70713097</v>
      </c>
      <c r="F50" s="11">
        <v>3</v>
      </c>
      <c r="G50" s="1">
        <v>14.55</v>
      </c>
      <c r="I50" t="str">
        <f t="shared" si="1"/>
        <v>ok</v>
      </c>
      <c r="J50" t="str">
        <f t="shared" si="2"/>
        <v>ok</v>
      </c>
      <c r="K50" t="str">
        <f t="shared" si="3"/>
        <v>ok</v>
      </c>
    </row>
    <row r="51" spans="1:11">
      <c r="A51">
        <v>70713098</v>
      </c>
      <c r="B51">
        <v>30</v>
      </c>
      <c r="C51" s="1">
        <v>145.5</v>
      </c>
      <c r="E51">
        <v>70713098</v>
      </c>
      <c r="F51" s="11">
        <v>30</v>
      </c>
      <c r="G51" s="1">
        <v>145.5</v>
      </c>
      <c r="I51" t="str">
        <f t="shared" si="1"/>
        <v>ok</v>
      </c>
      <c r="J51" t="str">
        <f t="shared" si="2"/>
        <v>ok</v>
      </c>
      <c r="K51" t="str">
        <f t="shared" si="3"/>
        <v>ok</v>
      </c>
    </row>
    <row r="52" spans="1:11">
      <c r="A52">
        <v>70713099</v>
      </c>
      <c r="B52">
        <v>17</v>
      </c>
      <c r="C52" s="1">
        <v>82.45</v>
      </c>
      <c r="E52">
        <v>70713099</v>
      </c>
      <c r="F52" s="11">
        <v>17</v>
      </c>
      <c r="G52" s="1">
        <v>82.45</v>
      </c>
      <c r="I52" t="str">
        <f t="shared" si="1"/>
        <v>ok</v>
      </c>
      <c r="J52" t="str">
        <f t="shared" si="2"/>
        <v>ok</v>
      </c>
      <c r="K52" t="str">
        <f t="shared" si="3"/>
        <v>ok</v>
      </c>
    </row>
    <row r="53" spans="1:11">
      <c r="A53">
        <v>70713100</v>
      </c>
      <c r="B53">
        <v>28</v>
      </c>
      <c r="C53" s="1">
        <v>135.80000000000001</v>
      </c>
      <c r="E53">
        <v>70713100</v>
      </c>
      <c r="F53" s="11">
        <v>28</v>
      </c>
      <c r="G53" s="1">
        <v>135.80000000000001</v>
      </c>
      <c r="I53" t="str">
        <f t="shared" si="1"/>
        <v>ok</v>
      </c>
      <c r="J53" t="str">
        <f t="shared" si="2"/>
        <v>ok</v>
      </c>
      <c r="K53" t="str">
        <f t="shared" si="3"/>
        <v>ok</v>
      </c>
    </row>
    <row r="54" spans="1:11">
      <c r="A54">
        <v>70713101</v>
      </c>
      <c r="B54">
        <v>29</v>
      </c>
      <c r="C54" s="1">
        <v>140.65</v>
      </c>
      <c r="E54">
        <v>70713101</v>
      </c>
      <c r="F54" s="11">
        <v>29</v>
      </c>
      <c r="G54" s="1">
        <v>140.65</v>
      </c>
      <c r="I54" t="str">
        <f t="shared" si="1"/>
        <v>ok</v>
      </c>
      <c r="J54" t="str">
        <f t="shared" si="2"/>
        <v>ok</v>
      </c>
      <c r="K54" t="str">
        <f t="shared" si="3"/>
        <v>ok</v>
      </c>
    </row>
    <row r="55" spans="1:11">
      <c r="A55">
        <v>70713102</v>
      </c>
      <c r="B55">
        <v>62</v>
      </c>
      <c r="C55" s="1">
        <v>300.7</v>
      </c>
      <c r="E55">
        <v>70713102</v>
      </c>
      <c r="F55" s="11">
        <v>62</v>
      </c>
      <c r="G55" s="1">
        <v>300.7</v>
      </c>
      <c r="I55" t="str">
        <f t="shared" si="1"/>
        <v>ok</v>
      </c>
      <c r="J55" t="str">
        <f t="shared" si="2"/>
        <v>ok</v>
      </c>
      <c r="K55" t="str">
        <f t="shared" si="3"/>
        <v>ok</v>
      </c>
    </row>
    <row r="56" spans="1:11">
      <c r="A56">
        <v>70713103</v>
      </c>
      <c r="B56">
        <v>31</v>
      </c>
      <c r="C56" s="1">
        <v>150.35</v>
      </c>
      <c r="E56">
        <v>70713103</v>
      </c>
      <c r="F56" s="11">
        <v>31</v>
      </c>
      <c r="G56" s="1">
        <v>150.35</v>
      </c>
      <c r="I56" t="str">
        <f t="shared" si="1"/>
        <v>ok</v>
      </c>
      <c r="J56" t="str">
        <f t="shared" si="2"/>
        <v>ok</v>
      </c>
      <c r="K56" t="str">
        <f t="shared" si="3"/>
        <v>ok</v>
      </c>
    </row>
    <row r="57" spans="1:11">
      <c r="A57">
        <v>70713104</v>
      </c>
      <c r="B57">
        <v>37</v>
      </c>
      <c r="C57" s="1">
        <v>179.45</v>
      </c>
      <c r="E57">
        <v>70713104</v>
      </c>
      <c r="F57" s="11">
        <v>37</v>
      </c>
      <c r="G57" s="1">
        <v>179.45</v>
      </c>
      <c r="I57" t="str">
        <f t="shared" si="1"/>
        <v>ok</v>
      </c>
      <c r="J57" t="str">
        <f t="shared" si="2"/>
        <v>ok</v>
      </c>
      <c r="K57" t="str">
        <f t="shared" si="3"/>
        <v>ok</v>
      </c>
    </row>
    <row r="58" spans="1:11">
      <c r="A58">
        <v>70713105</v>
      </c>
      <c r="B58">
        <v>15</v>
      </c>
      <c r="C58" s="1">
        <v>72.75</v>
      </c>
      <c r="E58">
        <v>70713105</v>
      </c>
      <c r="F58" s="11">
        <v>15</v>
      </c>
      <c r="G58" s="1">
        <v>72.75</v>
      </c>
      <c r="I58" t="str">
        <f t="shared" si="1"/>
        <v>ok</v>
      </c>
      <c r="J58" t="str">
        <f t="shared" si="2"/>
        <v>ok</v>
      </c>
      <c r="K58" t="str">
        <f t="shared" si="3"/>
        <v>ok</v>
      </c>
    </row>
    <row r="59" spans="1:11">
      <c r="A59">
        <v>70713106</v>
      </c>
      <c r="B59">
        <v>10</v>
      </c>
      <c r="C59" s="1">
        <v>48.5</v>
      </c>
      <c r="E59">
        <v>70713106</v>
      </c>
      <c r="F59" s="11">
        <v>10</v>
      </c>
      <c r="G59" s="1">
        <v>48.5</v>
      </c>
      <c r="I59" t="str">
        <f t="shared" si="1"/>
        <v>ok</v>
      </c>
      <c r="J59" t="str">
        <f t="shared" si="2"/>
        <v>ok</v>
      </c>
      <c r="K59" t="str">
        <f t="shared" si="3"/>
        <v>ok</v>
      </c>
    </row>
    <row r="60" spans="1:11">
      <c r="A60">
        <v>70713107</v>
      </c>
      <c r="B60">
        <v>23</v>
      </c>
      <c r="C60" s="1">
        <v>111.55</v>
      </c>
      <c r="E60">
        <v>70713107</v>
      </c>
      <c r="F60" s="11">
        <v>23</v>
      </c>
      <c r="G60" s="1">
        <v>111.55</v>
      </c>
      <c r="I60" t="str">
        <f t="shared" si="1"/>
        <v>ok</v>
      </c>
      <c r="J60" t="str">
        <f t="shared" si="2"/>
        <v>ok</v>
      </c>
      <c r="K60" t="str">
        <f t="shared" si="3"/>
        <v>ok</v>
      </c>
    </row>
    <row r="61" spans="1:11">
      <c r="A61">
        <v>70713108</v>
      </c>
      <c r="B61">
        <v>46</v>
      </c>
      <c r="C61" s="1">
        <v>223.1</v>
      </c>
      <c r="E61">
        <v>70713108</v>
      </c>
      <c r="F61" s="11">
        <v>46</v>
      </c>
      <c r="G61" s="1">
        <v>223.1</v>
      </c>
      <c r="I61" t="str">
        <f t="shared" si="1"/>
        <v>ok</v>
      </c>
      <c r="J61" t="str">
        <f t="shared" si="2"/>
        <v>ok</v>
      </c>
      <c r="K61" t="str">
        <f t="shared" si="3"/>
        <v>ok</v>
      </c>
    </row>
    <row r="62" spans="1:11">
      <c r="A62">
        <v>70713116</v>
      </c>
      <c r="B62">
        <v>242</v>
      </c>
      <c r="C62" s="1">
        <v>1173.7</v>
      </c>
      <c r="E62">
        <v>70713116</v>
      </c>
      <c r="F62" s="11">
        <v>242</v>
      </c>
      <c r="G62" s="1">
        <v>1173.7</v>
      </c>
      <c r="I62" t="str">
        <f t="shared" si="1"/>
        <v>ok</v>
      </c>
      <c r="J62" t="str">
        <f t="shared" si="2"/>
        <v>ok</v>
      </c>
      <c r="K62" t="str">
        <f t="shared" si="3"/>
        <v>ok</v>
      </c>
    </row>
    <row r="63" spans="1:11">
      <c r="A63">
        <v>70713121</v>
      </c>
      <c r="B63">
        <v>12</v>
      </c>
      <c r="C63" s="1">
        <v>58.2</v>
      </c>
      <c r="E63">
        <v>70713121</v>
      </c>
      <c r="F63" s="11">
        <v>12</v>
      </c>
      <c r="G63" s="1">
        <v>58.2</v>
      </c>
      <c r="I63" t="str">
        <f t="shared" si="1"/>
        <v>ok</v>
      </c>
      <c r="J63" t="str">
        <f t="shared" si="2"/>
        <v>ok</v>
      </c>
      <c r="K63" t="str">
        <f t="shared" si="3"/>
        <v>ok</v>
      </c>
    </row>
    <row r="64" spans="1:11">
      <c r="A64">
        <v>70713150</v>
      </c>
      <c r="B64">
        <v>21</v>
      </c>
      <c r="C64" s="1">
        <v>101.85</v>
      </c>
      <c r="E64">
        <v>70713150</v>
      </c>
      <c r="F64" s="11">
        <v>21</v>
      </c>
      <c r="G64" s="1">
        <v>101.85</v>
      </c>
      <c r="I64" t="str">
        <f t="shared" si="1"/>
        <v>ok</v>
      </c>
      <c r="J64" t="str">
        <f t="shared" si="2"/>
        <v>ok</v>
      </c>
      <c r="K64" t="str">
        <f t="shared" si="3"/>
        <v>ok</v>
      </c>
    </row>
    <row r="65" spans="1:11">
      <c r="A65">
        <v>70713157</v>
      </c>
      <c r="B65">
        <v>68</v>
      </c>
      <c r="C65" s="1">
        <v>329.8</v>
      </c>
      <c r="E65">
        <v>70713157</v>
      </c>
      <c r="F65" s="11">
        <v>68</v>
      </c>
      <c r="G65" s="1">
        <v>329.8</v>
      </c>
      <c r="I65" t="str">
        <f t="shared" si="1"/>
        <v>ok</v>
      </c>
      <c r="J65" t="str">
        <f t="shared" si="2"/>
        <v>ok</v>
      </c>
      <c r="K65" t="str">
        <f t="shared" si="3"/>
        <v>ok</v>
      </c>
    </row>
    <row r="66" spans="1:11">
      <c r="A66">
        <v>70713158</v>
      </c>
      <c r="B66">
        <v>28</v>
      </c>
      <c r="C66" s="1">
        <v>135.80000000000001</v>
      </c>
      <c r="E66">
        <v>70713158</v>
      </c>
      <c r="F66" s="11">
        <v>28</v>
      </c>
      <c r="G66" s="1">
        <v>135.80000000000001</v>
      </c>
      <c r="I66" t="str">
        <f t="shared" si="1"/>
        <v>ok</v>
      </c>
      <c r="J66" t="str">
        <f t="shared" si="2"/>
        <v>ok</v>
      </c>
      <c r="K66" t="str">
        <f t="shared" si="3"/>
        <v>ok</v>
      </c>
    </row>
    <row r="67" spans="1:11">
      <c r="A67">
        <v>70713160</v>
      </c>
      <c r="B67">
        <v>60</v>
      </c>
      <c r="C67" s="1">
        <v>291</v>
      </c>
      <c r="E67">
        <v>70713160</v>
      </c>
      <c r="F67" s="11">
        <v>60</v>
      </c>
      <c r="G67" s="1">
        <v>291</v>
      </c>
      <c r="I67" t="str">
        <f t="shared" ref="I67:I130" si="4">IF(A67=E67,"ok","x")</f>
        <v>ok</v>
      </c>
      <c r="J67" t="str">
        <f t="shared" si="2"/>
        <v>ok</v>
      </c>
      <c r="K67" t="str">
        <f t="shared" si="3"/>
        <v>ok</v>
      </c>
    </row>
    <row r="68" spans="1:11">
      <c r="A68">
        <v>70713164</v>
      </c>
      <c r="B68">
        <v>19</v>
      </c>
      <c r="C68" s="1">
        <v>92.15</v>
      </c>
      <c r="E68">
        <v>70713164</v>
      </c>
      <c r="F68" s="11">
        <v>19</v>
      </c>
      <c r="G68" s="1">
        <v>92.15</v>
      </c>
      <c r="I68" t="str">
        <f t="shared" si="4"/>
        <v>ok</v>
      </c>
      <c r="J68" t="str">
        <f t="shared" si="2"/>
        <v>ok</v>
      </c>
      <c r="K68" t="str">
        <f t="shared" si="3"/>
        <v>ok</v>
      </c>
    </row>
    <row r="69" spans="1:11">
      <c r="A69">
        <v>70713168</v>
      </c>
      <c r="B69">
        <v>90</v>
      </c>
      <c r="C69" s="1">
        <v>436.5</v>
      </c>
      <c r="E69">
        <v>70713168</v>
      </c>
      <c r="F69" s="11">
        <v>90</v>
      </c>
      <c r="G69" s="1">
        <v>436.5</v>
      </c>
      <c r="I69" t="str">
        <f t="shared" si="4"/>
        <v>ok</v>
      </c>
      <c r="J69" t="str">
        <f t="shared" si="2"/>
        <v>ok</v>
      </c>
      <c r="K69" t="str">
        <f t="shared" si="3"/>
        <v>ok</v>
      </c>
    </row>
    <row r="70" spans="1:11">
      <c r="A70">
        <v>70713183</v>
      </c>
      <c r="B70">
        <v>61</v>
      </c>
      <c r="C70" s="1">
        <v>294.31</v>
      </c>
      <c r="E70">
        <v>70713183</v>
      </c>
      <c r="F70" s="11">
        <v>61</v>
      </c>
      <c r="G70" s="1">
        <v>294.31</v>
      </c>
      <c r="I70" t="str">
        <f t="shared" si="4"/>
        <v>ok</v>
      </c>
      <c r="J70" t="str">
        <f t="shared" si="2"/>
        <v>ok</v>
      </c>
      <c r="K70" t="str">
        <f t="shared" si="3"/>
        <v>ok</v>
      </c>
    </row>
    <row r="71" spans="1:11">
      <c r="A71">
        <v>70713208</v>
      </c>
      <c r="B71">
        <v>92</v>
      </c>
      <c r="C71" s="1">
        <v>446.2</v>
      </c>
      <c r="E71">
        <v>70713208</v>
      </c>
      <c r="F71" s="11">
        <v>92</v>
      </c>
      <c r="G71" s="1">
        <v>446.2</v>
      </c>
      <c r="I71" t="str">
        <f t="shared" si="4"/>
        <v>ok</v>
      </c>
      <c r="J71" t="str">
        <f t="shared" si="2"/>
        <v>ok</v>
      </c>
      <c r="K71" t="str">
        <f t="shared" si="3"/>
        <v>ok</v>
      </c>
    </row>
    <row r="72" spans="1:11">
      <c r="A72">
        <v>70713209</v>
      </c>
      <c r="B72">
        <v>61</v>
      </c>
      <c r="C72" s="1">
        <v>295.85000000000002</v>
      </c>
      <c r="E72">
        <v>70713209</v>
      </c>
      <c r="F72" s="11">
        <v>61</v>
      </c>
      <c r="G72" s="1">
        <v>295.85000000000002</v>
      </c>
      <c r="I72" t="str">
        <f t="shared" si="4"/>
        <v>ok</v>
      </c>
      <c r="J72" t="str">
        <f t="shared" si="2"/>
        <v>ok</v>
      </c>
      <c r="K72" t="str">
        <f t="shared" si="3"/>
        <v>ok</v>
      </c>
    </row>
    <row r="73" spans="1:11">
      <c r="A73">
        <v>70713210</v>
      </c>
      <c r="B73">
        <v>86</v>
      </c>
      <c r="C73" s="1">
        <v>417.1</v>
      </c>
      <c r="E73">
        <v>70713210</v>
      </c>
      <c r="F73" s="11">
        <v>86</v>
      </c>
      <c r="G73" s="1">
        <v>417.1</v>
      </c>
      <c r="I73" t="str">
        <f t="shared" si="4"/>
        <v>ok</v>
      </c>
      <c r="J73" t="str">
        <f t="shared" si="2"/>
        <v>ok</v>
      </c>
      <c r="K73" t="str">
        <f t="shared" si="3"/>
        <v>ok</v>
      </c>
    </row>
    <row r="74" spans="1:11">
      <c r="A74">
        <v>70713211</v>
      </c>
      <c r="B74">
        <v>104</v>
      </c>
      <c r="C74" s="1">
        <v>504.4</v>
      </c>
      <c r="E74">
        <v>70713211</v>
      </c>
      <c r="F74" s="11">
        <v>104</v>
      </c>
      <c r="G74" s="1">
        <v>504.4</v>
      </c>
      <c r="I74" t="str">
        <f t="shared" si="4"/>
        <v>ok</v>
      </c>
      <c r="J74" t="str">
        <f t="shared" si="2"/>
        <v>ok</v>
      </c>
      <c r="K74" t="str">
        <f t="shared" si="3"/>
        <v>ok</v>
      </c>
    </row>
    <row r="75" spans="1:11">
      <c r="A75">
        <v>70713212</v>
      </c>
      <c r="B75">
        <v>66</v>
      </c>
      <c r="C75" s="1">
        <v>320.10000000000002</v>
      </c>
      <c r="E75">
        <v>70713212</v>
      </c>
      <c r="F75" s="11">
        <v>66</v>
      </c>
      <c r="G75" s="1">
        <v>320.10000000000002</v>
      </c>
      <c r="I75" t="str">
        <f t="shared" si="4"/>
        <v>ok</v>
      </c>
      <c r="J75" t="str">
        <f t="shared" si="2"/>
        <v>ok</v>
      </c>
      <c r="K75" t="str">
        <f t="shared" si="3"/>
        <v>ok</v>
      </c>
    </row>
    <row r="76" spans="1:11">
      <c r="A76">
        <v>70713213</v>
      </c>
      <c r="B76">
        <v>45</v>
      </c>
      <c r="C76" s="1">
        <v>218.25</v>
      </c>
      <c r="E76">
        <v>70713213</v>
      </c>
      <c r="F76" s="11">
        <v>45</v>
      </c>
      <c r="G76" s="1">
        <v>218.25</v>
      </c>
      <c r="I76" t="str">
        <f t="shared" si="4"/>
        <v>ok</v>
      </c>
      <c r="J76" t="str">
        <f t="shared" si="2"/>
        <v>ok</v>
      </c>
      <c r="K76" t="str">
        <f t="shared" si="3"/>
        <v>ok</v>
      </c>
    </row>
    <row r="77" spans="1:11">
      <c r="A77">
        <v>70713214</v>
      </c>
      <c r="B77">
        <v>39</v>
      </c>
      <c r="C77" s="1">
        <v>189.15</v>
      </c>
      <c r="E77">
        <v>70713214</v>
      </c>
      <c r="F77" s="11">
        <v>39</v>
      </c>
      <c r="G77" s="1">
        <v>189.15</v>
      </c>
      <c r="I77" t="str">
        <f t="shared" si="4"/>
        <v>ok</v>
      </c>
      <c r="J77" t="str">
        <f t="shared" si="2"/>
        <v>ok</v>
      </c>
      <c r="K77" t="str">
        <f t="shared" si="3"/>
        <v>ok</v>
      </c>
    </row>
    <row r="78" spans="1:11">
      <c r="A78">
        <v>70713216</v>
      </c>
      <c r="B78">
        <v>16</v>
      </c>
      <c r="C78" s="1">
        <v>77.599999999999994</v>
      </c>
      <c r="E78">
        <v>70713216</v>
      </c>
      <c r="F78" s="11">
        <v>16</v>
      </c>
      <c r="G78" s="1">
        <v>77.599999999999994</v>
      </c>
      <c r="I78" t="str">
        <f t="shared" si="4"/>
        <v>ok</v>
      </c>
      <c r="J78" t="str">
        <f t="shared" si="2"/>
        <v>ok</v>
      </c>
      <c r="K78" t="str">
        <f t="shared" si="3"/>
        <v>ok</v>
      </c>
    </row>
    <row r="79" spans="1:11">
      <c r="A79">
        <v>70713217</v>
      </c>
      <c r="B79">
        <v>25</v>
      </c>
      <c r="C79" s="1">
        <v>121.25</v>
      </c>
      <c r="E79">
        <v>70713217</v>
      </c>
      <c r="F79" s="11">
        <v>25</v>
      </c>
      <c r="G79" s="1">
        <v>121.25</v>
      </c>
      <c r="I79" t="str">
        <f t="shared" si="4"/>
        <v>ok</v>
      </c>
      <c r="J79" t="str">
        <f t="shared" si="2"/>
        <v>ok</v>
      </c>
      <c r="K79" t="str">
        <f t="shared" si="3"/>
        <v>ok</v>
      </c>
    </row>
    <row r="80" spans="1:11">
      <c r="A80">
        <v>70713218</v>
      </c>
      <c r="B80">
        <v>38</v>
      </c>
      <c r="C80" s="1">
        <v>184.3</v>
      </c>
      <c r="E80">
        <v>70713218</v>
      </c>
      <c r="F80" s="11">
        <v>38</v>
      </c>
      <c r="G80" s="1">
        <v>184.3</v>
      </c>
      <c r="I80" t="str">
        <f t="shared" si="4"/>
        <v>ok</v>
      </c>
      <c r="J80" t="str">
        <f t="shared" si="2"/>
        <v>ok</v>
      </c>
      <c r="K80" t="str">
        <f t="shared" si="3"/>
        <v>ok</v>
      </c>
    </row>
    <row r="81" spans="1:11">
      <c r="A81">
        <v>70713219</v>
      </c>
      <c r="B81">
        <v>20</v>
      </c>
      <c r="C81" s="1">
        <v>97</v>
      </c>
      <c r="E81">
        <v>70713219</v>
      </c>
      <c r="F81" s="11">
        <v>20</v>
      </c>
      <c r="G81" s="1">
        <v>97</v>
      </c>
      <c r="I81" t="str">
        <f t="shared" si="4"/>
        <v>ok</v>
      </c>
      <c r="J81" t="str">
        <f t="shared" si="2"/>
        <v>ok</v>
      </c>
      <c r="K81" t="str">
        <f t="shared" si="3"/>
        <v>ok</v>
      </c>
    </row>
    <row r="82" spans="1:11">
      <c r="A82">
        <v>70713220</v>
      </c>
      <c r="B82">
        <v>8</v>
      </c>
      <c r="C82" s="1">
        <v>38.799999999999997</v>
      </c>
      <c r="E82">
        <v>70713220</v>
      </c>
      <c r="F82" s="11">
        <v>8</v>
      </c>
      <c r="G82" s="1">
        <v>38.799999999999997</v>
      </c>
      <c r="I82" t="str">
        <f t="shared" si="4"/>
        <v>ok</v>
      </c>
      <c r="J82" t="str">
        <f t="shared" ref="J82:J145" si="5">IF(B82=F82,"ok","x")</f>
        <v>ok</v>
      </c>
      <c r="K82" t="str">
        <f t="shared" ref="K82:K145" si="6">IF(C82=G82,"ok","x")</f>
        <v>ok</v>
      </c>
    </row>
    <row r="83" spans="1:11">
      <c r="A83">
        <v>70713221</v>
      </c>
      <c r="B83">
        <v>91</v>
      </c>
      <c r="C83" s="1">
        <v>441.35</v>
      </c>
      <c r="E83">
        <v>70713221</v>
      </c>
      <c r="F83" s="11">
        <v>91</v>
      </c>
      <c r="G83" s="1">
        <v>441.35</v>
      </c>
      <c r="I83" t="str">
        <f t="shared" si="4"/>
        <v>ok</v>
      </c>
      <c r="J83" t="str">
        <f t="shared" si="5"/>
        <v>ok</v>
      </c>
      <c r="K83" t="str">
        <f t="shared" si="6"/>
        <v>ok</v>
      </c>
    </row>
    <row r="84" spans="1:11">
      <c r="A84">
        <v>70713224</v>
      </c>
      <c r="B84">
        <v>162</v>
      </c>
      <c r="C84" s="1">
        <v>785.7</v>
      </c>
      <c r="E84">
        <v>70713224</v>
      </c>
      <c r="F84" s="11">
        <v>162</v>
      </c>
      <c r="G84" s="1">
        <v>785.7</v>
      </c>
      <c r="I84" t="str">
        <f t="shared" si="4"/>
        <v>ok</v>
      </c>
      <c r="J84" t="str">
        <f t="shared" si="5"/>
        <v>ok</v>
      </c>
      <c r="K84" t="str">
        <f t="shared" si="6"/>
        <v>ok</v>
      </c>
    </row>
    <row r="85" spans="1:11">
      <c r="A85">
        <v>70713225</v>
      </c>
      <c r="B85">
        <v>34</v>
      </c>
      <c r="C85" s="1">
        <v>164.13</v>
      </c>
      <c r="E85">
        <v>70713225</v>
      </c>
      <c r="F85" s="11">
        <v>34</v>
      </c>
      <c r="G85" s="1">
        <v>164.13</v>
      </c>
      <c r="I85" t="str">
        <f t="shared" si="4"/>
        <v>ok</v>
      </c>
      <c r="J85" t="str">
        <f t="shared" si="5"/>
        <v>ok</v>
      </c>
      <c r="K85" t="str">
        <f t="shared" si="6"/>
        <v>ok</v>
      </c>
    </row>
    <row r="86" spans="1:11">
      <c r="A86">
        <v>70713226</v>
      </c>
      <c r="B86">
        <v>60</v>
      </c>
      <c r="C86" s="1">
        <v>291</v>
      </c>
      <c r="E86">
        <v>70713226</v>
      </c>
      <c r="F86" s="11">
        <v>60</v>
      </c>
      <c r="G86" s="1">
        <v>291</v>
      </c>
      <c r="I86" t="str">
        <f t="shared" si="4"/>
        <v>ok</v>
      </c>
      <c r="J86" t="str">
        <f t="shared" si="5"/>
        <v>ok</v>
      </c>
      <c r="K86" t="str">
        <f t="shared" si="6"/>
        <v>ok</v>
      </c>
    </row>
    <row r="87" spans="1:11">
      <c r="A87">
        <v>70713227</v>
      </c>
      <c r="B87">
        <v>15</v>
      </c>
      <c r="C87" s="1">
        <v>72.75</v>
      </c>
      <c r="E87">
        <v>70713227</v>
      </c>
      <c r="F87" s="11">
        <v>15</v>
      </c>
      <c r="G87" s="1">
        <v>72.75</v>
      </c>
      <c r="I87" t="str">
        <f t="shared" si="4"/>
        <v>ok</v>
      </c>
      <c r="J87" t="str">
        <f t="shared" si="5"/>
        <v>ok</v>
      </c>
      <c r="K87" t="str">
        <f t="shared" si="6"/>
        <v>ok</v>
      </c>
    </row>
    <row r="88" spans="1:11">
      <c r="A88">
        <v>70713228</v>
      </c>
      <c r="B88">
        <v>69</v>
      </c>
      <c r="C88" s="1">
        <v>334.65</v>
      </c>
      <c r="E88">
        <v>70713228</v>
      </c>
      <c r="F88" s="11">
        <v>69</v>
      </c>
      <c r="G88" s="1">
        <v>334.65</v>
      </c>
      <c r="I88" t="str">
        <f t="shared" si="4"/>
        <v>ok</v>
      </c>
      <c r="J88" t="str">
        <f t="shared" si="5"/>
        <v>ok</v>
      </c>
      <c r="K88" t="str">
        <f t="shared" si="6"/>
        <v>ok</v>
      </c>
    </row>
    <row r="89" spans="1:11">
      <c r="A89">
        <v>70713229</v>
      </c>
      <c r="B89">
        <v>55</v>
      </c>
      <c r="C89" s="1">
        <v>266.75</v>
      </c>
      <c r="E89">
        <v>70713229</v>
      </c>
      <c r="F89" s="11">
        <v>55</v>
      </c>
      <c r="G89" s="1">
        <v>266.75</v>
      </c>
      <c r="I89" t="str">
        <f t="shared" si="4"/>
        <v>ok</v>
      </c>
      <c r="J89" t="str">
        <f t="shared" si="5"/>
        <v>ok</v>
      </c>
      <c r="K89" t="str">
        <f t="shared" si="6"/>
        <v>ok</v>
      </c>
    </row>
    <row r="90" spans="1:11">
      <c r="A90">
        <v>70713230</v>
      </c>
      <c r="B90">
        <v>29</v>
      </c>
      <c r="C90" s="1">
        <v>140.65</v>
      </c>
      <c r="E90">
        <v>70713230</v>
      </c>
      <c r="F90" s="11">
        <v>29</v>
      </c>
      <c r="G90" s="1">
        <v>140.65</v>
      </c>
      <c r="I90" t="str">
        <f t="shared" si="4"/>
        <v>ok</v>
      </c>
      <c r="J90" t="str">
        <f t="shared" si="5"/>
        <v>ok</v>
      </c>
      <c r="K90" t="str">
        <f t="shared" si="6"/>
        <v>ok</v>
      </c>
    </row>
    <row r="91" spans="1:11">
      <c r="A91">
        <v>70713231</v>
      </c>
      <c r="B91">
        <v>37</v>
      </c>
      <c r="C91" s="1">
        <v>179.45</v>
      </c>
      <c r="E91">
        <v>70713231</v>
      </c>
      <c r="F91" s="11">
        <v>37</v>
      </c>
      <c r="G91" s="1">
        <v>179.45</v>
      </c>
      <c r="I91" t="str">
        <f t="shared" si="4"/>
        <v>ok</v>
      </c>
      <c r="J91" t="str">
        <f t="shared" si="5"/>
        <v>ok</v>
      </c>
      <c r="K91" t="str">
        <f t="shared" si="6"/>
        <v>ok</v>
      </c>
    </row>
    <row r="92" spans="1:11">
      <c r="A92">
        <v>70713232</v>
      </c>
      <c r="B92">
        <v>30</v>
      </c>
      <c r="C92" s="1">
        <v>145.5</v>
      </c>
      <c r="E92">
        <v>70713232</v>
      </c>
      <c r="F92" s="11">
        <v>30</v>
      </c>
      <c r="G92" s="1">
        <v>145.5</v>
      </c>
      <c r="I92" t="str">
        <f t="shared" si="4"/>
        <v>ok</v>
      </c>
      <c r="J92" t="str">
        <f t="shared" si="5"/>
        <v>ok</v>
      </c>
      <c r="K92" t="str">
        <f t="shared" si="6"/>
        <v>ok</v>
      </c>
    </row>
    <row r="93" spans="1:11">
      <c r="A93">
        <v>70713233</v>
      </c>
      <c r="B93">
        <v>22</v>
      </c>
      <c r="C93" s="1">
        <v>106.7</v>
      </c>
      <c r="E93">
        <v>70713233</v>
      </c>
      <c r="F93" s="11">
        <v>22</v>
      </c>
      <c r="G93" s="1">
        <v>106.7</v>
      </c>
      <c r="I93" t="str">
        <f t="shared" si="4"/>
        <v>ok</v>
      </c>
      <c r="J93" t="str">
        <f t="shared" si="5"/>
        <v>ok</v>
      </c>
      <c r="K93" t="str">
        <f t="shared" si="6"/>
        <v>ok</v>
      </c>
    </row>
    <row r="94" spans="1:11">
      <c r="A94">
        <v>70713234</v>
      </c>
      <c r="B94">
        <v>181</v>
      </c>
      <c r="C94" s="1">
        <v>877.85</v>
      </c>
      <c r="E94">
        <v>70713234</v>
      </c>
      <c r="F94" s="11">
        <v>181</v>
      </c>
      <c r="G94" s="1">
        <v>877.85</v>
      </c>
      <c r="I94" t="str">
        <f t="shared" si="4"/>
        <v>ok</v>
      </c>
      <c r="J94" t="str">
        <f t="shared" si="5"/>
        <v>ok</v>
      </c>
      <c r="K94" t="str">
        <f t="shared" si="6"/>
        <v>ok</v>
      </c>
    </row>
    <row r="95" spans="1:11">
      <c r="A95">
        <v>70713235</v>
      </c>
      <c r="B95">
        <v>29</v>
      </c>
      <c r="C95" s="1">
        <v>140.65</v>
      </c>
      <c r="E95">
        <v>70713235</v>
      </c>
      <c r="F95" s="11">
        <v>29</v>
      </c>
      <c r="G95" s="1">
        <v>140.65</v>
      </c>
      <c r="I95" t="str">
        <f t="shared" si="4"/>
        <v>ok</v>
      </c>
      <c r="J95" t="str">
        <f t="shared" si="5"/>
        <v>ok</v>
      </c>
      <c r="K95" t="str">
        <f t="shared" si="6"/>
        <v>ok</v>
      </c>
    </row>
    <row r="96" spans="1:11">
      <c r="A96">
        <v>70713236</v>
      </c>
      <c r="B96">
        <v>47</v>
      </c>
      <c r="C96" s="1">
        <v>227.95</v>
      </c>
      <c r="E96">
        <v>70713236</v>
      </c>
      <c r="F96" s="11">
        <v>47</v>
      </c>
      <c r="G96" s="1">
        <v>227.95</v>
      </c>
      <c r="I96" t="str">
        <f t="shared" si="4"/>
        <v>ok</v>
      </c>
      <c r="J96" t="str">
        <f t="shared" si="5"/>
        <v>ok</v>
      </c>
      <c r="K96" t="str">
        <f t="shared" si="6"/>
        <v>ok</v>
      </c>
    </row>
    <row r="97" spans="1:11">
      <c r="A97">
        <v>70713237</v>
      </c>
      <c r="B97">
        <v>26</v>
      </c>
      <c r="C97" s="1">
        <v>126.1</v>
      </c>
      <c r="E97">
        <v>70713237</v>
      </c>
      <c r="F97" s="11">
        <v>26</v>
      </c>
      <c r="G97" s="1">
        <v>126.1</v>
      </c>
      <c r="I97" t="str">
        <f t="shared" si="4"/>
        <v>ok</v>
      </c>
      <c r="J97" t="str">
        <f t="shared" si="5"/>
        <v>ok</v>
      </c>
      <c r="K97" t="str">
        <f t="shared" si="6"/>
        <v>ok</v>
      </c>
    </row>
    <row r="98" spans="1:11">
      <c r="A98">
        <v>70713238</v>
      </c>
      <c r="B98">
        <v>3</v>
      </c>
      <c r="C98" s="1">
        <v>14.55</v>
      </c>
      <c r="E98">
        <v>70713238</v>
      </c>
      <c r="F98" s="11">
        <v>3</v>
      </c>
      <c r="G98" s="1">
        <v>14.55</v>
      </c>
      <c r="I98" t="str">
        <f t="shared" si="4"/>
        <v>ok</v>
      </c>
      <c r="J98" t="str">
        <f t="shared" si="5"/>
        <v>ok</v>
      </c>
      <c r="K98" t="str">
        <f t="shared" si="6"/>
        <v>ok</v>
      </c>
    </row>
    <row r="99" spans="1:11">
      <c r="A99">
        <v>70713239</v>
      </c>
      <c r="B99">
        <v>272</v>
      </c>
      <c r="C99" s="1">
        <v>1319.2</v>
      </c>
      <c r="E99">
        <v>70713239</v>
      </c>
      <c r="F99" s="11">
        <v>272</v>
      </c>
      <c r="G99" s="1">
        <v>1319.2</v>
      </c>
      <c r="I99" t="str">
        <f t="shared" si="4"/>
        <v>ok</v>
      </c>
      <c r="J99" t="str">
        <f t="shared" si="5"/>
        <v>ok</v>
      </c>
      <c r="K99" t="str">
        <f t="shared" si="6"/>
        <v>ok</v>
      </c>
    </row>
    <row r="100" spans="1:11">
      <c r="A100">
        <v>70713241</v>
      </c>
      <c r="B100">
        <v>44</v>
      </c>
      <c r="C100" s="1">
        <v>213.4</v>
      </c>
      <c r="E100">
        <v>70713241</v>
      </c>
      <c r="F100" s="11">
        <v>44</v>
      </c>
      <c r="G100" s="1">
        <v>213.4</v>
      </c>
      <c r="I100" t="str">
        <f t="shared" si="4"/>
        <v>ok</v>
      </c>
      <c r="J100" t="str">
        <f t="shared" si="5"/>
        <v>ok</v>
      </c>
      <c r="K100" t="str">
        <f t="shared" si="6"/>
        <v>ok</v>
      </c>
    </row>
    <row r="101" spans="1:11">
      <c r="A101">
        <v>70713242</v>
      </c>
      <c r="B101">
        <v>57</v>
      </c>
      <c r="C101" s="1">
        <v>276.45</v>
      </c>
      <c r="E101">
        <v>70713242</v>
      </c>
      <c r="F101" s="11">
        <v>57</v>
      </c>
      <c r="G101" s="1">
        <v>276.45</v>
      </c>
      <c r="I101" t="str">
        <f t="shared" si="4"/>
        <v>ok</v>
      </c>
      <c r="J101" t="str">
        <f t="shared" si="5"/>
        <v>ok</v>
      </c>
      <c r="K101" t="str">
        <f t="shared" si="6"/>
        <v>ok</v>
      </c>
    </row>
    <row r="102" spans="1:11">
      <c r="A102">
        <v>70713244</v>
      </c>
      <c r="B102">
        <v>1</v>
      </c>
      <c r="C102" s="1">
        <v>4.8499999999999996</v>
      </c>
      <c r="E102">
        <v>70713244</v>
      </c>
      <c r="F102" s="11">
        <v>1</v>
      </c>
      <c r="G102" s="1">
        <v>4.8499999999999996</v>
      </c>
      <c r="I102" t="str">
        <f t="shared" si="4"/>
        <v>ok</v>
      </c>
      <c r="J102" t="str">
        <f t="shared" si="5"/>
        <v>ok</v>
      </c>
      <c r="K102" t="str">
        <f t="shared" si="6"/>
        <v>ok</v>
      </c>
    </row>
    <row r="103" spans="1:11">
      <c r="A103">
        <v>70713245</v>
      </c>
      <c r="B103">
        <v>11</v>
      </c>
      <c r="C103" s="1">
        <v>53.35</v>
      </c>
      <c r="E103">
        <v>70713245</v>
      </c>
      <c r="F103" s="11">
        <v>11</v>
      </c>
      <c r="G103" s="1">
        <v>53.35</v>
      </c>
      <c r="I103" t="str">
        <f t="shared" si="4"/>
        <v>ok</v>
      </c>
      <c r="J103" t="str">
        <f t="shared" si="5"/>
        <v>ok</v>
      </c>
      <c r="K103" t="str">
        <f t="shared" si="6"/>
        <v>ok</v>
      </c>
    </row>
    <row r="104" spans="1:11">
      <c r="A104">
        <v>70713246</v>
      </c>
      <c r="B104">
        <v>147</v>
      </c>
      <c r="C104" s="1">
        <v>712.95</v>
      </c>
      <c r="E104">
        <v>70713246</v>
      </c>
      <c r="F104" s="11">
        <v>147</v>
      </c>
      <c r="G104" s="1">
        <v>712.95</v>
      </c>
      <c r="I104" t="str">
        <f t="shared" si="4"/>
        <v>ok</v>
      </c>
      <c r="J104" t="str">
        <f t="shared" si="5"/>
        <v>ok</v>
      </c>
      <c r="K104" t="str">
        <f t="shared" si="6"/>
        <v>ok</v>
      </c>
    </row>
    <row r="105" spans="1:11">
      <c r="A105">
        <v>70713247</v>
      </c>
      <c r="B105">
        <v>1</v>
      </c>
      <c r="C105" s="1">
        <v>4.8499999999999996</v>
      </c>
      <c r="E105">
        <v>70713247</v>
      </c>
      <c r="F105" s="11">
        <v>1</v>
      </c>
      <c r="G105" s="1">
        <v>4.8499999999999996</v>
      </c>
      <c r="I105" t="str">
        <f t="shared" si="4"/>
        <v>ok</v>
      </c>
      <c r="J105" t="str">
        <f t="shared" si="5"/>
        <v>ok</v>
      </c>
      <c r="K105" t="str">
        <f t="shared" si="6"/>
        <v>ok</v>
      </c>
    </row>
    <row r="106" spans="1:11">
      <c r="A106">
        <v>70713248</v>
      </c>
      <c r="B106">
        <v>43</v>
      </c>
      <c r="C106" s="1">
        <v>208.55</v>
      </c>
      <c r="E106">
        <v>70713248</v>
      </c>
      <c r="F106" s="11">
        <v>43</v>
      </c>
      <c r="G106" s="1">
        <v>208.55</v>
      </c>
      <c r="I106" t="str">
        <f t="shared" si="4"/>
        <v>ok</v>
      </c>
      <c r="J106" t="str">
        <f t="shared" si="5"/>
        <v>ok</v>
      </c>
      <c r="K106" t="str">
        <f t="shared" si="6"/>
        <v>ok</v>
      </c>
    </row>
    <row r="107" spans="1:11">
      <c r="A107">
        <v>70713249</v>
      </c>
      <c r="B107">
        <v>40</v>
      </c>
      <c r="C107" s="1">
        <v>194</v>
      </c>
      <c r="E107">
        <v>70713249</v>
      </c>
      <c r="F107" s="11">
        <v>40</v>
      </c>
      <c r="G107" s="1">
        <v>194</v>
      </c>
      <c r="I107" t="str">
        <f t="shared" si="4"/>
        <v>ok</v>
      </c>
      <c r="J107" t="str">
        <f t="shared" si="5"/>
        <v>ok</v>
      </c>
      <c r="K107" t="str">
        <f t="shared" si="6"/>
        <v>ok</v>
      </c>
    </row>
    <row r="108" spans="1:11">
      <c r="A108">
        <v>70713251</v>
      </c>
      <c r="B108">
        <v>25</v>
      </c>
      <c r="C108" s="1">
        <v>121.25</v>
      </c>
      <c r="E108">
        <v>70713251</v>
      </c>
      <c r="F108" s="11">
        <v>25</v>
      </c>
      <c r="G108" s="1">
        <v>121.25</v>
      </c>
      <c r="I108" t="str">
        <f t="shared" si="4"/>
        <v>ok</v>
      </c>
      <c r="J108" t="str">
        <f t="shared" si="5"/>
        <v>ok</v>
      </c>
      <c r="K108" t="str">
        <f t="shared" si="6"/>
        <v>ok</v>
      </c>
    </row>
    <row r="109" spans="1:11">
      <c r="A109">
        <v>70713259</v>
      </c>
      <c r="B109">
        <v>433</v>
      </c>
      <c r="C109" s="1">
        <v>2099.2800000000002</v>
      </c>
      <c r="E109">
        <v>70713259</v>
      </c>
      <c r="F109" s="11">
        <v>433</v>
      </c>
      <c r="G109" s="1">
        <v>2099.2800000000002</v>
      </c>
      <c r="I109" t="str">
        <f t="shared" si="4"/>
        <v>ok</v>
      </c>
      <c r="J109" t="str">
        <f t="shared" si="5"/>
        <v>ok</v>
      </c>
      <c r="K109" t="str">
        <f t="shared" si="6"/>
        <v>ok</v>
      </c>
    </row>
    <row r="110" spans="1:11">
      <c r="A110">
        <v>70713260</v>
      </c>
      <c r="B110">
        <v>22</v>
      </c>
      <c r="C110" s="1">
        <v>106.7</v>
      </c>
      <c r="E110">
        <v>70713260</v>
      </c>
      <c r="F110" s="11">
        <v>22</v>
      </c>
      <c r="G110" s="1">
        <v>106.7</v>
      </c>
      <c r="I110" t="str">
        <f t="shared" si="4"/>
        <v>ok</v>
      </c>
      <c r="J110" t="str">
        <f t="shared" si="5"/>
        <v>ok</v>
      </c>
      <c r="K110" t="str">
        <f t="shared" si="6"/>
        <v>ok</v>
      </c>
    </row>
    <row r="111" spans="1:11">
      <c r="A111">
        <v>70713261</v>
      </c>
      <c r="B111">
        <v>100</v>
      </c>
      <c r="C111" s="1">
        <v>485</v>
      </c>
      <c r="E111">
        <v>70713261</v>
      </c>
      <c r="F111" s="11">
        <v>100</v>
      </c>
      <c r="G111" s="1">
        <v>485</v>
      </c>
      <c r="I111" t="str">
        <f t="shared" si="4"/>
        <v>ok</v>
      </c>
      <c r="J111" t="str">
        <f t="shared" si="5"/>
        <v>ok</v>
      </c>
      <c r="K111" t="str">
        <f t="shared" si="6"/>
        <v>ok</v>
      </c>
    </row>
    <row r="112" spans="1:11">
      <c r="A112">
        <v>70713262</v>
      </c>
      <c r="B112">
        <v>31</v>
      </c>
      <c r="C112" s="1">
        <v>150.35</v>
      </c>
      <c r="E112">
        <v>70713262</v>
      </c>
      <c r="F112" s="11">
        <v>31</v>
      </c>
      <c r="G112" s="1">
        <v>150.35</v>
      </c>
      <c r="I112" t="str">
        <f t="shared" si="4"/>
        <v>ok</v>
      </c>
      <c r="J112" t="str">
        <f t="shared" si="5"/>
        <v>ok</v>
      </c>
      <c r="K112" t="str">
        <f t="shared" si="6"/>
        <v>ok</v>
      </c>
    </row>
    <row r="113" spans="1:11">
      <c r="A113">
        <v>70713265</v>
      </c>
      <c r="B113">
        <v>68</v>
      </c>
      <c r="C113" s="1">
        <v>329.8</v>
      </c>
      <c r="E113">
        <v>70713265</v>
      </c>
      <c r="F113" s="11">
        <v>68</v>
      </c>
      <c r="G113" s="1">
        <v>329.8</v>
      </c>
      <c r="I113" t="str">
        <f t="shared" si="4"/>
        <v>ok</v>
      </c>
      <c r="J113" t="str">
        <f t="shared" si="5"/>
        <v>ok</v>
      </c>
      <c r="K113" t="str">
        <f t="shared" si="6"/>
        <v>ok</v>
      </c>
    </row>
    <row r="114" spans="1:11">
      <c r="A114">
        <v>70713266</v>
      </c>
      <c r="B114">
        <v>19</v>
      </c>
      <c r="C114" s="1">
        <v>92.15</v>
      </c>
      <c r="E114">
        <v>70713266</v>
      </c>
      <c r="F114" s="11">
        <v>19</v>
      </c>
      <c r="G114" s="1">
        <v>92.15</v>
      </c>
      <c r="I114" t="str">
        <f t="shared" si="4"/>
        <v>ok</v>
      </c>
      <c r="J114" t="str">
        <f t="shared" si="5"/>
        <v>ok</v>
      </c>
      <c r="K114" t="str">
        <f t="shared" si="6"/>
        <v>ok</v>
      </c>
    </row>
    <row r="115" spans="1:11">
      <c r="A115">
        <v>70713267</v>
      </c>
      <c r="B115">
        <v>238</v>
      </c>
      <c r="C115" s="1">
        <v>1154.3</v>
      </c>
      <c r="E115">
        <v>70713267</v>
      </c>
      <c r="F115" s="11">
        <v>238</v>
      </c>
      <c r="G115" s="1">
        <v>1154.3</v>
      </c>
      <c r="I115" t="str">
        <f t="shared" si="4"/>
        <v>ok</v>
      </c>
      <c r="J115" t="str">
        <f t="shared" si="5"/>
        <v>ok</v>
      </c>
      <c r="K115" t="str">
        <f t="shared" si="6"/>
        <v>ok</v>
      </c>
    </row>
    <row r="116" spans="1:11">
      <c r="A116">
        <v>70713268</v>
      </c>
      <c r="B116">
        <v>50</v>
      </c>
      <c r="C116" s="1">
        <v>242.5</v>
      </c>
      <c r="E116">
        <v>70713268</v>
      </c>
      <c r="F116" s="11">
        <v>50</v>
      </c>
      <c r="G116" s="1">
        <v>242.5</v>
      </c>
      <c r="I116" t="str">
        <f t="shared" si="4"/>
        <v>ok</v>
      </c>
      <c r="J116" t="str">
        <f t="shared" si="5"/>
        <v>ok</v>
      </c>
      <c r="K116" t="str">
        <f t="shared" si="6"/>
        <v>ok</v>
      </c>
    </row>
    <row r="117" spans="1:11">
      <c r="A117">
        <v>70713269</v>
      </c>
      <c r="B117">
        <v>34</v>
      </c>
      <c r="C117" s="1">
        <v>164.9</v>
      </c>
      <c r="E117">
        <v>70713269</v>
      </c>
      <c r="F117" s="11">
        <v>34</v>
      </c>
      <c r="G117" s="1">
        <v>164.9</v>
      </c>
      <c r="I117" t="str">
        <f t="shared" si="4"/>
        <v>ok</v>
      </c>
      <c r="J117" t="str">
        <f t="shared" si="5"/>
        <v>ok</v>
      </c>
      <c r="K117" t="str">
        <f t="shared" si="6"/>
        <v>ok</v>
      </c>
    </row>
    <row r="118" spans="1:11">
      <c r="A118">
        <v>70713270</v>
      </c>
      <c r="B118">
        <v>44</v>
      </c>
      <c r="C118" s="1">
        <v>213.4</v>
      </c>
      <c r="E118">
        <v>70713270</v>
      </c>
      <c r="F118" s="11">
        <v>44</v>
      </c>
      <c r="G118" s="1">
        <v>213.4</v>
      </c>
      <c r="I118" t="str">
        <f t="shared" si="4"/>
        <v>ok</v>
      </c>
      <c r="J118" t="str">
        <f t="shared" si="5"/>
        <v>ok</v>
      </c>
      <c r="K118" t="str">
        <f t="shared" si="6"/>
        <v>ok</v>
      </c>
    </row>
    <row r="119" spans="1:11">
      <c r="A119">
        <v>70713271</v>
      </c>
      <c r="B119">
        <v>65</v>
      </c>
      <c r="C119" s="1">
        <v>315.25</v>
      </c>
      <c r="E119">
        <v>70713271</v>
      </c>
      <c r="F119" s="11">
        <v>65</v>
      </c>
      <c r="G119" s="1">
        <v>315.25</v>
      </c>
      <c r="I119" t="str">
        <f t="shared" si="4"/>
        <v>ok</v>
      </c>
      <c r="J119" t="str">
        <f t="shared" si="5"/>
        <v>ok</v>
      </c>
      <c r="K119" t="str">
        <f t="shared" si="6"/>
        <v>ok</v>
      </c>
    </row>
    <row r="120" spans="1:11">
      <c r="A120">
        <v>70713272</v>
      </c>
      <c r="B120">
        <v>43</v>
      </c>
      <c r="C120" s="1">
        <v>208.55</v>
      </c>
      <c r="E120">
        <v>70713272</v>
      </c>
      <c r="F120" s="11">
        <v>43</v>
      </c>
      <c r="G120" s="1">
        <v>208.55</v>
      </c>
      <c r="I120" t="str">
        <f t="shared" si="4"/>
        <v>ok</v>
      </c>
      <c r="J120" t="str">
        <f t="shared" si="5"/>
        <v>ok</v>
      </c>
      <c r="K120" t="str">
        <f t="shared" si="6"/>
        <v>ok</v>
      </c>
    </row>
    <row r="121" spans="1:11">
      <c r="A121">
        <v>70713274</v>
      </c>
      <c r="B121">
        <v>17</v>
      </c>
      <c r="C121" s="1">
        <v>82.45</v>
      </c>
      <c r="E121">
        <v>70713274</v>
      </c>
      <c r="F121" s="11">
        <v>17</v>
      </c>
      <c r="G121" s="1">
        <v>82.45</v>
      </c>
      <c r="I121" t="str">
        <f t="shared" si="4"/>
        <v>ok</v>
      </c>
      <c r="J121" t="str">
        <f t="shared" si="5"/>
        <v>ok</v>
      </c>
      <c r="K121" t="str">
        <f t="shared" si="6"/>
        <v>ok</v>
      </c>
    </row>
    <row r="122" spans="1:11">
      <c r="A122">
        <v>70713332</v>
      </c>
      <c r="B122">
        <v>19</v>
      </c>
      <c r="C122" s="1">
        <v>92.15</v>
      </c>
      <c r="E122">
        <v>70713332</v>
      </c>
      <c r="F122" s="11">
        <v>19</v>
      </c>
      <c r="G122" s="1">
        <v>92.15</v>
      </c>
      <c r="I122" t="str">
        <f t="shared" si="4"/>
        <v>ok</v>
      </c>
      <c r="J122" t="str">
        <f t="shared" si="5"/>
        <v>ok</v>
      </c>
      <c r="K122" t="str">
        <f t="shared" si="6"/>
        <v>ok</v>
      </c>
    </row>
    <row r="123" spans="1:11">
      <c r="A123">
        <v>70713333</v>
      </c>
      <c r="B123">
        <v>9</v>
      </c>
      <c r="C123" s="1">
        <v>43.65</v>
      </c>
      <c r="E123">
        <v>70713333</v>
      </c>
      <c r="F123" s="11">
        <v>9</v>
      </c>
      <c r="G123" s="1">
        <v>43.65</v>
      </c>
      <c r="I123" t="str">
        <f t="shared" si="4"/>
        <v>ok</v>
      </c>
      <c r="J123" t="str">
        <f t="shared" si="5"/>
        <v>ok</v>
      </c>
      <c r="K123" t="str">
        <f t="shared" si="6"/>
        <v>ok</v>
      </c>
    </row>
    <row r="124" spans="1:11">
      <c r="A124">
        <v>70713334</v>
      </c>
      <c r="B124">
        <v>43</v>
      </c>
      <c r="C124" s="1">
        <v>208.55</v>
      </c>
      <c r="E124">
        <v>70713334</v>
      </c>
      <c r="F124" s="11">
        <v>43</v>
      </c>
      <c r="G124" s="1">
        <v>208.55</v>
      </c>
      <c r="I124" t="str">
        <f t="shared" si="4"/>
        <v>ok</v>
      </c>
      <c r="J124" t="str">
        <f t="shared" si="5"/>
        <v>ok</v>
      </c>
      <c r="K124" t="str">
        <f t="shared" si="6"/>
        <v>ok</v>
      </c>
    </row>
    <row r="125" spans="1:11">
      <c r="A125">
        <v>70713337</v>
      </c>
      <c r="B125">
        <v>8</v>
      </c>
      <c r="C125" s="1">
        <v>38.799999999999997</v>
      </c>
      <c r="E125">
        <v>70713337</v>
      </c>
      <c r="F125" s="11">
        <v>8</v>
      </c>
      <c r="G125" s="1">
        <v>38.799999999999997</v>
      </c>
      <c r="I125" t="str">
        <f t="shared" si="4"/>
        <v>ok</v>
      </c>
      <c r="J125" t="str">
        <f t="shared" si="5"/>
        <v>ok</v>
      </c>
      <c r="K125" t="str">
        <f t="shared" si="6"/>
        <v>ok</v>
      </c>
    </row>
    <row r="126" spans="1:11">
      <c r="A126">
        <v>70713338</v>
      </c>
      <c r="B126">
        <v>51</v>
      </c>
      <c r="C126" s="1">
        <v>247.35</v>
      </c>
      <c r="E126">
        <v>70713338</v>
      </c>
      <c r="F126" s="11">
        <v>51</v>
      </c>
      <c r="G126" s="1">
        <v>247.35</v>
      </c>
      <c r="I126" t="str">
        <f t="shared" si="4"/>
        <v>ok</v>
      </c>
      <c r="J126" t="str">
        <f t="shared" si="5"/>
        <v>ok</v>
      </c>
      <c r="K126" t="str">
        <f t="shared" si="6"/>
        <v>ok</v>
      </c>
    </row>
    <row r="127" spans="1:11">
      <c r="A127">
        <v>70713342</v>
      </c>
      <c r="B127">
        <v>44</v>
      </c>
      <c r="C127" s="1">
        <v>213.4</v>
      </c>
      <c r="E127">
        <v>70713342</v>
      </c>
      <c r="F127" s="11">
        <v>44</v>
      </c>
      <c r="G127" s="1">
        <v>213.4</v>
      </c>
      <c r="I127" t="str">
        <f t="shared" si="4"/>
        <v>ok</v>
      </c>
      <c r="J127" t="str">
        <f t="shared" si="5"/>
        <v>ok</v>
      </c>
      <c r="K127" t="str">
        <f t="shared" si="6"/>
        <v>ok</v>
      </c>
    </row>
    <row r="128" spans="1:11">
      <c r="A128">
        <v>70713343</v>
      </c>
      <c r="B128">
        <v>32</v>
      </c>
      <c r="C128" s="1">
        <v>155.19999999999999</v>
      </c>
      <c r="E128">
        <v>70713343</v>
      </c>
      <c r="F128" s="11">
        <v>32</v>
      </c>
      <c r="G128" s="1">
        <v>155.19999999999999</v>
      </c>
      <c r="I128" t="str">
        <f t="shared" si="4"/>
        <v>ok</v>
      </c>
      <c r="J128" t="str">
        <f t="shared" si="5"/>
        <v>ok</v>
      </c>
      <c r="K128" t="str">
        <f t="shared" si="6"/>
        <v>ok</v>
      </c>
    </row>
    <row r="129" spans="1:11">
      <c r="A129">
        <v>70713344</v>
      </c>
      <c r="B129">
        <v>55</v>
      </c>
      <c r="C129" s="1">
        <v>266.75</v>
      </c>
      <c r="E129">
        <v>70713344</v>
      </c>
      <c r="F129" s="11">
        <v>55</v>
      </c>
      <c r="G129" s="1">
        <v>266.75</v>
      </c>
      <c r="I129" t="str">
        <f t="shared" si="4"/>
        <v>ok</v>
      </c>
      <c r="J129" t="str">
        <f t="shared" si="5"/>
        <v>ok</v>
      </c>
      <c r="K129" t="str">
        <f t="shared" si="6"/>
        <v>ok</v>
      </c>
    </row>
    <row r="130" spans="1:11">
      <c r="A130">
        <v>70713346</v>
      </c>
      <c r="B130">
        <v>61</v>
      </c>
      <c r="C130" s="1">
        <v>295.85000000000002</v>
      </c>
      <c r="E130">
        <v>70713346</v>
      </c>
      <c r="F130" s="11">
        <v>61</v>
      </c>
      <c r="G130" s="1">
        <v>295.85000000000002</v>
      </c>
      <c r="I130" t="str">
        <f t="shared" si="4"/>
        <v>ok</v>
      </c>
      <c r="J130" t="str">
        <f t="shared" si="5"/>
        <v>ok</v>
      </c>
      <c r="K130" t="str">
        <f t="shared" si="6"/>
        <v>ok</v>
      </c>
    </row>
    <row r="131" spans="1:11">
      <c r="A131">
        <v>70713347</v>
      </c>
      <c r="B131">
        <v>12</v>
      </c>
      <c r="C131" s="1">
        <v>58.2</v>
      </c>
      <c r="E131">
        <v>70713347</v>
      </c>
      <c r="F131" s="11">
        <v>12</v>
      </c>
      <c r="G131" s="1">
        <v>58.2</v>
      </c>
      <c r="I131" t="str">
        <f t="shared" ref="I131:I194" si="7">IF(A131=E131,"ok","x")</f>
        <v>ok</v>
      </c>
      <c r="J131" t="str">
        <f t="shared" si="5"/>
        <v>ok</v>
      </c>
      <c r="K131" t="str">
        <f t="shared" si="6"/>
        <v>ok</v>
      </c>
    </row>
    <row r="132" spans="1:11">
      <c r="A132">
        <v>70713348</v>
      </c>
      <c r="B132">
        <v>5</v>
      </c>
      <c r="C132" s="1">
        <v>24.25</v>
      </c>
      <c r="E132">
        <v>70713348</v>
      </c>
      <c r="F132" s="11">
        <v>5</v>
      </c>
      <c r="G132" s="1">
        <v>24.25</v>
      </c>
      <c r="I132" t="str">
        <f t="shared" si="7"/>
        <v>ok</v>
      </c>
      <c r="J132" t="str">
        <f t="shared" si="5"/>
        <v>ok</v>
      </c>
      <c r="K132" t="str">
        <f t="shared" si="6"/>
        <v>ok</v>
      </c>
    </row>
    <row r="133" spans="1:11">
      <c r="A133">
        <v>70713349</v>
      </c>
      <c r="B133">
        <v>1</v>
      </c>
      <c r="C133" s="1">
        <v>4.8499999999999996</v>
      </c>
      <c r="E133">
        <v>70713349</v>
      </c>
      <c r="F133" s="11">
        <v>1</v>
      </c>
      <c r="G133" s="1">
        <v>4.8499999999999996</v>
      </c>
      <c r="I133" t="str">
        <f t="shared" si="7"/>
        <v>ok</v>
      </c>
      <c r="J133" t="str">
        <f t="shared" si="5"/>
        <v>ok</v>
      </c>
      <c r="K133" t="str">
        <f t="shared" si="6"/>
        <v>ok</v>
      </c>
    </row>
    <row r="134" spans="1:11">
      <c r="A134">
        <v>70713350</v>
      </c>
      <c r="B134">
        <v>44</v>
      </c>
      <c r="C134" s="1">
        <v>213.4</v>
      </c>
      <c r="E134">
        <v>70713350</v>
      </c>
      <c r="F134" s="11">
        <v>44</v>
      </c>
      <c r="G134" s="1">
        <v>213.4</v>
      </c>
      <c r="I134" t="str">
        <f t="shared" si="7"/>
        <v>ok</v>
      </c>
      <c r="J134" t="str">
        <f t="shared" si="5"/>
        <v>ok</v>
      </c>
      <c r="K134" t="str">
        <f t="shared" si="6"/>
        <v>ok</v>
      </c>
    </row>
    <row r="135" spans="1:11">
      <c r="A135">
        <v>70713352</v>
      </c>
      <c r="B135">
        <v>48</v>
      </c>
      <c r="C135" s="1">
        <v>232.8</v>
      </c>
      <c r="E135">
        <v>70713352</v>
      </c>
      <c r="F135" s="11">
        <v>48</v>
      </c>
      <c r="G135" s="1">
        <v>232.8</v>
      </c>
      <c r="I135" t="str">
        <f t="shared" si="7"/>
        <v>ok</v>
      </c>
      <c r="J135" t="str">
        <f t="shared" si="5"/>
        <v>ok</v>
      </c>
      <c r="K135" t="str">
        <f t="shared" si="6"/>
        <v>ok</v>
      </c>
    </row>
    <row r="136" spans="1:11">
      <c r="A136">
        <v>70713354</v>
      </c>
      <c r="B136">
        <v>8</v>
      </c>
      <c r="C136" s="1">
        <v>38.799999999999997</v>
      </c>
      <c r="E136">
        <v>70713354</v>
      </c>
      <c r="F136" s="11">
        <v>8</v>
      </c>
      <c r="G136" s="1">
        <v>38.799999999999997</v>
      </c>
      <c r="I136" t="str">
        <f t="shared" si="7"/>
        <v>ok</v>
      </c>
      <c r="J136" t="str">
        <f t="shared" si="5"/>
        <v>ok</v>
      </c>
      <c r="K136" t="str">
        <f t="shared" si="6"/>
        <v>ok</v>
      </c>
    </row>
    <row r="137" spans="1:11">
      <c r="A137">
        <v>70713365</v>
      </c>
      <c r="B137">
        <v>21</v>
      </c>
      <c r="C137" s="1">
        <v>101.85</v>
      </c>
      <c r="E137">
        <v>70713365</v>
      </c>
      <c r="F137" s="11">
        <v>21</v>
      </c>
      <c r="G137" s="1">
        <v>101.85</v>
      </c>
      <c r="I137" t="str">
        <f t="shared" si="7"/>
        <v>ok</v>
      </c>
      <c r="J137" t="str">
        <f t="shared" si="5"/>
        <v>ok</v>
      </c>
      <c r="K137" t="str">
        <f t="shared" si="6"/>
        <v>ok</v>
      </c>
    </row>
    <row r="138" spans="1:11">
      <c r="A138">
        <v>70713366</v>
      </c>
      <c r="B138">
        <v>98</v>
      </c>
      <c r="C138" s="1">
        <v>475.3</v>
      </c>
      <c r="E138">
        <v>70713366</v>
      </c>
      <c r="F138" s="11">
        <v>98</v>
      </c>
      <c r="G138" s="1">
        <v>475.3</v>
      </c>
      <c r="I138" t="str">
        <f t="shared" si="7"/>
        <v>ok</v>
      </c>
      <c r="J138" t="str">
        <f t="shared" si="5"/>
        <v>ok</v>
      </c>
      <c r="K138" t="str">
        <f t="shared" si="6"/>
        <v>ok</v>
      </c>
    </row>
    <row r="139" spans="1:11">
      <c r="A139">
        <v>70713382</v>
      </c>
      <c r="B139">
        <v>34</v>
      </c>
      <c r="C139" s="1">
        <v>164.9</v>
      </c>
      <c r="E139">
        <v>70713382</v>
      </c>
      <c r="F139" s="11">
        <v>34</v>
      </c>
      <c r="G139" s="1">
        <v>164.9</v>
      </c>
      <c r="I139" t="str">
        <f t="shared" si="7"/>
        <v>ok</v>
      </c>
      <c r="J139" t="str">
        <f t="shared" si="5"/>
        <v>ok</v>
      </c>
      <c r="K139" t="str">
        <f t="shared" si="6"/>
        <v>ok</v>
      </c>
    </row>
    <row r="140" spans="1:11">
      <c r="A140">
        <v>70713383</v>
      </c>
      <c r="B140">
        <v>42</v>
      </c>
      <c r="C140" s="1">
        <v>203.7</v>
      </c>
      <c r="E140">
        <v>70713383</v>
      </c>
      <c r="F140" s="11">
        <v>42</v>
      </c>
      <c r="G140" s="1">
        <v>203.7</v>
      </c>
      <c r="I140" t="str">
        <f t="shared" si="7"/>
        <v>ok</v>
      </c>
      <c r="J140" t="str">
        <f t="shared" si="5"/>
        <v>ok</v>
      </c>
      <c r="K140" t="str">
        <f t="shared" si="6"/>
        <v>ok</v>
      </c>
    </row>
    <row r="141" spans="1:11">
      <c r="A141">
        <v>70713384</v>
      </c>
      <c r="B141">
        <v>24</v>
      </c>
      <c r="C141" s="1">
        <v>114.86</v>
      </c>
      <c r="E141">
        <v>70713384</v>
      </c>
      <c r="F141" s="11">
        <v>24</v>
      </c>
      <c r="G141" s="1">
        <v>114.86</v>
      </c>
      <c r="I141" t="str">
        <f t="shared" si="7"/>
        <v>ok</v>
      </c>
      <c r="J141" t="str">
        <f t="shared" si="5"/>
        <v>ok</v>
      </c>
      <c r="K141" t="str">
        <f t="shared" si="6"/>
        <v>ok</v>
      </c>
    </row>
    <row r="142" spans="1:11">
      <c r="A142">
        <v>70713385</v>
      </c>
      <c r="B142">
        <v>15</v>
      </c>
      <c r="C142" s="1">
        <v>72.75</v>
      </c>
      <c r="E142">
        <v>70713385</v>
      </c>
      <c r="F142" s="11">
        <v>15</v>
      </c>
      <c r="G142" s="1">
        <v>72.75</v>
      </c>
      <c r="I142" t="str">
        <f t="shared" si="7"/>
        <v>ok</v>
      </c>
      <c r="J142" t="str">
        <f t="shared" si="5"/>
        <v>ok</v>
      </c>
      <c r="K142" t="str">
        <f t="shared" si="6"/>
        <v>ok</v>
      </c>
    </row>
    <row r="143" spans="1:11">
      <c r="A143">
        <v>70713386</v>
      </c>
      <c r="B143">
        <v>12</v>
      </c>
      <c r="C143" s="1">
        <v>58.2</v>
      </c>
      <c r="E143">
        <v>70713386</v>
      </c>
      <c r="F143" s="11">
        <v>12</v>
      </c>
      <c r="G143" s="1">
        <v>58.2</v>
      </c>
      <c r="I143" t="str">
        <f t="shared" si="7"/>
        <v>ok</v>
      </c>
      <c r="J143" t="str">
        <f t="shared" si="5"/>
        <v>ok</v>
      </c>
      <c r="K143" t="str">
        <f t="shared" si="6"/>
        <v>ok</v>
      </c>
    </row>
    <row r="144" spans="1:11">
      <c r="A144">
        <v>70713420</v>
      </c>
      <c r="B144">
        <v>14</v>
      </c>
      <c r="C144" s="1">
        <v>67.900000000000006</v>
      </c>
      <c r="E144">
        <v>70713420</v>
      </c>
      <c r="F144" s="11">
        <v>14</v>
      </c>
      <c r="G144" s="1">
        <v>67.900000000000006</v>
      </c>
      <c r="I144" t="str">
        <f t="shared" si="7"/>
        <v>ok</v>
      </c>
      <c r="J144" t="str">
        <f t="shared" si="5"/>
        <v>ok</v>
      </c>
      <c r="K144" t="str">
        <f t="shared" si="6"/>
        <v>ok</v>
      </c>
    </row>
    <row r="145" spans="1:11">
      <c r="A145">
        <v>70713421</v>
      </c>
      <c r="B145">
        <v>401</v>
      </c>
      <c r="C145" s="1">
        <v>1944.85</v>
      </c>
      <c r="E145">
        <v>70713421</v>
      </c>
      <c r="F145" s="11">
        <v>401</v>
      </c>
      <c r="G145" s="1">
        <v>1944.85</v>
      </c>
      <c r="I145" t="str">
        <f t="shared" si="7"/>
        <v>ok</v>
      </c>
      <c r="J145" t="str">
        <f t="shared" si="5"/>
        <v>ok</v>
      </c>
      <c r="K145" t="str">
        <f t="shared" si="6"/>
        <v>ok</v>
      </c>
    </row>
    <row r="146" spans="1:11">
      <c r="A146">
        <v>70713424</v>
      </c>
      <c r="B146">
        <v>124</v>
      </c>
      <c r="C146" s="1">
        <v>601.4</v>
      </c>
      <c r="E146">
        <v>70713424</v>
      </c>
      <c r="F146" s="11">
        <v>124</v>
      </c>
      <c r="G146" s="1">
        <v>601.4</v>
      </c>
      <c r="I146" t="str">
        <f t="shared" si="7"/>
        <v>ok</v>
      </c>
      <c r="J146" t="str">
        <f t="shared" ref="J146:J209" si="8">IF(B146=F146,"ok","x")</f>
        <v>ok</v>
      </c>
      <c r="K146" t="str">
        <f t="shared" ref="K146:K209" si="9">IF(C146=G146,"ok","x")</f>
        <v>ok</v>
      </c>
    </row>
    <row r="147" spans="1:11">
      <c r="A147">
        <v>70713558</v>
      </c>
      <c r="B147">
        <v>1</v>
      </c>
      <c r="C147" s="1">
        <v>4.8499999999999996</v>
      </c>
      <c r="E147">
        <v>70713558</v>
      </c>
      <c r="F147" s="11">
        <v>1</v>
      </c>
      <c r="G147" s="1">
        <v>4.8499999999999996</v>
      </c>
      <c r="I147" t="str">
        <f t="shared" si="7"/>
        <v>ok</v>
      </c>
      <c r="J147" t="str">
        <f t="shared" si="8"/>
        <v>ok</v>
      </c>
      <c r="K147" t="str">
        <f t="shared" si="9"/>
        <v>ok</v>
      </c>
    </row>
    <row r="148" spans="1:11">
      <c r="A148">
        <v>70713592</v>
      </c>
      <c r="B148">
        <v>11</v>
      </c>
      <c r="C148" s="1">
        <v>53.35</v>
      </c>
      <c r="E148">
        <v>70713592</v>
      </c>
      <c r="F148" s="11">
        <v>11</v>
      </c>
      <c r="G148" s="1">
        <v>53.35</v>
      </c>
      <c r="I148" t="str">
        <f t="shared" si="7"/>
        <v>ok</v>
      </c>
      <c r="J148" t="str">
        <f t="shared" si="8"/>
        <v>ok</v>
      </c>
      <c r="K148" t="str">
        <f t="shared" si="9"/>
        <v>ok</v>
      </c>
    </row>
    <row r="149" spans="1:11">
      <c r="A149">
        <v>70713596</v>
      </c>
      <c r="B149">
        <v>47</v>
      </c>
      <c r="C149" s="1">
        <v>227.95</v>
      </c>
      <c r="E149">
        <v>70713596</v>
      </c>
      <c r="F149" s="11">
        <v>47</v>
      </c>
      <c r="G149" s="1">
        <v>227.95</v>
      </c>
      <c r="I149" t="str">
        <f t="shared" si="7"/>
        <v>ok</v>
      </c>
      <c r="J149" t="str">
        <f t="shared" si="8"/>
        <v>ok</v>
      </c>
      <c r="K149" t="str">
        <f t="shared" si="9"/>
        <v>ok</v>
      </c>
    </row>
    <row r="150" spans="1:11">
      <c r="A150">
        <v>70713597</v>
      </c>
      <c r="B150">
        <v>29</v>
      </c>
      <c r="C150" s="1">
        <v>140.65</v>
      </c>
      <c r="E150">
        <v>70713597</v>
      </c>
      <c r="F150" s="11">
        <v>29</v>
      </c>
      <c r="G150" s="1">
        <v>140.65</v>
      </c>
      <c r="I150" t="str">
        <f t="shared" si="7"/>
        <v>ok</v>
      </c>
      <c r="J150" t="str">
        <f t="shared" si="8"/>
        <v>ok</v>
      </c>
      <c r="K150" t="str">
        <f t="shared" si="9"/>
        <v>ok</v>
      </c>
    </row>
    <row r="151" spans="1:11">
      <c r="A151">
        <v>70720000</v>
      </c>
      <c r="B151">
        <v>38</v>
      </c>
      <c r="C151" s="1">
        <v>183.53</v>
      </c>
      <c r="E151">
        <v>70720000</v>
      </c>
      <c r="F151" s="11">
        <v>38</v>
      </c>
      <c r="G151" s="1">
        <v>183.53</v>
      </c>
      <c r="I151" t="str">
        <f t="shared" si="7"/>
        <v>ok</v>
      </c>
      <c r="J151" t="str">
        <f t="shared" si="8"/>
        <v>ok</v>
      </c>
      <c r="K151" t="str">
        <f t="shared" si="9"/>
        <v>ok</v>
      </c>
    </row>
    <row r="152" spans="1:11">
      <c r="A152">
        <v>70720001</v>
      </c>
      <c r="B152">
        <v>29</v>
      </c>
      <c r="C152" s="1">
        <v>140.65</v>
      </c>
      <c r="E152">
        <v>70720001</v>
      </c>
      <c r="F152" s="11">
        <v>29</v>
      </c>
      <c r="G152" s="1">
        <v>140.65</v>
      </c>
      <c r="I152" t="str">
        <f t="shared" si="7"/>
        <v>ok</v>
      </c>
      <c r="J152" t="str">
        <f t="shared" si="8"/>
        <v>ok</v>
      </c>
      <c r="K152" t="str">
        <f t="shared" si="9"/>
        <v>ok</v>
      </c>
    </row>
    <row r="153" spans="1:11">
      <c r="A153">
        <v>70720002</v>
      </c>
      <c r="B153">
        <v>29</v>
      </c>
      <c r="C153" s="1">
        <v>140.65</v>
      </c>
      <c r="E153">
        <v>70720002</v>
      </c>
      <c r="F153" s="11">
        <v>29</v>
      </c>
      <c r="G153" s="1">
        <v>140.65</v>
      </c>
      <c r="I153" t="str">
        <f t="shared" si="7"/>
        <v>ok</v>
      </c>
      <c r="J153" t="str">
        <f t="shared" si="8"/>
        <v>ok</v>
      </c>
      <c r="K153" t="str">
        <f t="shared" si="9"/>
        <v>ok</v>
      </c>
    </row>
    <row r="154" spans="1:11">
      <c r="A154">
        <v>70720003</v>
      </c>
      <c r="B154">
        <v>85</v>
      </c>
      <c r="C154" s="1">
        <v>412.25</v>
      </c>
      <c r="E154">
        <v>70720003</v>
      </c>
      <c r="F154" s="11">
        <v>85</v>
      </c>
      <c r="G154" s="1">
        <v>412.25</v>
      </c>
      <c r="I154" t="str">
        <f t="shared" si="7"/>
        <v>ok</v>
      </c>
      <c r="J154" t="str">
        <f t="shared" si="8"/>
        <v>ok</v>
      </c>
      <c r="K154" t="str">
        <f t="shared" si="9"/>
        <v>ok</v>
      </c>
    </row>
    <row r="155" spans="1:11">
      <c r="A155">
        <v>70720004</v>
      </c>
      <c r="B155">
        <v>3</v>
      </c>
      <c r="C155" s="1">
        <v>14.55</v>
      </c>
      <c r="E155">
        <v>70720004</v>
      </c>
      <c r="F155" s="11">
        <v>3</v>
      </c>
      <c r="G155" s="1">
        <v>14.55</v>
      </c>
      <c r="I155" t="str">
        <f t="shared" si="7"/>
        <v>ok</v>
      </c>
      <c r="J155" t="str">
        <f t="shared" si="8"/>
        <v>ok</v>
      </c>
      <c r="K155" t="str">
        <f t="shared" si="9"/>
        <v>ok</v>
      </c>
    </row>
    <row r="156" spans="1:11">
      <c r="A156">
        <v>70720005</v>
      </c>
      <c r="B156">
        <v>43</v>
      </c>
      <c r="C156" s="1">
        <v>208.55</v>
      </c>
      <c r="E156">
        <v>70720005</v>
      </c>
      <c r="F156" s="11">
        <v>43</v>
      </c>
      <c r="G156" s="1">
        <v>208.55</v>
      </c>
      <c r="I156" t="str">
        <f t="shared" si="7"/>
        <v>ok</v>
      </c>
      <c r="J156" t="str">
        <f t="shared" si="8"/>
        <v>ok</v>
      </c>
      <c r="K156" t="str">
        <f t="shared" si="9"/>
        <v>ok</v>
      </c>
    </row>
    <row r="157" spans="1:11">
      <c r="A157">
        <v>70720006</v>
      </c>
      <c r="B157">
        <v>23</v>
      </c>
      <c r="C157" s="1">
        <v>111.55</v>
      </c>
      <c r="E157">
        <v>70720006</v>
      </c>
      <c r="F157" s="11">
        <v>23</v>
      </c>
      <c r="G157" s="1">
        <v>111.55</v>
      </c>
      <c r="I157" t="str">
        <f t="shared" si="7"/>
        <v>ok</v>
      </c>
      <c r="J157" t="str">
        <f t="shared" si="8"/>
        <v>ok</v>
      </c>
      <c r="K157" t="str">
        <f t="shared" si="9"/>
        <v>ok</v>
      </c>
    </row>
    <row r="158" spans="1:11">
      <c r="A158">
        <v>70720007</v>
      </c>
      <c r="B158">
        <v>3</v>
      </c>
      <c r="C158" s="1">
        <v>14.55</v>
      </c>
      <c r="E158">
        <v>70720007</v>
      </c>
      <c r="F158" s="11">
        <v>3</v>
      </c>
      <c r="G158" s="1">
        <v>14.55</v>
      </c>
      <c r="I158" t="str">
        <f t="shared" si="7"/>
        <v>ok</v>
      </c>
      <c r="J158" t="str">
        <f t="shared" si="8"/>
        <v>ok</v>
      </c>
      <c r="K158" t="str">
        <f t="shared" si="9"/>
        <v>ok</v>
      </c>
    </row>
    <row r="159" spans="1:11">
      <c r="A159">
        <v>70720008</v>
      </c>
      <c r="B159">
        <v>82</v>
      </c>
      <c r="C159" s="1">
        <v>397.7</v>
      </c>
      <c r="E159">
        <v>70720008</v>
      </c>
      <c r="F159" s="11">
        <v>82</v>
      </c>
      <c r="G159" s="1">
        <v>397.7</v>
      </c>
      <c r="I159" t="str">
        <f t="shared" si="7"/>
        <v>ok</v>
      </c>
      <c r="J159" t="str">
        <f t="shared" si="8"/>
        <v>ok</v>
      </c>
      <c r="K159" t="str">
        <f t="shared" si="9"/>
        <v>ok</v>
      </c>
    </row>
    <row r="160" spans="1:11">
      <c r="A160">
        <v>70720009</v>
      </c>
      <c r="B160">
        <v>252</v>
      </c>
      <c r="C160" s="1">
        <v>1222.2</v>
      </c>
      <c r="E160">
        <v>70720009</v>
      </c>
      <c r="F160" s="11">
        <v>252</v>
      </c>
      <c r="G160" s="1">
        <v>1222.2</v>
      </c>
      <c r="I160" t="str">
        <f t="shared" si="7"/>
        <v>ok</v>
      </c>
      <c r="J160" t="str">
        <f t="shared" si="8"/>
        <v>ok</v>
      </c>
      <c r="K160" t="str">
        <f t="shared" si="9"/>
        <v>ok</v>
      </c>
    </row>
    <row r="161" spans="1:11">
      <c r="A161">
        <v>70720010</v>
      </c>
      <c r="B161">
        <v>51</v>
      </c>
      <c r="C161" s="1">
        <v>247.35</v>
      </c>
      <c r="E161">
        <v>70720010</v>
      </c>
      <c r="F161" s="11">
        <v>51</v>
      </c>
      <c r="G161" s="1">
        <v>247.35</v>
      </c>
      <c r="I161" t="str">
        <f t="shared" si="7"/>
        <v>ok</v>
      </c>
      <c r="J161" t="str">
        <f t="shared" si="8"/>
        <v>ok</v>
      </c>
      <c r="K161" t="str">
        <f t="shared" si="9"/>
        <v>ok</v>
      </c>
    </row>
    <row r="162" spans="1:11">
      <c r="A162">
        <v>70720011</v>
      </c>
      <c r="B162">
        <v>36</v>
      </c>
      <c r="C162" s="1">
        <v>174.6</v>
      </c>
      <c r="E162">
        <v>70720011</v>
      </c>
      <c r="F162" s="11">
        <v>36</v>
      </c>
      <c r="G162" s="1">
        <v>174.6</v>
      </c>
      <c r="I162" t="str">
        <f t="shared" si="7"/>
        <v>ok</v>
      </c>
      <c r="J162" t="str">
        <f t="shared" si="8"/>
        <v>ok</v>
      </c>
      <c r="K162" t="str">
        <f t="shared" si="9"/>
        <v>ok</v>
      </c>
    </row>
    <row r="163" spans="1:11">
      <c r="A163">
        <v>70720012</v>
      </c>
      <c r="B163">
        <v>47</v>
      </c>
      <c r="C163" s="1">
        <v>218.25</v>
      </c>
      <c r="E163">
        <v>70720012</v>
      </c>
      <c r="F163" s="11">
        <v>47</v>
      </c>
      <c r="G163" s="1">
        <v>218.25</v>
      </c>
      <c r="I163" t="str">
        <f t="shared" si="7"/>
        <v>ok</v>
      </c>
      <c r="J163" t="str">
        <f t="shared" si="8"/>
        <v>ok</v>
      </c>
      <c r="K163" t="str">
        <f t="shared" si="9"/>
        <v>ok</v>
      </c>
    </row>
    <row r="164" spans="1:11">
      <c r="A164">
        <v>70720013</v>
      </c>
      <c r="B164">
        <v>32</v>
      </c>
      <c r="C164" s="1">
        <v>155.19999999999999</v>
      </c>
      <c r="E164">
        <v>70720013</v>
      </c>
      <c r="F164" s="11">
        <v>32</v>
      </c>
      <c r="G164" s="1">
        <v>155.19999999999999</v>
      </c>
      <c r="I164" t="str">
        <f t="shared" si="7"/>
        <v>ok</v>
      </c>
      <c r="J164" t="str">
        <f t="shared" si="8"/>
        <v>ok</v>
      </c>
      <c r="K164" t="str">
        <f t="shared" si="9"/>
        <v>ok</v>
      </c>
    </row>
    <row r="165" spans="1:11">
      <c r="A165">
        <v>70720015</v>
      </c>
      <c r="B165">
        <v>1</v>
      </c>
      <c r="C165" s="1">
        <v>4.8499999999999996</v>
      </c>
      <c r="E165">
        <v>70720015</v>
      </c>
      <c r="F165" s="11">
        <v>1</v>
      </c>
      <c r="G165" s="1">
        <v>4.8499999999999996</v>
      </c>
      <c r="I165" t="str">
        <f t="shared" si="7"/>
        <v>ok</v>
      </c>
      <c r="J165" t="str">
        <f t="shared" si="8"/>
        <v>ok</v>
      </c>
      <c r="K165" t="str">
        <f t="shared" si="9"/>
        <v>ok</v>
      </c>
    </row>
    <row r="166" spans="1:11">
      <c r="A166">
        <v>70720016</v>
      </c>
      <c r="B166">
        <v>32</v>
      </c>
      <c r="C166" s="1">
        <v>155.19999999999999</v>
      </c>
      <c r="E166">
        <v>70720016</v>
      </c>
      <c r="F166" s="11">
        <v>32</v>
      </c>
      <c r="G166" s="1">
        <v>155.19999999999999</v>
      </c>
      <c r="I166" t="str">
        <f t="shared" si="7"/>
        <v>ok</v>
      </c>
      <c r="J166" t="str">
        <f t="shared" si="8"/>
        <v>ok</v>
      </c>
      <c r="K166" t="str">
        <f t="shared" si="9"/>
        <v>ok</v>
      </c>
    </row>
    <row r="167" spans="1:11">
      <c r="A167">
        <v>70720019</v>
      </c>
      <c r="B167">
        <v>3</v>
      </c>
      <c r="C167" s="1">
        <v>14.55</v>
      </c>
      <c r="E167">
        <v>70720019</v>
      </c>
      <c r="F167" s="11">
        <v>3</v>
      </c>
      <c r="G167" s="1">
        <v>14.55</v>
      </c>
      <c r="I167" t="str">
        <f t="shared" si="7"/>
        <v>ok</v>
      </c>
      <c r="J167" t="str">
        <f t="shared" si="8"/>
        <v>ok</v>
      </c>
      <c r="K167" t="str">
        <f t="shared" si="9"/>
        <v>ok</v>
      </c>
    </row>
    <row r="168" spans="1:11">
      <c r="A168">
        <v>70720020</v>
      </c>
      <c r="B168">
        <v>131</v>
      </c>
      <c r="C168" s="1">
        <v>635.35</v>
      </c>
      <c r="E168">
        <v>70720020</v>
      </c>
      <c r="F168" s="11">
        <v>131</v>
      </c>
      <c r="G168" s="1">
        <v>635.35</v>
      </c>
      <c r="I168" t="str">
        <f t="shared" si="7"/>
        <v>ok</v>
      </c>
      <c r="J168" t="str">
        <f t="shared" si="8"/>
        <v>ok</v>
      </c>
      <c r="K168" t="str">
        <f t="shared" si="9"/>
        <v>ok</v>
      </c>
    </row>
    <row r="169" spans="1:11">
      <c r="A169">
        <v>70720021</v>
      </c>
      <c r="B169">
        <v>55</v>
      </c>
      <c r="C169" s="1">
        <v>266.75</v>
      </c>
      <c r="E169">
        <v>70720021</v>
      </c>
      <c r="F169" s="11">
        <v>55</v>
      </c>
      <c r="G169" s="1">
        <v>266.75</v>
      </c>
      <c r="I169" t="str">
        <f t="shared" si="7"/>
        <v>ok</v>
      </c>
      <c r="J169" t="str">
        <f t="shared" si="8"/>
        <v>ok</v>
      </c>
      <c r="K169" t="str">
        <f t="shared" si="9"/>
        <v>ok</v>
      </c>
    </row>
    <row r="170" spans="1:11">
      <c r="A170">
        <v>70720022</v>
      </c>
      <c r="B170">
        <v>317</v>
      </c>
      <c r="C170" s="1">
        <v>1537.45</v>
      </c>
      <c r="E170">
        <v>70720022</v>
      </c>
      <c r="F170" s="11">
        <v>317</v>
      </c>
      <c r="G170" s="1">
        <v>1537.45</v>
      </c>
      <c r="I170" t="str">
        <f t="shared" si="7"/>
        <v>ok</v>
      </c>
      <c r="J170" t="str">
        <f t="shared" si="8"/>
        <v>ok</v>
      </c>
      <c r="K170" t="str">
        <f t="shared" si="9"/>
        <v>ok</v>
      </c>
    </row>
    <row r="171" spans="1:11">
      <c r="A171">
        <v>70720024</v>
      </c>
      <c r="B171">
        <v>17</v>
      </c>
      <c r="C171" s="1">
        <v>82.45</v>
      </c>
      <c r="E171">
        <v>70720024</v>
      </c>
      <c r="F171" s="11">
        <v>17</v>
      </c>
      <c r="G171" s="1">
        <v>82.45</v>
      </c>
      <c r="I171" t="str">
        <f t="shared" si="7"/>
        <v>ok</v>
      </c>
      <c r="J171" t="str">
        <f t="shared" si="8"/>
        <v>ok</v>
      </c>
      <c r="K171" t="str">
        <f t="shared" si="9"/>
        <v>ok</v>
      </c>
    </row>
    <row r="172" spans="1:11">
      <c r="A172">
        <v>70720026</v>
      </c>
      <c r="B172">
        <v>65</v>
      </c>
      <c r="C172" s="1">
        <v>315.25</v>
      </c>
      <c r="E172">
        <v>70720026</v>
      </c>
      <c r="F172" s="11">
        <v>65</v>
      </c>
      <c r="G172" s="1">
        <v>315.25</v>
      </c>
      <c r="I172" t="str">
        <f t="shared" si="7"/>
        <v>ok</v>
      </c>
      <c r="J172" t="str">
        <f t="shared" si="8"/>
        <v>ok</v>
      </c>
      <c r="K172" t="str">
        <f t="shared" si="9"/>
        <v>ok</v>
      </c>
    </row>
    <row r="173" spans="1:11">
      <c r="A173">
        <v>70720027</v>
      </c>
      <c r="B173">
        <v>31</v>
      </c>
      <c r="C173" s="1">
        <v>150.35</v>
      </c>
      <c r="E173">
        <v>70720027</v>
      </c>
      <c r="F173" s="11">
        <v>31</v>
      </c>
      <c r="G173" s="1">
        <v>150.35</v>
      </c>
      <c r="I173" t="str">
        <f t="shared" si="7"/>
        <v>ok</v>
      </c>
      <c r="J173" t="str">
        <f t="shared" si="8"/>
        <v>ok</v>
      </c>
      <c r="K173" t="str">
        <f t="shared" si="9"/>
        <v>ok</v>
      </c>
    </row>
    <row r="174" spans="1:11">
      <c r="A174">
        <v>70720028</v>
      </c>
      <c r="B174">
        <v>24</v>
      </c>
      <c r="C174" s="1">
        <v>116.4</v>
      </c>
      <c r="E174">
        <v>70720028</v>
      </c>
      <c r="F174" s="11">
        <v>24</v>
      </c>
      <c r="G174" s="1">
        <v>116.4</v>
      </c>
      <c r="I174" t="str">
        <f t="shared" si="7"/>
        <v>ok</v>
      </c>
      <c r="J174" t="str">
        <f t="shared" si="8"/>
        <v>ok</v>
      </c>
      <c r="K174" t="str">
        <f t="shared" si="9"/>
        <v>ok</v>
      </c>
    </row>
    <row r="175" spans="1:11">
      <c r="A175">
        <v>70720029</v>
      </c>
      <c r="B175">
        <v>9</v>
      </c>
      <c r="C175" s="1">
        <v>43.65</v>
      </c>
      <c r="E175">
        <v>70720029</v>
      </c>
      <c r="F175" s="11">
        <v>9</v>
      </c>
      <c r="G175" s="1">
        <v>43.65</v>
      </c>
      <c r="I175" t="str">
        <f t="shared" si="7"/>
        <v>ok</v>
      </c>
      <c r="J175" t="str">
        <f t="shared" si="8"/>
        <v>ok</v>
      </c>
      <c r="K175" t="str">
        <f t="shared" si="9"/>
        <v>ok</v>
      </c>
    </row>
    <row r="176" spans="1:11">
      <c r="A176">
        <v>70720030</v>
      </c>
      <c r="B176">
        <v>367</v>
      </c>
      <c r="C176" s="1">
        <v>1779.95</v>
      </c>
      <c r="E176">
        <v>70720030</v>
      </c>
      <c r="F176" s="11">
        <v>367</v>
      </c>
      <c r="G176" s="1">
        <v>1779.95</v>
      </c>
      <c r="I176" t="str">
        <f t="shared" si="7"/>
        <v>ok</v>
      </c>
      <c r="J176" t="str">
        <f t="shared" si="8"/>
        <v>ok</v>
      </c>
      <c r="K176" t="str">
        <f t="shared" si="9"/>
        <v>ok</v>
      </c>
    </row>
    <row r="177" spans="1:11">
      <c r="A177">
        <v>70720031</v>
      </c>
      <c r="B177">
        <v>27</v>
      </c>
      <c r="C177" s="1">
        <v>130.94999999999999</v>
      </c>
      <c r="E177">
        <v>70720031</v>
      </c>
      <c r="F177" s="11">
        <v>27</v>
      </c>
      <c r="G177" s="1">
        <v>130.94999999999999</v>
      </c>
      <c r="I177" t="str">
        <f t="shared" si="7"/>
        <v>ok</v>
      </c>
      <c r="J177" t="str">
        <f t="shared" si="8"/>
        <v>ok</v>
      </c>
      <c r="K177" t="str">
        <f t="shared" si="9"/>
        <v>ok</v>
      </c>
    </row>
    <row r="178" spans="1:11">
      <c r="A178">
        <v>70720032</v>
      </c>
      <c r="B178">
        <v>8</v>
      </c>
      <c r="C178" s="1">
        <v>38.799999999999997</v>
      </c>
      <c r="E178">
        <v>70720032</v>
      </c>
      <c r="F178" s="11">
        <v>8</v>
      </c>
      <c r="G178" s="1">
        <v>38.799999999999997</v>
      </c>
      <c r="I178" t="str">
        <f t="shared" si="7"/>
        <v>ok</v>
      </c>
      <c r="J178" t="str">
        <f t="shared" si="8"/>
        <v>ok</v>
      </c>
      <c r="K178" t="str">
        <f t="shared" si="9"/>
        <v>ok</v>
      </c>
    </row>
    <row r="179" spans="1:11">
      <c r="A179">
        <v>70720033</v>
      </c>
      <c r="B179">
        <v>35</v>
      </c>
      <c r="C179" s="1">
        <v>169.75</v>
      </c>
      <c r="E179">
        <v>70720033</v>
      </c>
      <c r="F179" s="11">
        <v>35</v>
      </c>
      <c r="G179" s="1">
        <v>169.75</v>
      </c>
      <c r="I179" t="str">
        <f t="shared" si="7"/>
        <v>ok</v>
      </c>
      <c r="J179" t="str">
        <f t="shared" si="8"/>
        <v>ok</v>
      </c>
      <c r="K179" t="str">
        <f t="shared" si="9"/>
        <v>ok</v>
      </c>
    </row>
    <row r="180" spans="1:11">
      <c r="A180">
        <v>70720034</v>
      </c>
      <c r="B180">
        <v>136</v>
      </c>
      <c r="C180" s="1">
        <v>659.6</v>
      </c>
      <c r="E180">
        <v>70720034</v>
      </c>
      <c r="F180" s="11">
        <v>136</v>
      </c>
      <c r="G180" s="1">
        <v>659.6</v>
      </c>
      <c r="I180" t="str">
        <f t="shared" si="7"/>
        <v>ok</v>
      </c>
      <c r="J180" t="str">
        <f t="shared" si="8"/>
        <v>ok</v>
      </c>
      <c r="K180" t="str">
        <f t="shared" si="9"/>
        <v>ok</v>
      </c>
    </row>
    <row r="181" spans="1:11">
      <c r="A181">
        <v>70720035</v>
      </c>
      <c r="B181">
        <v>41</v>
      </c>
      <c r="C181" s="1">
        <v>198.85</v>
      </c>
      <c r="E181">
        <v>70720035</v>
      </c>
      <c r="F181" s="11">
        <v>41</v>
      </c>
      <c r="G181" s="1">
        <v>198.85</v>
      </c>
      <c r="I181" t="str">
        <f t="shared" si="7"/>
        <v>ok</v>
      </c>
      <c r="J181" t="str">
        <f t="shared" si="8"/>
        <v>ok</v>
      </c>
      <c r="K181" t="str">
        <f t="shared" si="9"/>
        <v>ok</v>
      </c>
    </row>
    <row r="182" spans="1:11">
      <c r="A182">
        <v>70720036</v>
      </c>
      <c r="B182">
        <v>27</v>
      </c>
      <c r="C182" s="1">
        <v>130.94999999999999</v>
      </c>
      <c r="E182">
        <v>70720036</v>
      </c>
      <c r="F182" s="11">
        <v>27</v>
      </c>
      <c r="G182" s="1">
        <v>130.94999999999999</v>
      </c>
      <c r="I182" t="str">
        <f t="shared" si="7"/>
        <v>ok</v>
      </c>
      <c r="J182" t="str">
        <f t="shared" si="8"/>
        <v>ok</v>
      </c>
      <c r="K182" t="str">
        <f t="shared" si="9"/>
        <v>ok</v>
      </c>
    </row>
    <row r="183" spans="1:11">
      <c r="A183">
        <v>70720037</v>
      </c>
      <c r="B183">
        <v>3</v>
      </c>
      <c r="C183" s="1">
        <v>14.55</v>
      </c>
      <c r="E183">
        <v>70720037</v>
      </c>
      <c r="F183" s="11">
        <v>3</v>
      </c>
      <c r="G183" s="1">
        <v>14.55</v>
      </c>
      <c r="I183" t="str">
        <f t="shared" si="7"/>
        <v>ok</v>
      </c>
      <c r="J183" t="str">
        <f t="shared" si="8"/>
        <v>ok</v>
      </c>
      <c r="K183" t="str">
        <f t="shared" si="9"/>
        <v>ok</v>
      </c>
    </row>
    <row r="184" spans="1:11">
      <c r="A184">
        <v>70720038</v>
      </c>
      <c r="B184">
        <v>369</v>
      </c>
      <c r="C184" s="1">
        <v>1741.15</v>
      </c>
      <c r="E184">
        <v>70720038</v>
      </c>
      <c r="F184" s="11">
        <v>369</v>
      </c>
      <c r="G184" s="1">
        <v>1741.15</v>
      </c>
      <c r="I184" t="str">
        <f t="shared" si="7"/>
        <v>ok</v>
      </c>
      <c r="J184" t="str">
        <f t="shared" si="8"/>
        <v>ok</v>
      </c>
      <c r="K184" t="str">
        <f t="shared" si="9"/>
        <v>ok</v>
      </c>
    </row>
    <row r="185" spans="1:11">
      <c r="A185">
        <v>70720039</v>
      </c>
      <c r="B185">
        <v>219</v>
      </c>
      <c r="C185" s="1">
        <v>1062.1500000000001</v>
      </c>
      <c r="E185">
        <v>70720039</v>
      </c>
      <c r="F185" s="11">
        <v>219</v>
      </c>
      <c r="G185" s="1">
        <v>1062.1500000000001</v>
      </c>
      <c r="I185" t="str">
        <f t="shared" si="7"/>
        <v>ok</v>
      </c>
      <c r="J185" t="str">
        <f t="shared" si="8"/>
        <v>ok</v>
      </c>
      <c r="K185" t="str">
        <f t="shared" si="9"/>
        <v>ok</v>
      </c>
    </row>
    <row r="186" spans="1:11">
      <c r="A186">
        <v>70720040</v>
      </c>
      <c r="B186">
        <v>13</v>
      </c>
      <c r="C186" s="1">
        <v>63.05</v>
      </c>
      <c r="E186">
        <v>70720040</v>
      </c>
      <c r="F186" s="11">
        <v>13</v>
      </c>
      <c r="G186" s="1">
        <v>63.05</v>
      </c>
      <c r="I186" t="str">
        <f t="shared" si="7"/>
        <v>ok</v>
      </c>
      <c r="J186" t="str">
        <f t="shared" si="8"/>
        <v>ok</v>
      </c>
      <c r="K186" t="str">
        <f t="shared" si="9"/>
        <v>ok</v>
      </c>
    </row>
    <row r="187" spans="1:11">
      <c r="A187">
        <v>70720041</v>
      </c>
      <c r="B187">
        <v>213</v>
      </c>
      <c r="C187" s="1">
        <v>1033.05</v>
      </c>
      <c r="E187">
        <v>70720041</v>
      </c>
      <c r="F187" s="11">
        <v>213</v>
      </c>
      <c r="G187" s="1">
        <v>1033.05</v>
      </c>
      <c r="I187" t="str">
        <f t="shared" si="7"/>
        <v>ok</v>
      </c>
      <c r="J187" t="str">
        <f t="shared" si="8"/>
        <v>ok</v>
      </c>
      <c r="K187" t="str">
        <f t="shared" si="9"/>
        <v>ok</v>
      </c>
    </row>
    <row r="188" spans="1:11">
      <c r="A188">
        <v>70720042</v>
      </c>
      <c r="B188">
        <v>21</v>
      </c>
      <c r="C188" s="1">
        <v>101.85</v>
      </c>
      <c r="E188">
        <v>70720042</v>
      </c>
      <c r="F188" s="11">
        <v>21</v>
      </c>
      <c r="G188" s="1">
        <v>101.85</v>
      </c>
      <c r="I188" t="str">
        <f t="shared" si="7"/>
        <v>ok</v>
      </c>
      <c r="J188" t="str">
        <f t="shared" si="8"/>
        <v>ok</v>
      </c>
      <c r="K188" t="str">
        <f t="shared" si="9"/>
        <v>ok</v>
      </c>
    </row>
    <row r="189" spans="1:11">
      <c r="A189">
        <v>70720043</v>
      </c>
      <c r="B189">
        <v>74</v>
      </c>
      <c r="C189" s="1">
        <v>358.9</v>
      </c>
      <c r="E189">
        <v>70720043</v>
      </c>
      <c r="F189" s="11">
        <v>74</v>
      </c>
      <c r="G189" s="1">
        <v>358.9</v>
      </c>
      <c r="I189" t="str">
        <f t="shared" si="7"/>
        <v>ok</v>
      </c>
      <c r="J189" t="str">
        <f t="shared" si="8"/>
        <v>ok</v>
      </c>
      <c r="K189" t="str">
        <f t="shared" si="9"/>
        <v>ok</v>
      </c>
    </row>
    <row r="190" spans="1:11">
      <c r="A190">
        <v>70720044</v>
      </c>
      <c r="B190">
        <v>7</v>
      </c>
      <c r="C190" s="1">
        <v>33.950000000000003</v>
      </c>
      <c r="E190">
        <v>70720044</v>
      </c>
      <c r="F190" s="11">
        <v>7</v>
      </c>
      <c r="G190" s="1">
        <v>33.950000000000003</v>
      </c>
      <c r="I190" t="str">
        <f t="shared" si="7"/>
        <v>ok</v>
      </c>
      <c r="J190" t="str">
        <f t="shared" si="8"/>
        <v>ok</v>
      </c>
      <c r="K190" t="str">
        <f t="shared" si="9"/>
        <v>ok</v>
      </c>
    </row>
    <row r="191" spans="1:11">
      <c r="A191">
        <v>70720045</v>
      </c>
      <c r="B191">
        <v>65</v>
      </c>
      <c r="C191" s="1">
        <v>315.25</v>
      </c>
      <c r="E191">
        <v>70720045</v>
      </c>
      <c r="F191" s="11">
        <v>65</v>
      </c>
      <c r="G191" s="1">
        <v>315.25</v>
      </c>
      <c r="I191" t="str">
        <f t="shared" si="7"/>
        <v>ok</v>
      </c>
      <c r="J191" t="str">
        <f t="shared" si="8"/>
        <v>ok</v>
      </c>
      <c r="K191" t="str">
        <f t="shared" si="9"/>
        <v>ok</v>
      </c>
    </row>
    <row r="192" spans="1:11">
      <c r="A192">
        <v>70720046</v>
      </c>
      <c r="B192">
        <v>236</v>
      </c>
      <c r="C192" s="1">
        <v>1144.5999999999999</v>
      </c>
      <c r="E192">
        <v>70720046</v>
      </c>
      <c r="F192" s="11">
        <v>236</v>
      </c>
      <c r="G192" s="1">
        <v>1144.5999999999999</v>
      </c>
      <c r="I192" t="str">
        <f t="shared" si="7"/>
        <v>ok</v>
      </c>
      <c r="J192" t="str">
        <f t="shared" si="8"/>
        <v>ok</v>
      </c>
      <c r="K192" t="str">
        <f t="shared" si="9"/>
        <v>ok</v>
      </c>
    </row>
    <row r="193" spans="1:11">
      <c r="A193">
        <v>70720047</v>
      </c>
      <c r="B193">
        <v>1141</v>
      </c>
      <c r="C193" s="1">
        <v>5533.85</v>
      </c>
      <c r="E193">
        <v>70720047</v>
      </c>
      <c r="F193" s="11">
        <v>1141</v>
      </c>
      <c r="G193" s="1">
        <v>5533.85</v>
      </c>
      <c r="I193" t="str">
        <f t="shared" si="7"/>
        <v>ok</v>
      </c>
      <c r="J193" t="str">
        <f t="shared" si="8"/>
        <v>ok</v>
      </c>
      <c r="K193" t="str">
        <f t="shared" si="9"/>
        <v>ok</v>
      </c>
    </row>
    <row r="194" spans="1:11">
      <c r="A194">
        <v>70720048</v>
      </c>
      <c r="B194">
        <v>11</v>
      </c>
      <c r="C194" s="1">
        <v>53.35</v>
      </c>
      <c r="E194">
        <v>70720048</v>
      </c>
      <c r="F194" s="11">
        <v>11</v>
      </c>
      <c r="G194" s="1">
        <v>53.35</v>
      </c>
      <c r="I194" t="str">
        <f t="shared" si="7"/>
        <v>ok</v>
      </c>
      <c r="J194" t="str">
        <f t="shared" si="8"/>
        <v>ok</v>
      </c>
      <c r="K194" t="str">
        <f t="shared" si="9"/>
        <v>ok</v>
      </c>
    </row>
    <row r="195" spans="1:11">
      <c r="A195">
        <v>70720049</v>
      </c>
      <c r="B195">
        <v>9</v>
      </c>
      <c r="C195" s="1">
        <v>43.65</v>
      </c>
      <c r="E195">
        <v>70720049</v>
      </c>
      <c r="F195" s="11">
        <v>9</v>
      </c>
      <c r="G195" s="1">
        <v>43.65</v>
      </c>
      <c r="I195" t="str">
        <f t="shared" ref="I195:I258" si="10">IF(A195=E195,"ok","x")</f>
        <v>ok</v>
      </c>
      <c r="J195" t="str">
        <f t="shared" si="8"/>
        <v>ok</v>
      </c>
      <c r="K195" t="str">
        <f t="shared" si="9"/>
        <v>ok</v>
      </c>
    </row>
    <row r="196" spans="1:11">
      <c r="A196">
        <v>70720050</v>
      </c>
      <c r="B196">
        <v>12</v>
      </c>
      <c r="C196" s="1">
        <v>58.2</v>
      </c>
      <c r="E196">
        <v>70720050</v>
      </c>
      <c r="F196" s="11">
        <v>12</v>
      </c>
      <c r="G196" s="1">
        <v>58.2</v>
      </c>
      <c r="I196" t="str">
        <f t="shared" si="10"/>
        <v>ok</v>
      </c>
      <c r="J196" t="str">
        <f t="shared" si="8"/>
        <v>ok</v>
      </c>
      <c r="K196" t="str">
        <f t="shared" si="9"/>
        <v>ok</v>
      </c>
    </row>
    <row r="197" spans="1:11">
      <c r="A197">
        <v>70720051</v>
      </c>
      <c r="B197">
        <v>64</v>
      </c>
      <c r="C197" s="1">
        <v>310.39999999999998</v>
      </c>
      <c r="E197">
        <v>70720051</v>
      </c>
      <c r="F197" s="11">
        <v>64</v>
      </c>
      <c r="G197" s="1">
        <v>310.39999999999998</v>
      </c>
      <c r="I197" t="str">
        <f t="shared" si="10"/>
        <v>ok</v>
      </c>
      <c r="J197" t="str">
        <f t="shared" si="8"/>
        <v>ok</v>
      </c>
      <c r="K197" t="str">
        <f t="shared" si="9"/>
        <v>ok</v>
      </c>
    </row>
    <row r="198" spans="1:11">
      <c r="A198">
        <v>70720052</v>
      </c>
      <c r="B198">
        <v>66</v>
      </c>
      <c r="C198" s="1">
        <v>320.10000000000002</v>
      </c>
      <c r="E198">
        <v>70720052</v>
      </c>
      <c r="F198" s="11">
        <v>66</v>
      </c>
      <c r="G198" s="1">
        <v>320.10000000000002</v>
      </c>
      <c r="I198" t="str">
        <f t="shared" si="10"/>
        <v>ok</v>
      </c>
      <c r="J198" t="str">
        <f t="shared" si="8"/>
        <v>ok</v>
      </c>
      <c r="K198" t="str">
        <f t="shared" si="9"/>
        <v>ok</v>
      </c>
    </row>
    <row r="199" spans="1:11">
      <c r="A199">
        <v>70720053</v>
      </c>
      <c r="B199">
        <v>5</v>
      </c>
      <c r="C199" s="1">
        <v>24.25</v>
      </c>
      <c r="E199">
        <v>70720053</v>
      </c>
      <c r="F199" s="11">
        <v>5</v>
      </c>
      <c r="G199" s="1">
        <v>24.25</v>
      </c>
      <c r="I199" t="str">
        <f t="shared" si="10"/>
        <v>ok</v>
      </c>
      <c r="J199" t="str">
        <f t="shared" si="8"/>
        <v>ok</v>
      </c>
      <c r="K199" t="str">
        <f t="shared" si="9"/>
        <v>ok</v>
      </c>
    </row>
    <row r="200" spans="1:11">
      <c r="A200">
        <v>70720055</v>
      </c>
      <c r="B200">
        <v>19</v>
      </c>
      <c r="C200" s="1">
        <v>92.15</v>
      </c>
      <c r="E200">
        <v>70720055</v>
      </c>
      <c r="F200" s="11">
        <v>19</v>
      </c>
      <c r="G200" s="1">
        <v>92.15</v>
      </c>
      <c r="I200" t="str">
        <f t="shared" si="10"/>
        <v>ok</v>
      </c>
      <c r="J200" t="str">
        <f t="shared" si="8"/>
        <v>ok</v>
      </c>
      <c r="K200" t="str">
        <f t="shared" si="9"/>
        <v>ok</v>
      </c>
    </row>
    <row r="201" spans="1:11">
      <c r="A201">
        <v>70720056</v>
      </c>
      <c r="B201">
        <v>27</v>
      </c>
      <c r="C201" s="1">
        <v>130.94999999999999</v>
      </c>
      <c r="E201">
        <v>70720056</v>
      </c>
      <c r="F201" s="11">
        <v>27</v>
      </c>
      <c r="G201" s="1">
        <v>130.94999999999999</v>
      </c>
      <c r="I201" t="str">
        <f t="shared" si="10"/>
        <v>ok</v>
      </c>
      <c r="J201" t="str">
        <f t="shared" si="8"/>
        <v>ok</v>
      </c>
      <c r="K201" t="str">
        <f t="shared" si="9"/>
        <v>ok</v>
      </c>
    </row>
    <row r="202" spans="1:11">
      <c r="A202">
        <v>70720057</v>
      </c>
      <c r="B202">
        <v>785</v>
      </c>
      <c r="C202" s="1">
        <v>3807.25</v>
      </c>
      <c r="E202">
        <v>70720057</v>
      </c>
      <c r="F202" s="11">
        <v>785</v>
      </c>
      <c r="G202" s="1">
        <v>3807.25</v>
      </c>
      <c r="I202" t="str">
        <f t="shared" si="10"/>
        <v>ok</v>
      </c>
      <c r="J202" t="str">
        <f t="shared" si="8"/>
        <v>ok</v>
      </c>
      <c r="K202" t="str">
        <f t="shared" si="9"/>
        <v>ok</v>
      </c>
    </row>
    <row r="203" spans="1:11">
      <c r="A203">
        <v>70720058</v>
      </c>
      <c r="B203">
        <v>29</v>
      </c>
      <c r="C203" s="1">
        <v>140.65</v>
      </c>
      <c r="E203">
        <v>70720058</v>
      </c>
      <c r="F203" s="11">
        <v>29</v>
      </c>
      <c r="G203" s="1">
        <v>140.65</v>
      </c>
      <c r="I203" t="str">
        <f t="shared" si="10"/>
        <v>ok</v>
      </c>
      <c r="J203" t="str">
        <f t="shared" si="8"/>
        <v>ok</v>
      </c>
      <c r="K203" t="str">
        <f t="shared" si="9"/>
        <v>ok</v>
      </c>
    </row>
    <row r="204" spans="1:11">
      <c r="A204">
        <v>70720059</v>
      </c>
      <c r="B204">
        <v>60</v>
      </c>
      <c r="C204" s="1">
        <v>291</v>
      </c>
      <c r="E204">
        <v>70720059</v>
      </c>
      <c r="F204" s="11">
        <v>60</v>
      </c>
      <c r="G204" s="1">
        <v>291</v>
      </c>
      <c r="I204" t="str">
        <f t="shared" si="10"/>
        <v>ok</v>
      </c>
      <c r="J204" t="str">
        <f t="shared" si="8"/>
        <v>ok</v>
      </c>
      <c r="K204" t="str">
        <f t="shared" si="9"/>
        <v>ok</v>
      </c>
    </row>
    <row r="205" spans="1:11">
      <c r="A205">
        <v>70720061</v>
      </c>
      <c r="B205">
        <v>338</v>
      </c>
      <c r="C205" s="1">
        <v>1639.3</v>
      </c>
      <c r="E205">
        <v>70720061</v>
      </c>
      <c r="F205" s="11">
        <v>338</v>
      </c>
      <c r="G205" s="1">
        <v>1639.3</v>
      </c>
      <c r="I205" t="str">
        <f t="shared" si="10"/>
        <v>ok</v>
      </c>
      <c r="J205" t="str">
        <f t="shared" si="8"/>
        <v>ok</v>
      </c>
      <c r="K205" t="str">
        <f t="shared" si="9"/>
        <v>ok</v>
      </c>
    </row>
    <row r="206" spans="1:11">
      <c r="A206">
        <v>70720062</v>
      </c>
      <c r="B206">
        <v>1</v>
      </c>
      <c r="C206" s="1">
        <v>4.8499999999999996</v>
      </c>
      <c r="E206">
        <v>70720062</v>
      </c>
      <c r="F206" s="11">
        <v>1</v>
      </c>
      <c r="G206" s="1">
        <v>4.8499999999999996</v>
      </c>
      <c r="I206" t="str">
        <f t="shared" si="10"/>
        <v>ok</v>
      </c>
      <c r="J206" t="str">
        <f t="shared" si="8"/>
        <v>ok</v>
      </c>
      <c r="K206" t="str">
        <f t="shared" si="9"/>
        <v>ok</v>
      </c>
    </row>
    <row r="207" spans="1:11">
      <c r="A207">
        <v>70720063</v>
      </c>
      <c r="B207">
        <v>15</v>
      </c>
      <c r="C207" s="1">
        <v>72.75</v>
      </c>
      <c r="E207">
        <v>70720063</v>
      </c>
      <c r="F207" s="11">
        <v>15</v>
      </c>
      <c r="G207" s="1">
        <v>72.75</v>
      </c>
      <c r="I207" t="str">
        <f t="shared" si="10"/>
        <v>ok</v>
      </c>
      <c r="J207" t="str">
        <f t="shared" si="8"/>
        <v>ok</v>
      </c>
      <c r="K207" t="str">
        <f t="shared" si="9"/>
        <v>ok</v>
      </c>
    </row>
    <row r="208" spans="1:11">
      <c r="A208">
        <v>70720066</v>
      </c>
      <c r="B208">
        <v>19</v>
      </c>
      <c r="C208" s="1">
        <v>92.15</v>
      </c>
      <c r="E208">
        <v>70720066</v>
      </c>
      <c r="F208" s="11">
        <v>19</v>
      </c>
      <c r="G208" s="1">
        <v>92.15</v>
      </c>
      <c r="I208" t="str">
        <f t="shared" si="10"/>
        <v>ok</v>
      </c>
      <c r="J208" t="str">
        <f t="shared" si="8"/>
        <v>ok</v>
      </c>
      <c r="K208" t="str">
        <f t="shared" si="9"/>
        <v>ok</v>
      </c>
    </row>
    <row r="209" spans="1:11">
      <c r="A209">
        <v>70720067</v>
      </c>
      <c r="B209">
        <v>10</v>
      </c>
      <c r="C209" s="1">
        <v>48.5</v>
      </c>
      <c r="E209">
        <v>70720067</v>
      </c>
      <c r="F209" s="11">
        <v>10</v>
      </c>
      <c r="G209" s="1">
        <v>48.5</v>
      </c>
      <c r="I209" t="str">
        <f t="shared" si="10"/>
        <v>ok</v>
      </c>
      <c r="J209" t="str">
        <f t="shared" si="8"/>
        <v>ok</v>
      </c>
      <c r="K209" t="str">
        <f t="shared" si="9"/>
        <v>ok</v>
      </c>
    </row>
    <row r="210" spans="1:11">
      <c r="A210">
        <v>70720069</v>
      </c>
      <c r="B210">
        <v>3</v>
      </c>
      <c r="C210" s="1">
        <v>14.55</v>
      </c>
      <c r="E210">
        <v>70720069</v>
      </c>
      <c r="F210" s="11">
        <v>3</v>
      </c>
      <c r="G210" s="1">
        <v>14.55</v>
      </c>
      <c r="I210" t="str">
        <f t="shared" si="10"/>
        <v>ok</v>
      </c>
      <c r="J210" t="str">
        <f t="shared" ref="J210:J273" si="11">IF(B210=F210,"ok","x")</f>
        <v>ok</v>
      </c>
      <c r="K210" t="str">
        <f t="shared" ref="K210:K273" si="12">IF(C210=G210,"ok","x")</f>
        <v>ok</v>
      </c>
    </row>
    <row r="211" spans="1:11">
      <c r="A211">
        <v>70720070</v>
      </c>
      <c r="B211">
        <v>1</v>
      </c>
      <c r="C211" s="1">
        <v>4.8499999999999996</v>
      </c>
      <c r="E211">
        <v>70720070</v>
      </c>
      <c r="F211" s="11">
        <v>1</v>
      </c>
      <c r="G211" s="1">
        <v>4.8499999999999996</v>
      </c>
      <c r="I211" t="str">
        <f t="shared" si="10"/>
        <v>ok</v>
      </c>
      <c r="J211" t="str">
        <f t="shared" si="11"/>
        <v>ok</v>
      </c>
      <c r="K211" t="str">
        <f t="shared" si="12"/>
        <v>ok</v>
      </c>
    </row>
    <row r="212" spans="1:11">
      <c r="A212">
        <v>70720071</v>
      </c>
      <c r="B212">
        <v>76</v>
      </c>
      <c r="C212" s="1">
        <v>368.6</v>
      </c>
      <c r="E212">
        <v>70720071</v>
      </c>
      <c r="F212" s="11">
        <v>76</v>
      </c>
      <c r="G212" s="1">
        <v>368.6</v>
      </c>
      <c r="I212" t="str">
        <f t="shared" si="10"/>
        <v>ok</v>
      </c>
      <c r="J212" t="str">
        <f t="shared" si="11"/>
        <v>ok</v>
      </c>
      <c r="K212" t="str">
        <f t="shared" si="12"/>
        <v>ok</v>
      </c>
    </row>
    <row r="213" spans="1:11">
      <c r="A213">
        <v>70720072</v>
      </c>
      <c r="B213">
        <v>19</v>
      </c>
      <c r="C213" s="1">
        <v>92.15</v>
      </c>
      <c r="E213">
        <v>70720072</v>
      </c>
      <c r="F213" s="11">
        <v>19</v>
      </c>
      <c r="G213" s="1">
        <v>92.15</v>
      </c>
      <c r="I213" t="str">
        <f t="shared" si="10"/>
        <v>ok</v>
      </c>
      <c r="J213" t="str">
        <f t="shared" si="11"/>
        <v>ok</v>
      </c>
      <c r="K213" t="str">
        <f t="shared" si="12"/>
        <v>ok</v>
      </c>
    </row>
    <row r="214" spans="1:11">
      <c r="A214">
        <v>70720073</v>
      </c>
      <c r="B214">
        <v>42</v>
      </c>
      <c r="C214" s="1">
        <v>203.7</v>
      </c>
      <c r="E214">
        <v>70720073</v>
      </c>
      <c r="F214" s="11">
        <v>42</v>
      </c>
      <c r="G214" s="1">
        <v>203.7</v>
      </c>
      <c r="I214" t="str">
        <f t="shared" si="10"/>
        <v>ok</v>
      </c>
      <c r="J214" t="str">
        <f t="shared" si="11"/>
        <v>ok</v>
      </c>
      <c r="K214" t="str">
        <f t="shared" si="12"/>
        <v>ok</v>
      </c>
    </row>
    <row r="215" spans="1:11">
      <c r="A215">
        <v>70720074</v>
      </c>
      <c r="B215">
        <v>49</v>
      </c>
      <c r="C215" s="1">
        <v>237.65</v>
      </c>
      <c r="E215">
        <v>70720074</v>
      </c>
      <c r="F215" s="11">
        <v>49</v>
      </c>
      <c r="G215" s="1">
        <v>237.65</v>
      </c>
      <c r="I215" t="str">
        <f t="shared" si="10"/>
        <v>ok</v>
      </c>
      <c r="J215" t="str">
        <f t="shared" si="11"/>
        <v>ok</v>
      </c>
      <c r="K215" t="str">
        <f t="shared" si="12"/>
        <v>ok</v>
      </c>
    </row>
    <row r="216" spans="1:11">
      <c r="A216">
        <v>70720075</v>
      </c>
      <c r="B216">
        <v>2</v>
      </c>
      <c r="C216" s="1">
        <v>9.6999999999999993</v>
      </c>
      <c r="E216">
        <v>70720075</v>
      </c>
      <c r="F216" s="11">
        <v>2</v>
      </c>
      <c r="G216" s="1">
        <v>9.6999999999999993</v>
      </c>
      <c r="I216" t="str">
        <f t="shared" si="10"/>
        <v>ok</v>
      </c>
      <c r="J216" t="str">
        <f t="shared" si="11"/>
        <v>ok</v>
      </c>
      <c r="K216" t="str">
        <f t="shared" si="12"/>
        <v>ok</v>
      </c>
    </row>
    <row r="217" spans="1:11">
      <c r="A217">
        <v>70720076</v>
      </c>
      <c r="B217">
        <v>55</v>
      </c>
      <c r="C217" s="1">
        <v>266.75</v>
      </c>
      <c r="E217">
        <v>70720076</v>
      </c>
      <c r="F217" s="11">
        <v>55</v>
      </c>
      <c r="G217" s="1">
        <v>266.75</v>
      </c>
      <c r="I217" t="str">
        <f t="shared" si="10"/>
        <v>ok</v>
      </c>
      <c r="J217" t="str">
        <f t="shared" si="11"/>
        <v>ok</v>
      </c>
      <c r="K217" t="str">
        <f t="shared" si="12"/>
        <v>ok</v>
      </c>
    </row>
    <row r="218" spans="1:11">
      <c r="A218">
        <v>70720079</v>
      </c>
      <c r="B218">
        <v>17</v>
      </c>
      <c r="C218" s="1">
        <v>82.45</v>
      </c>
      <c r="E218">
        <v>70720079</v>
      </c>
      <c r="F218" s="11">
        <v>17</v>
      </c>
      <c r="G218" s="1">
        <v>82.45</v>
      </c>
      <c r="I218" t="str">
        <f t="shared" si="10"/>
        <v>ok</v>
      </c>
      <c r="J218" t="str">
        <f t="shared" si="11"/>
        <v>ok</v>
      </c>
      <c r="K218" t="str">
        <f t="shared" si="12"/>
        <v>ok</v>
      </c>
    </row>
    <row r="219" spans="1:11">
      <c r="A219">
        <v>70720080</v>
      </c>
      <c r="B219">
        <v>7</v>
      </c>
      <c r="C219" s="1">
        <v>33.950000000000003</v>
      </c>
      <c r="E219">
        <v>70720080</v>
      </c>
      <c r="F219" s="11">
        <v>7</v>
      </c>
      <c r="G219" s="1">
        <v>33.950000000000003</v>
      </c>
      <c r="I219" t="str">
        <f t="shared" si="10"/>
        <v>ok</v>
      </c>
      <c r="J219" t="str">
        <f t="shared" si="11"/>
        <v>ok</v>
      </c>
      <c r="K219" t="str">
        <f t="shared" si="12"/>
        <v>ok</v>
      </c>
    </row>
    <row r="220" spans="1:11">
      <c r="A220">
        <v>70720082</v>
      </c>
      <c r="B220">
        <v>32</v>
      </c>
      <c r="C220" s="1">
        <v>154.43</v>
      </c>
      <c r="E220">
        <v>70720082</v>
      </c>
      <c r="F220" s="11">
        <v>32</v>
      </c>
      <c r="G220" s="1">
        <v>154.43</v>
      </c>
      <c r="I220" t="str">
        <f t="shared" si="10"/>
        <v>ok</v>
      </c>
      <c r="J220" t="str">
        <f t="shared" si="11"/>
        <v>ok</v>
      </c>
      <c r="K220" t="str">
        <f t="shared" si="12"/>
        <v>ok</v>
      </c>
    </row>
    <row r="221" spans="1:11">
      <c r="A221">
        <v>70720083</v>
      </c>
      <c r="B221">
        <v>99</v>
      </c>
      <c r="C221" s="1">
        <v>480.15</v>
      </c>
      <c r="E221">
        <v>70720083</v>
      </c>
      <c r="F221" s="11">
        <v>99</v>
      </c>
      <c r="G221" s="1">
        <v>480.15</v>
      </c>
      <c r="I221" t="str">
        <f t="shared" si="10"/>
        <v>ok</v>
      </c>
      <c r="J221" t="str">
        <f t="shared" si="11"/>
        <v>ok</v>
      </c>
      <c r="K221" t="str">
        <f t="shared" si="12"/>
        <v>ok</v>
      </c>
    </row>
    <row r="222" spans="1:11">
      <c r="A222">
        <v>70720084</v>
      </c>
      <c r="B222">
        <v>13</v>
      </c>
      <c r="C222" s="1">
        <v>63.05</v>
      </c>
      <c r="E222">
        <v>70720084</v>
      </c>
      <c r="F222" s="11">
        <v>13</v>
      </c>
      <c r="G222" s="1">
        <v>63.05</v>
      </c>
      <c r="I222" t="str">
        <f t="shared" si="10"/>
        <v>ok</v>
      </c>
      <c r="J222" t="str">
        <f t="shared" si="11"/>
        <v>ok</v>
      </c>
      <c r="K222" t="str">
        <f t="shared" si="12"/>
        <v>ok</v>
      </c>
    </row>
    <row r="223" spans="1:11">
      <c r="A223">
        <v>70720085</v>
      </c>
      <c r="B223">
        <v>14</v>
      </c>
      <c r="C223" s="1">
        <v>67.900000000000006</v>
      </c>
      <c r="E223">
        <v>70720085</v>
      </c>
      <c r="F223" s="11">
        <v>14</v>
      </c>
      <c r="G223" s="1">
        <v>67.900000000000006</v>
      </c>
      <c r="I223" t="str">
        <f t="shared" si="10"/>
        <v>ok</v>
      </c>
      <c r="J223" t="str">
        <f t="shared" si="11"/>
        <v>ok</v>
      </c>
      <c r="K223" t="str">
        <f t="shared" si="12"/>
        <v>ok</v>
      </c>
    </row>
    <row r="224" spans="1:11">
      <c r="A224">
        <v>70720086</v>
      </c>
      <c r="B224">
        <v>31</v>
      </c>
      <c r="C224" s="1">
        <v>150.35</v>
      </c>
      <c r="E224">
        <v>70720086</v>
      </c>
      <c r="F224" s="11">
        <v>31</v>
      </c>
      <c r="G224" s="1">
        <v>150.35</v>
      </c>
      <c r="I224" t="str">
        <f t="shared" si="10"/>
        <v>ok</v>
      </c>
      <c r="J224" t="str">
        <f t="shared" si="11"/>
        <v>ok</v>
      </c>
      <c r="K224" t="str">
        <f t="shared" si="12"/>
        <v>ok</v>
      </c>
    </row>
    <row r="225" spans="1:11">
      <c r="A225">
        <v>70720087</v>
      </c>
      <c r="B225">
        <v>58</v>
      </c>
      <c r="C225" s="1">
        <v>281.3</v>
      </c>
      <c r="E225">
        <v>70720087</v>
      </c>
      <c r="F225" s="11">
        <v>58</v>
      </c>
      <c r="G225" s="1">
        <v>281.3</v>
      </c>
      <c r="I225" t="str">
        <f t="shared" si="10"/>
        <v>ok</v>
      </c>
      <c r="J225" t="str">
        <f t="shared" si="11"/>
        <v>ok</v>
      </c>
      <c r="K225" t="str">
        <f t="shared" si="12"/>
        <v>ok</v>
      </c>
    </row>
    <row r="226" spans="1:11">
      <c r="A226">
        <v>70720088</v>
      </c>
      <c r="B226">
        <v>24</v>
      </c>
      <c r="C226" s="1">
        <v>116.4</v>
      </c>
      <c r="E226">
        <v>70720088</v>
      </c>
      <c r="F226" s="11">
        <v>24</v>
      </c>
      <c r="G226" s="1">
        <v>116.4</v>
      </c>
      <c r="I226" t="str">
        <f t="shared" si="10"/>
        <v>ok</v>
      </c>
      <c r="J226" t="str">
        <f t="shared" si="11"/>
        <v>ok</v>
      </c>
      <c r="K226" t="str">
        <f t="shared" si="12"/>
        <v>ok</v>
      </c>
    </row>
    <row r="227" spans="1:11">
      <c r="A227">
        <v>70720089</v>
      </c>
      <c r="B227">
        <v>57</v>
      </c>
      <c r="C227" s="1">
        <v>276.45</v>
      </c>
      <c r="E227">
        <v>70720089</v>
      </c>
      <c r="F227" s="11">
        <v>57</v>
      </c>
      <c r="G227" s="1">
        <v>276.45</v>
      </c>
      <c r="I227" t="str">
        <f t="shared" si="10"/>
        <v>ok</v>
      </c>
      <c r="J227" t="str">
        <f t="shared" si="11"/>
        <v>ok</v>
      </c>
      <c r="K227" t="str">
        <f t="shared" si="12"/>
        <v>ok</v>
      </c>
    </row>
    <row r="228" spans="1:11">
      <c r="A228">
        <v>70720090</v>
      </c>
      <c r="B228">
        <v>621</v>
      </c>
      <c r="C228" s="1">
        <v>3008.77</v>
      </c>
      <c r="E228">
        <v>70720090</v>
      </c>
      <c r="F228" s="11">
        <v>621</v>
      </c>
      <c r="G228" s="1">
        <v>3008.77</v>
      </c>
      <c r="I228" t="str">
        <f t="shared" si="10"/>
        <v>ok</v>
      </c>
      <c r="J228" t="str">
        <f t="shared" si="11"/>
        <v>ok</v>
      </c>
      <c r="K228" t="str">
        <f t="shared" si="12"/>
        <v>ok</v>
      </c>
    </row>
    <row r="229" spans="1:11">
      <c r="A229">
        <v>70720091</v>
      </c>
      <c r="B229">
        <v>19</v>
      </c>
      <c r="C229" s="1">
        <v>92.15</v>
      </c>
      <c r="E229">
        <v>70720091</v>
      </c>
      <c r="F229" s="11">
        <v>19</v>
      </c>
      <c r="G229" s="1">
        <v>92.15</v>
      </c>
      <c r="I229" t="str">
        <f t="shared" si="10"/>
        <v>ok</v>
      </c>
      <c r="J229" t="str">
        <f t="shared" si="11"/>
        <v>ok</v>
      </c>
      <c r="K229" t="str">
        <f t="shared" si="12"/>
        <v>ok</v>
      </c>
    </row>
    <row r="230" spans="1:11">
      <c r="A230">
        <v>70720092</v>
      </c>
      <c r="B230">
        <v>308</v>
      </c>
      <c r="C230" s="1">
        <v>1483.33</v>
      </c>
      <c r="E230">
        <v>70720092</v>
      </c>
      <c r="F230" s="11">
        <v>308</v>
      </c>
      <c r="G230" s="1">
        <v>1483.33</v>
      </c>
      <c r="I230" t="str">
        <f t="shared" si="10"/>
        <v>ok</v>
      </c>
      <c r="J230" t="str">
        <f t="shared" si="11"/>
        <v>ok</v>
      </c>
      <c r="K230" t="str">
        <f t="shared" si="12"/>
        <v>ok</v>
      </c>
    </row>
    <row r="231" spans="1:11">
      <c r="A231">
        <v>70720094</v>
      </c>
      <c r="B231">
        <v>12</v>
      </c>
      <c r="C231" s="1">
        <v>58.2</v>
      </c>
      <c r="E231">
        <v>70720094</v>
      </c>
      <c r="F231" s="11">
        <v>12</v>
      </c>
      <c r="G231" s="1">
        <v>58.2</v>
      </c>
      <c r="I231" t="str">
        <f t="shared" si="10"/>
        <v>ok</v>
      </c>
      <c r="J231" t="str">
        <f t="shared" si="11"/>
        <v>ok</v>
      </c>
      <c r="K231" t="str">
        <f t="shared" si="12"/>
        <v>ok</v>
      </c>
    </row>
    <row r="232" spans="1:11">
      <c r="A232">
        <v>70720095</v>
      </c>
      <c r="B232">
        <v>127</v>
      </c>
      <c r="C232" s="1">
        <v>615.95000000000005</v>
      </c>
      <c r="E232">
        <v>70720095</v>
      </c>
      <c r="F232" s="11">
        <v>127</v>
      </c>
      <c r="G232" s="1">
        <v>615.95000000000005</v>
      </c>
      <c r="I232" t="str">
        <f t="shared" si="10"/>
        <v>ok</v>
      </c>
      <c r="J232" t="str">
        <f t="shared" si="11"/>
        <v>ok</v>
      </c>
      <c r="K232" t="str">
        <f t="shared" si="12"/>
        <v>ok</v>
      </c>
    </row>
    <row r="233" spans="1:11">
      <c r="A233">
        <v>70720097</v>
      </c>
      <c r="B233">
        <v>18</v>
      </c>
      <c r="C233" s="1">
        <v>87.3</v>
      </c>
      <c r="E233">
        <v>70720097</v>
      </c>
      <c r="F233" s="11">
        <v>18</v>
      </c>
      <c r="G233" s="1">
        <v>87.3</v>
      </c>
      <c r="I233" t="str">
        <f t="shared" si="10"/>
        <v>ok</v>
      </c>
      <c r="J233" t="str">
        <f t="shared" si="11"/>
        <v>ok</v>
      </c>
      <c r="K233" t="str">
        <f t="shared" si="12"/>
        <v>ok</v>
      </c>
    </row>
    <row r="234" spans="1:11">
      <c r="A234">
        <v>70720098</v>
      </c>
      <c r="B234">
        <v>45</v>
      </c>
      <c r="C234" s="1">
        <v>218.25</v>
      </c>
      <c r="E234">
        <v>70720098</v>
      </c>
      <c r="F234" s="11">
        <v>45</v>
      </c>
      <c r="G234" s="1">
        <v>218.25</v>
      </c>
      <c r="I234" t="str">
        <f t="shared" si="10"/>
        <v>ok</v>
      </c>
      <c r="J234" t="str">
        <f t="shared" si="11"/>
        <v>ok</v>
      </c>
      <c r="K234" t="str">
        <f t="shared" si="12"/>
        <v>ok</v>
      </c>
    </row>
    <row r="235" spans="1:11">
      <c r="A235">
        <v>70720099</v>
      </c>
      <c r="B235">
        <v>18</v>
      </c>
      <c r="C235" s="1">
        <v>87.3</v>
      </c>
      <c r="E235">
        <v>70720099</v>
      </c>
      <c r="F235" s="11">
        <v>18</v>
      </c>
      <c r="G235" s="1">
        <v>87.3</v>
      </c>
      <c r="I235" t="str">
        <f t="shared" si="10"/>
        <v>ok</v>
      </c>
      <c r="J235" t="str">
        <f t="shared" si="11"/>
        <v>ok</v>
      </c>
      <c r="K235" t="str">
        <f t="shared" si="12"/>
        <v>ok</v>
      </c>
    </row>
    <row r="236" spans="1:11">
      <c r="A236">
        <v>70720100</v>
      </c>
      <c r="B236">
        <v>43</v>
      </c>
      <c r="C236" s="1">
        <v>208.55</v>
      </c>
      <c r="E236">
        <v>70720100</v>
      </c>
      <c r="F236" s="11">
        <v>43</v>
      </c>
      <c r="G236" s="1">
        <v>208.55</v>
      </c>
      <c r="I236" t="str">
        <f t="shared" si="10"/>
        <v>ok</v>
      </c>
      <c r="J236" t="str">
        <f t="shared" si="11"/>
        <v>ok</v>
      </c>
      <c r="K236" t="str">
        <f t="shared" si="12"/>
        <v>ok</v>
      </c>
    </row>
    <row r="237" spans="1:11">
      <c r="A237">
        <v>70720101</v>
      </c>
      <c r="B237">
        <v>57</v>
      </c>
      <c r="C237" s="1">
        <v>276.45</v>
      </c>
      <c r="E237">
        <v>70720101</v>
      </c>
      <c r="F237" s="11">
        <v>57</v>
      </c>
      <c r="G237" s="1">
        <v>276.45</v>
      </c>
      <c r="I237" t="str">
        <f t="shared" si="10"/>
        <v>ok</v>
      </c>
      <c r="J237" t="str">
        <f t="shared" si="11"/>
        <v>ok</v>
      </c>
      <c r="K237" t="str">
        <f t="shared" si="12"/>
        <v>ok</v>
      </c>
    </row>
    <row r="238" spans="1:11">
      <c r="A238">
        <v>70720102</v>
      </c>
      <c r="B238">
        <v>27</v>
      </c>
      <c r="C238" s="1">
        <v>130.94999999999999</v>
      </c>
      <c r="E238">
        <v>70720102</v>
      </c>
      <c r="F238" s="11">
        <v>27</v>
      </c>
      <c r="G238" s="1">
        <v>130.94999999999999</v>
      </c>
      <c r="I238" t="str">
        <f t="shared" si="10"/>
        <v>ok</v>
      </c>
      <c r="J238" t="str">
        <f t="shared" si="11"/>
        <v>ok</v>
      </c>
      <c r="K238" t="str">
        <f t="shared" si="12"/>
        <v>ok</v>
      </c>
    </row>
    <row r="239" spans="1:11">
      <c r="A239">
        <v>70720103</v>
      </c>
      <c r="B239">
        <v>27</v>
      </c>
      <c r="C239" s="1">
        <v>130.94999999999999</v>
      </c>
      <c r="E239">
        <v>70720103</v>
      </c>
      <c r="F239" s="11">
        <v>27</v>
      </c>
      <c r="G239" s="1">
        <v>130.94999999999999</v>
      </c>
      <c r="I239" t="str">
        <f t="shared" si="10"/>
        <v>ok</v>
      </c>
      <c r="J239" t="str">
        <f t="shared" si="11"/>
        <v>ok</v>
      </c>
      <c r="K239" t="str">
        <f t="shared" si="12"/>
        <v>ok</v>
      </c>
    </row>
    <row r="240" spans="1:11">
      <c r="A240">
        <v>70720104</v>
      </c>
      <c r="B240">
        <v>12</v>
      </c>
      <c r="C240" s="1">
        <v>58.2</v>
      </c>
      <c r="E240">
        <v>70720104</v>
      </c>
      <c r="F240" s="11">
        <v>12</v>
      </c>
      <c r="G240" s="1">
        <v>58.2</v>
      </c>
      <c r="I240" t="str">
        <f t="shared" si="10"/>
        <v>ok</v>
      </c>
      <c r="J240" t="str">
        <f t="shared" si="11"/>
        <v>ok</v>
      </c>
      <c r="K240" t="str">
        <f t="shared" si="12"/>
        <v>ok</v>
      </c>
    </row>
    <row r="241" spans="1:11">
      <c r="A241">
        <v>70720105</v>
      </c>
      <c r="B241">
        <v>23</v>
      </c>
      <c r="C241" s="1">
        <v>111.55</v>
      </c>
      <c r="E241">
        <v>70720105</v>
      </c>
      <c r="F241" s="11">
        <v>23</v>
      </c>
      <c r="G241" s="1">
        <v>111.55</v>
      </c>
      <c r="I241" t="str">
        <f t="shared" si="10"/>
        <v>ok</v>
      </c>
      <c r="J241" t="str">
        <f t="shared" si="11"/>
        <v>ok</v>
      </c>
      <c r="K241" t="str">
        <f t="shared" si="12"/>
        <v>ok</v>
      </c>
    </row>
    <row r="242" spans="1:11">
      <c r="A242">
        <v>70720106</v>
      </c>
      <c r="B242">
        <v>3</v>
      </c>
      <c r="C242" s="1">
        <v>14.55</v>
      </c>
      <c r="E242">
        <v>70720106</v>
      </c>
      <c r="F242" s="11">
        <v>3</v>
      </c>
      <c r="G242" s="1">
        <v>14.55</v>
      </c>
      <c r="I242" t="str">
        <f t="shared" si="10"/>
        <v>ok</v>
      </c>
      <c r="J242" t="str">
        <f t="shared" si="11"/>
        <v>ok</v>
      </c>
      <c r="K242" t="str">
        <f t="shared" si="12"/>
        <v>ok</v>
      </c>
    </row>
    <row r="243" spans="1:11">
      <c r="A243">
        <v>70720107</v>
      </c>
      <c r="B243">
        <v>40</v>
      </c>
      <c r="C243" s="1">
        <v>194</v>
      </c>
      <c r="E243">
        <v>70720107</v>
      </c>
      <c r="F243" s="11">
        <v>40</v>
      </c>
      <c r="G243" s="1">
        <v>194</v>
      </c>
      <c r="I243" t="str">
        <f t="shared" si="10"/>
        <v>ok</v>
      </c>
      <c r="J243" t="str">
        <f t="shared" si="11"/>
        <v>ok</v>
      </c>
      <c r="K243" t="str">
        <f t="shared" si="12"/>
        <v>ok</v>
      </c>
    </row>
    <row r="244" spans="1:11">
      <c r="A244">
        <v>70720108</v>
      </c>
      <c r="B244">
        <v>16</v>
      </c>
      <c r="C244" s="1">
        <v>77.599999999999994</v>
      </c>
      <c r="E244">
        <v>70720108</v>
      </c>
      <c r="F244" s="11">
        <v>16</v>
      </c>
      <c r="G244" s="1">
        <v>77.599999999999994</v>
      </c>
      <c r="I244" t="str">
        <f t="shared" si="10"/>
        <v>ok</v>
      </c>
      <c r="J244" t="str">
        <f t="shared" si="11"/>
        <v>ok</v>
      </c>
      <c r="K244" t="str">
        <f t="shared" si="12"/>
        <v>ok</v>
      </c>
    </row>
    <row r="245" spans="1:11">
      <c r="A245">
        <v>70720110</v>
      </c>
      <c r="B245">
        <v>10</v>
      </c>
      <c r="C245" s="1">
        <v>48.5</v>
      </c>
      <c r="E245">
        <v>70720110</v>
      </c>
      <c r="F245" s="11">
        <v>10</v>
      </c>
      <c r="G245" s="1">
        <v>48.5</v>
      </c>
      <c r="I245" t="str">
        <f t="shared" si="10"/>
        <v>ok</v>
      </c>
      <c r="J245" t="str">
        <f t="shared" si="11"/>
        <v>ok</v>
      </c>
      <c r="K245" t="str">
        <f t="shared" si="12"/>
        <v>ok</v>
      </c>
    </row>
    <row r="246" spans="1:11">
      <c r="A246">
        <v>70720112</v>
      </c>
      <c r="B246">
        <v>55</v>
      </c>
      <c r="C246" s="1">
        <v>266.75</v>
      </c>
      <c r="E246">
        <v>70720112</v>
      </c>
      <c r="F246" s="11">
        <v>55</v>
      </c>
      <c r="G246" s="1">
        <v>266.75</v>
      </c>
      <c r="I246" t="str">
        <f t="shared" si="10"/>
        <v>ok</v>
      </c>
      <c r="J246" t="str">
        <f t="shared" si="11"/>
        <v>ok</v>
      </c>
      <c r="K246" t="str">
        <f t="shared" si="12"/>
        <v>ok</v>
      </c>
    </row>
    <row r="247" spans="1:11">
      <c r="A247">
        <v>70720113</v>
      </c>
      <c r="B247">
        <v>58</v>
      </c>
      <c r="C247" s="1">
        <v>281.3</v>
      </c>
      <c r="E247">
        <v>70720113</v>
      </c>
      <c r="F247" s="11">
        <v>58</v>
      </c>
      <c r="G247" s="1">
        <v>281.3</v>
      </c>
      <c r="I247" t="str">
        <f t="shared" si="10"/>
        <v>ok</v>
      </c>
      <c r="J247" t="str">
        <f t="shared" si="11"/>
        <v>ok</v>
      </c>
      <c r="K247" t="str">
        <f t="shared" si="12"/>
        <v>ok</v>
      </c>
    </row>
    <row r="248" spans="1:11">
      <c r="A248">
        <v>70720114</v>
      </c>
      <c r="B248">
        <v>40</v>
      </c>
      <c r="C248" s="1">
        <v>194</v>
      </c>
      <c r="E248">
        <v>70720114</v>
      </c>
      <c r="F248" s="11">
        <v>40</v>
      </c>
      <c r="G248" s="1">
        <v>194</v>
      </c>
      <c r="I248" t="str">
        <f t="shared" si="10"/>
        <v>ok</v>
      </c>
      <c r="J248" t="str">
        <f t="shared" si="11"/>
        <v>ok</v>
      </c>
      <c r="K248" t="str">
        <f t="shared" si="12"/>
        <v>ok</v>
      </c>
    </row>
    <row r="249" spans="1:11">
      <c r="A249">
        <v>70720115</v>
      </c>
      <c r="B249">
        <v>20</v>
      </c>
      <c r="C249" s="1">
        <v>97</v>
      </c>
      <c r="E249">
        <v>70720115</v>
      </c>
      <c r="F249" s="11">
        <v>20</v>
      </c>
      <c r="G249" s="1">
        <v>97</v>
      </c>
      <c r="I249" t="str">
        <f t="shared" si="10"/>
        <v>ok</v>
      </c>
      <c r="J249" t="str">
        <f t="shared" si="11"/>
        <v>ok</v>
      </c>
      <c r="K249" t="str">
        <f t="shared" si="12"/>
        <v>ok</v>
      </c>
    </row>
    <row r="250" spans="1:11">
      <c r="A250">
        <v>70720117</v>
      </c>
      <c r="B250">
        <v>73</v>
      </c>
      <c r="C250" s="1">
        <v>354.05</v>
      </c>
      <c r="E250">
        <v>70720117</v>
      </c>
      <c r="F250" s="11">
        <v>73</v>
      </c>
      <c r="G250" s="1">
        <v>354.05</v>
      </c>
      <c r="I250" t="str">
        <f t="shared" si="10"/>
        <v>ok</v>
      </c>
      <c r="J250" t="str">
        <f t="shared" si="11"/>
        <v>ok</v>
      </c>
      <c r="K250" t="str">
        <f t="shared" si="12"/>
        <v>ok</v>
      </c>
    </row>
    <row r="251" spans="1:11">
      <c r="A251">
        <v>70720119</v>
      </c>
      <c r="B251">
        <v>507</v>
      </c>
      <c r="C251" s="1">
        <v>2458.9499999999998</v>
      </c>
      <c r="E251">
        <v>70720119</v>
      </c>
      <c r="F251" s="11">
        <v>507</v>
      </c>
      <c r="G251" s="1">
        <v>2458.9499999999998</v>
      </c>
      <c r="I251" t="str">
        <f t="shared" si="10"/>
        <v>ok</v>
      </c>
      <c r="J251" t="str">
        <f t="shared" si="11"/>
        <v>ok</v>
      </c>
      <c r="K251" t="str">
        <f t="shared" si="12"/>
        <v>ok</v>
      </c>
    </row>
    <row r="252" spans="1:11">
      <c r="A252">
        <v>70720120</v>
      </c>
      <c r="B252">
        <v>26</v>
      </c>
      <c r="C252" s="1">
        <v>126.1</v>
      </c>
      <c r="E252">
        <v>70720120</v>
      </c>
      <c r="F252" s="11">
        <v>26</v>
      </c>
      <c r="G252" s="1">
        <v>126.1</v>
      </c>
      <c r="I252" t="str">
        <f t="shared" si="10"/>
        <v>ok</v>
      </c>
      <c r="J252" t="str">
        <f t="shared" si="11"/>
        <v>ok</v>
      </c>
      <c r="K252" t="str">
        <f t="shared" si="12"/>
        <v>ok</v>
      </c>
    </row>
    <row r="253" spans="1:11">
      <c r="A253">
        <v>70720121</v>
      </c>
      <c r="B253">
        <v>713</v>
      </c>
      <c r="C253" s="1">
        <v>3457.28</v>
      </c>
      <c r="E253">
        <v>70720121</v>
      </c>
      <c r="F253" s="11">
        <v>713</v>
      </c>
      <c r="G253" s="1">
        <v>3457.28</v>
      </c>
      <c r="I253" t="str">
        <f t="shared" si="10"/>
        <v>ok</v>
      </c>
      <c r="J253" t="str">
        <f t="shared" si="11"/>
        <v>ok</v>
      </c>
      <c r="K253" t="str">
        <f t="shared" si="12"/>
        <v>ok</v>
      </c>
    </row>
    <row r="254" spans="1:11">
      <c r="A254">
        <v>70720122</v>
      </c>
      <c r="B254">
        <v>24</v>
      </c>
      <c r="C254" s="1">
        <v>116.4</v>
      </c>
      <c r="E254">
        <v>70720122</v>
      </c>
      <c r="F254" s="11">
        <v>24</v>
      </c>
      <c r="G254" s="1">
        <v>116.4</v>
      </c>
      <c r="I254" t="str">
        <f t="shared" si="10"/>
        <v>ok</v>
      </c>
      <c r="J254" t="str">
        <f t="shared" si="11"/>
        <v>ok</v>
      </c>
      <c r="K254" t="str">
        <f t="shared" si="12"/>
        <v>ok</v>
      </c>
    </row>
    <row r="255" spans="1:11">
      <c r="A255">
        <v>70720123</v>
      </c>
      <c r="B255">
        <v>74</v>
      </c>
      <c r="C255" s="1">
        <v>358.9</v>
      </c>
      <c r="E255">
        <v>70720123</v>
      </c>
      <c r="F255" s="11">
        <v>74</v>
      </c>
      <c r="G255" s="1">
        <v>358.9</v>
      </c>
      <c r="I255" t="str">
        <f t="shared" si="10"/>
        <v>ok</v>
      </c>
      <c r="J255" t="str">
        <f t="shared" si="11"/>
        <v>ok</v>
      </c>
      <c r="K255" t="str">
        <f t="shared" si="12"/>
        <v>ok</v>
      </c>
    </row>
    <row r="256" spans="1:11">
      <c r="A256">
        <v>70720125</v>
      </c>
      <c r="B256">
        <v>1</v>
      </c>
      <c r="C256" s="1">
        <v>4.8499999999999996</v>
      </c>
      <c r="E256">
        <v>70720125</v>
      </c>
      <c r="F256" s="11">
        <v>1</v>
      </c>
      <c r="G256" s="1">
        <v>4.8499999999999996</v>
      </c>
      <c r="I256" t="str">
        <f t="shared" si="10"/>
        <v>ok</v>
      </c>
      <c r="J256" t="str">
        <f t="shared" si="11"/>
        <v>ok</v>
      </c>
      <c r="K256" t="str">
        <f t="shared" si="12"/>
        <v>ok</v>
      </c>
    </row>
    <row r="257" spans="1:11">
      <c r="A257">
        <v>70720126</v>
      </c>
      <c r="B257">
        <v>59</v>
      </c>
      <c r="C257" s="1">
        <v>286.14999999999998</v>
      </c>
      <c r="E257">
        <v>70720126</v>
      </c>
      <c r="F257" s="11">
        <v>59</v>
      </c>
      <c r="G257" s="1">
        <v>286.14999999999998</v>
      </c>
      <c r="I257" t="str">
        <f t="shared" si="10"/>
        <v>ok</v>
      </c>
      <c r="J257" t="str">
        <f t="shared" si="11"/>
        <v>ok</v>
      </c>
      <c r="K257" t="str">
        <f t="shared" si="12"/>
        <v>ok</v>
      </c>
    </row>
    <row r="258" spans="1:11">
      <c r="A258">
        <v>70720127</v>
      </c>
      <c r="B258">
        <v>140</v>
      </c>
      <c r="C258" s="1">
        <v>679</v>
      </c>
      <c r="E258">
        <v>70720127</v>
      </c>
      <c r="F258" s="11">
        <v>140</v>
      </c>
      <c r="G258" s="1">
        <v>679</v>
      </c>
      <c r="I258" t="str">
        <f t="shared" si="10"/>
        <v>ok</v>
      </c>
      <c r="J258" t="str">
        <f t="shared" si="11"/>
        <v>ok</v>
      </c>
      <c r="K258" t="str">
        <f t="shared" si="12"/>
        <v>ok</v>
      </c>
    </row>
    <row r="259" spans="1:11">
      <c r="A259">
        <v>70720128</v>
      </c>
      <c r="B259">
        <v>6</v>
      </c>
      <c r="C259" s="1">
        <v>29.1</v>
      </c>
      <c r="E259">
        <v>70720128</v>
      </c>
      <c r="F259" s="11">
        <v>6</v>
      </c>
      <c r="G259" s="1">
        <v>29.1</v>
      </c>
      <c r="I259" t="str">
        <f t="shared" ref="I259:I322" si="13">IF(A259=E259,"ok","x")</f>
        <v>ok</v>
      </c>
      <c r="J259" t="str">
        <f t="shared" si="11"/>
        <v>ok</v>
      </c>
      <c r="K259" t="str">
        <f t="shared" si="12"/>
        <v>ok</v>
      </c>
    </row>
    <row r="260" spans="1:11">
      <c r="A260">
        <v>70720129</v>
      </c>
      <c r="B260">
        <v>92</v>
      </c>
      <c r="C260" s="1">
        <v>446.2</v>
      </c>
      <c r="E260">
        <v>70720129</v>
      </c>
      <c r="F260" s="11">
        <v>92</v>
      </c>
      <c r="G260" s="1">
        <v>446.2</v>
      </c>
      <c r="I260" t="str">
        <f t="shared" si="13"/>
        <v>ok</v>
      </c>
      <c r="J260" t="str">
        <f t="shared" si="11"/>
        <v>ok</v>
      </c>
      <c r="K260" t="str">
        <f t="shared" si="12"/>
        <v>ok</v>
      </c>
    </row>
    <row r="261" spans="1:11">
      <c r="A261">
        <v>70720130</v>
      </c>
      <c r="B261">
        <v>18</v>
      </c>
      <c r="C261" s="1">
        <v>87.3</v>
      </c>
      <c r="E261">
        <v>70720130</v>
      </c>
      <c r="F261" s="11">
        <v>18</v>
      </c>
      <c r="G261" s="1">
        <v>87.3</v>
      </c>
      <c r="I261" t="str">
        <f t="shared" si="13"/>
        <v>ok</v>
      </c>
      <c r="J261" t="str">
        <f t="shared" si="11"/>
        <v>ok</v>
      </c>
      <c r="K261" t="str">
        <f t="shared" si="12"/>
        <v>ok</v>
      </c>
    </row>
    <row r="262" spans="1:11">
      <c r="A262">
        <v>70720131</v>
      </c>
      <c r="B262">
        <v>8</v>
      </c>
      <c r="C262" s="1">
        <v>38.799999999999997</v>
      </c>
      <c r="E262">
        <v>70720131</v>
      </c>
      <c r="F262" s="11">
        <v>8</v>
      </c>
      <c r="G262" s="1">
        <v>38.799999999999997</v>
      </c>
      <c r="I262" t="str">
        <f t="shared" si="13"/>
        <v>ok</v>
      </c>
      <c r="J262" t="str">
        <f t="shared" si="11"/>
        <v>ok</v>
      </c>
      <c r="K262" t="str">
        <f t="shared" si="12"/>
        <v>ok</v>
      </c>
    </row>
    <row r="263" spans="1:11">
      <c r="A263">
        <v>70720132</v>
      </c>
      <c r="B263">
        <v>66</v>
      </c>
      <c r="C263" s="1">
        <v>320.10000000000002</v>
      </c>
      <c r="E263">
        <v>70720132</v>
      </c>
      <c r="F263" s="11">
        <v>66</v>
      </c>
      <c r="G263" s="1">
        <v>320.10000000000002</v>
      </c>
      <c r="I263" t="str">
        <f t="shared" si="13"/>
        <v>ok</v>
      </c>
      <c r="J263" t="str">
        <f t="shared" si="11"/>
        <v>ok</v>
      </c>
      <c r="K263" t="str">
        <f t="shared" si="12"/>
        <v>ok</v>
      </c>
    </row>
    <row r="264" spans="1:11">
      <c r="A264">
        <v>70720134</v>
      </c>
      <c r="B264">
        <v>13</v>
      </c>
      <c r="C264" s="1">
        <v>63.05</v>
      </c>
      <c r="E264">
        <v>70720134</v>
      </c>
      <c r="F264" s="11">
        <v>13</v>
      </c>
      <c r="G264" s="1">
        <v>63.05</v>
      </c>
      <c r="I264" t="str">
        <f t="shared" si="13"/>
        <v>ok</v>
      </c>
      <c r="J264" t="str">
        <f t="shared" si="11"/>
        <v>ok</v>
      </c>
      <c r="K264" t="str">
        <f t="shared" si="12"/>
        <v>ok</v>
      </c>
    </row>
    <row r="265" spans="1:11">
      <c r="A265">
        <v>70720136</v>
      </c>
      <c r="B265">
        <v>17</v>
      </c>
      <c r="C265" s="1">
        <v>82.45</v>
      </c>
      <c r="E265">
        <v>70720136</v>
      </c>
      <c r="F265" s="11">
        <v>17</v>
      </c>
      <c r="G265" s="1">
        <v>82.45</v>
      </c>
      <c r="I265" t="str">
        <f t="shared" si="13"/>
        <v>ok</v>
      </c>
      <c r="J265" t="str">
        <f t="shared" si="11"/>
        <v>ok</v>
      </c>
      <c r="K265" t="str">
        <f t="shared" si="12"/>
        <v>ok</v>
      </c>
    </row>
    <row r="266" spans="1:11">
      <c r="A266">
        <v>70720137</v>
      </c>
      <c r="B266">
        <v>68</v>
      </c>
      <c r="C266" s="1">
        <v>329.8</v>
      </c>
      <c r="E266">
        <v>70720137</v>
      </c>
      <c r="F266" s="11">
        <v>68</v>
      </c>
      <c r="G266" s="1">
        <v>329.8</v>
      </c>
      <c r="I266" t="str">
        <f t="shared" si="13"/>
        <v>ok</v>
      </c>
      <c r="J266" t="str">
        <f t="shared" si="11"/>
        <v>ok</v>
      </c>
      <c r="K266" t="str">
        <f t="shared" si="12"/>
        <v>ok</v>
      </c>
    </row>
    <row r="267" spans="1:11">
      <c r="A267">
        <v>70720138</v>
      </c>
      <c r="B267">
        <v>56</v>
      </c>
      <c r="C267" s="1">
        <v>271.60000000000002</v>
      </c>
      <c r="E267">
        <v>70720138</v>
      </c>
      <c r="F267" s="11">
        <v>56</v>
      </c>
      <c r="G267" s="1">
        <v>271.60000000000002</v>
      </c>
      <c r="I267" t="str">
        <f t="shared" si="13"/>
        <v>ok</v>
      </c>
      <c r="J267" t="str">
        <f t="shared" si="11"/>
        <v>ok</v>
      </c>
      <c r="K267" t="str">
        <f t="shared" si="12"/>
        <v>ok</v>
      </c>
    </row>
    <row r="268" spans="1:11">
      <c r="A268">
        <v>70720139</v>
      </c>
      <c r="B268">
        <v>18</v>
      </c>
      <c r="C268" s="1">
        <v>87.3</v>
      </c>
      <c r="E268">
        <v>70720139</v>
      </c>
      <c r="F268" s="11">
        <v>18</v>
      </c>
      <c r="G268" s="1">
        <v>87.3</v>
      </c>
      <c r="I268" t="str">
        <f t="shared" si="13"/>
        <v>ok</v>
      </c>
      <c r="J268" t="str">
        <f t="shared" si="11"/>
        <v>ok</v>
      </c>
      <c r="K268" t="str">
        <f t="shared" si="12"/>
        <v>ok</v>
      </c>
    </row>
    <row r="269" spans="1:11">
      <c r="A269">
        <v>70720141</v>
      </c>
      <c r="B269">
        <v>216</v>
      </c>
      <c r="C269" s="1">
        <v>1047.5999999999999</v>
      </c>
      <c r="E269">
        <v>70720141</v>
      </c>
      <c r="F269" s="11">
        <v>216</v>
      </c>
      <c r="G269" s="1">
        <v>1047.5999999999999</v>
      </c>
      <c r="I269" t="str">
        <f t="shared" si="13"/>
        <v>ok</v>
      </c>
      <c r="J269" t="str">
        <f t="shared" si="11"/>
        <v>ok</v>
      </c>
      <c r="K269" t="str">
        <f t="shared" si="12"/>
        <v>ok</v>
      </c>
    </row>
    <row r="270" spans="1:11">
      <c r="A270">
        <v>70720142</v>
      </c>
      <c r="B270">
        <v>383</v>
      </c>
      <c r="C270" s="1">
        <v>1857.55</v>
      </c>
      <c r="E270">
        <v>70720142</v>
      </c>
      <c r="F270" s="11">
        <v>383</v>
      </c>
      <c r="G270" s="1">
        <v>1857.55</v>
      </c>
      <c r="I270" t="str">
        <f t="shared" si="13"/>
        <v>ok</v>
      </c>
      <c r="J270" t="str">
        <f t="shared" si="11"/>
        <v>ok</v>
      </c>
      <c r="K270" t="str">
        <f t="shared" si="12"/>
        <v>ok</v>
      </c>
    </row>
    <row r="271" spans="1:11">
      <c r="A271">
        <v>70720144</v>
      </c>
      <c r="B271">
        <v>62</v>
      </c>
      <c r="C271" s="1">
        <v>300.7</v>
      </c>
      <c r="E271">
        <v>70720144</v>
      </c>
      <c r="F271" s="11">
        <v>62</v>
      </c>
      <c r="G271" s="1">
        <v>300.7</v>
      </c>
      <c r="I271" t="str">
        <f t="shared" si="13"/>
        <v>ok</v>
      </c>
      <c r="J271" t="str">
        <f t="shared" si="11"/>
        <v>ok</v>
      </c>
      <c r="K271" t="str">
        <f t="shared" si="12"/>
        <v>ok</v>
      </c>
    </row>
    <row r="272" spans="1:11">
      <c r="A272">
        <v>70720145</v>
      </c>
      <c r="B272">
        <v>52</v>
      </c>
      <c r="C272" s="1">
        <v>252.2</v>
      </c>
      <c r="E272">
        <v>70720145</v>
      </c>
      <c r="F272" s="11">
        <v>52</v>
      </c>
      <c r="G272" s="1">
        <v>252.2</v>
      </c>
      <c r="I272" t="str">
        <f t="shared" si="13"/>
        <v>ok</v>
      </c>
      <c r="J272" t="str">
        <f t="shared" si="11"/>
        <v>ok</v>
      </c>
      <c r="K272" t="str">
        <f t="shared" si="12"/>
        <v>ok</v>
      </c>
    </row>
    <row r="273" spans="1:11">
      <c r="A273">
        <v>70720146</v>
      </c>
      <c r="B273">
        <v>35</v>
      </c>
      <c r="C273" s="1">
        <v>169.75</v>
      </c>
      <c r="E273">
        <v>70720146</v>
      </c>
      <c r="F273" s="11">
        <v>35</v>
      </c>
      <c r="G273" s="1">
        <v>169.75</v>
      </c>
      <c r="I273" t="str">
        <f t="shared" si="13"/>
        <v>ok</v>
      </c>
      <c r="J273" t="str">
        <f t="shared" si="11"/>
        <v>ok</v>
      </c>
      <c r="K273" t="str">
        <f t="shared" si="12"/>
        <v>ok</v>
      </c>
    </row>
    <row r="274" spans="1:11">
      <c r="A274">
        <v>70720148</v>
      </c>
      <c r="B274">
        <v>42</v>
      </c>
      <c r="C274" s="1">
        <v>203.7</v>
      </c>
      <c r="E274">
        <v>70720148</v>
      </c>
      <c r="F274" s="11">
        <v>42</v>
      </c>
      <c r="G274" s="1">
        <v>203.7</v>
      </c>
      <c r="I274" t="str">
        <f t="shared" si="13"/>
        <v>ok</v>
      </c>
      <c r="J274" t="str">
        <f t="shared" ref="J274:J337" si="14">IF(B274=F274,"ok","x")</f>
        <v>ok</v>
      </c>
      <c r="K274" t="str">
        <f t="shared" ref="K274:K337" si="15">IF(C274=G274,"ok","x")</f>
        <v>ok</v>
      </c>
    </row>
    <row r="275" spans="1:11">
      <c r="A275">
        <v>70720149</v>
      </c>
      <c r="B275">
        <v>92</v>
      </c>
      <c r="C275" s="1">
        <v>446.2</v>
      </c>
      <c r="E275">
        <v>70720149</v>
      </c>
      <c r="F275" s="11">
        <v>92</v>
      </c>
      <c r="G275" s="1">
        <v>446.2</v>
      </c>
      <c r="I275" t="str">
        <f t="shared" si="13"/>
        <v>ok</v>
      </c>
      <c r="J275" t="str">
        <f t="shared" si="14"/>
        <v>ok</v>
      </c>
      <c r="K275" t="str">
        <f t="shared" si="15"/>
        <v>ok</v>
      </c>
    </row>
    <row r="276" spans="1:11">
      <c r="A276">
        <v>70720151</v>
      </c>
      <c r="B276">
        <v>273</v>
      </c>
      <c r="C276" s="1">
        <v>1304.6500000000001</v>
      </c>
      <c r="E276">
        <v>70720151</v>
      </c>
      <c r="F276" s="11">
        <v>273</v>
      </c>
      <c r="G276" s="1">
        <v>1304.6500000000001</v>
      </c>
      <c r="I276" t="str">
        <f t="shared" si="13"/>
        <v>ok</v>
      </c>
      <c r="J276" t="str">
        <f t="shared" si="14"/>
        <v>ok</v>
      </c>
      <c r="K276" t="str">
        <f t="shared" si="15"/>
        <v>ok</v>
      </c>
    </row>
    <row r="277" spans="1:11">
      <c r="A277">
        <v>70720153</v>
      </c>
      <c r="B277">
        <v>44</v>
      </c>
      <c r="C277" s="1">
        <v>213.4</v>
      </c>
      <c r="E277">
        <v>70720153</v>
      </c>
      <c r="F277" s="11">
        <v>44</v>
      </c>
      <c r="G277" s="1">
        <v>213.4</v>
      </c>
      <c r="I277" t="str">
        <f t="shared" si="13"/>
        <v>ok</v>
      </c>
      <c r="J277" t="str">
        <f t="shared" si="14"/>
        <v>ok</v>
      </c>
      <c r="K277" t="str">
        <f t="shared" si="15"/>
        <v>ok</v>
      </c>
    </row>
    <row r="278" spans="1:11">
      <c r="A278">
        <v>70720154</v>
      </c>
      <c r="B278">
        <v>84</v>
      </c>
      <c r="C278" s="1">
        <v>407.4</v>
      </c>
      <c r="E278">
        <v>70720154</v>
      </c>
      <c r="F278" s="11">
        <v>84</v>
      </c>
      <c r="G278" s="1">
        <v>407.4</v>
      </c>
      <c r="I278" t="str">
        <f t="shared" si="13"/>
        <v>ok</v>
      </c>
      <c r="J278" t="str">
        <f t="shared" si="14"/>
        <v>ok</v>
      </c>
      <c r="K278" t="str">
        <f t="shared" si="15"/>
        <v>ok</v>
      </c>
    </row>
    <row r="279" spans="1:11">
      <c r="A279">
        <v>70720155</v>
      </c>
      <c r="B279">
        <v>37</v>
      </c>
      <c r="C279" s="1">
        <v>179.45</v>
      </c>
      <c r="E279">
        <v>70720155</v>
      </c>
      <c r="F279" s="11">
        <v>37</v>
      </c>
      <c r="G279" s="1">
        <v>179.45</v>
      </c>
      <c r="I279" t="str">
        <f t="shared" si="13"/>
        <v>ok</v>
      </c>
      <c r="J279" t="str">
        <f t="shared" si="14"/>
        <v>ok</v>
      </c>
      <c r="K279" t="str">
        <f t="shared" si="15"/>
        <v>ok</v>
      </c>
    </row>
    <row r="280" spans="1:11">
      <c r="A280">
        <v>70720156</v>
      </c>
      <c r="B280">
        <v>7</v>
      </c>
      <c r="C280" s="1">
        <v>33.950000000000003</v>
      </c>
      <c r="E280">
        <v>70720156</v>
      </c>
      <c r="F280" s="11">
        <v>7</v>
      </c>
      <c r="G280" s="1">
        <v>33.950000000000003</v>
      </c>
      <c r="I280" t="str">
        <f t="shared" si="13"/>
        <v>ok</v>
      </c>
      <c r="J280" t="str">
        <f t="shared" si="14"/>
        <v>ok</v>
      </c>
      <c r="K280" t="str">
        <f t="shared" si="15"/>
        <v>ok</v>
      </c>
    </row>
    <row r="281" spans="1:11">
      <c r="A281">
        <v>70720158</v>
      </c>
      <c r="B281">
        <v>32</v>
      </c>
      <c r="C281" s="1">
        <v>155.19999999999999</v>
      </c>
      <c r="E281">
        <v>70720158</v>
      </c>
      <c r="F281" s="11">
        <v>32</v>
      </c>
      <c r="G281" s="1">
        <v>155.19999999999999</v>
      </c>
      <c r="I281" t="str">
        <f t="shared" si="13"/>
        <v>ok</v>
      </c>
      <c r="J281" t="str">
        <f t="shared" si="14"/>
        <v>ok</v>
      </c>
      <c r="K281" t="str">
        <f t="shared" si="15"/>
        <v>ok</v>
      </c>
    </row>
    <row r="282" spans="1:11">
      <c r="A282">
        <v>70720159</v>
      </c>
      <c r="B282">
        <v>4</v>
      </c>
      <c r="C282" s="1">
        <v>19.399999999999999</v>
      </c>
      <c r="E282">
        <v>70720159</v>
      </c>
      <c r="F282" s="11">
        <v>4</v>
      </c>
      <c r="G282" s="1">
        <v>19.399999999999999</v>
      </c>
      <c r="I282" t="str">
        <f t="shared" si="13"/>
        <v>ok</v>
      </c>
      <c r="J282" t="str">
        <f t="shared" si="14"/>
        <v>ok</v>
      </c>
      <c r="K282" t="str">
        <f t="shared" si="15"/>
        <v>ok</v>
      </c>
    </row>
    <row r="283" spans="1:11">
      <c r="A283">
        <v>70720160</v>
      </c>
      <c r="B283">
        <v>18</v>
      </c>
      <c r="C283" s="1">
        <v>87.3</v>
      </c>
      <c r="E283">
        <v>70720160</v>
      </c>
      <c r="F283" s="11">
        <v>18</v>
      </c>
      <c r="G283" s="1">
        <v>87.3</v>
      </c>
      <c r="I283" t="str">
        <f t="shared" si="13"/>
        <v>ok</v>
      </c>
      <c r="J283" t="str">
        <f t="shared" si="14"/>
        <v>ok</v>
      </c>
      <c r="K283" t="str">
        <f t="shared" si="15"/>
        <v>ok</v>
      </c>
    </row>
    <row r="284" spans="1:11">
      <c r="A284">
        <v>70720161</v>
      </c>
      <c r="B284">
        <v>61</v>
      </c>
      <c r="C284" s="1">
        <v>295.85000000000002</v>
      </c>
      <c r="E284">
        <v>70720161</v>
      </c>
      <c r="F284" s="11">
        <v>61</v>
      </c>
      <c r="G284" s="1">
        <v>295.85000000000002</v>
      </c>
      <c r="I284" t="str">
        <f t="shared" si="13"/>
        <v>ok</v>
      </c>
      <c r="J284" t="str">
        <f t="shared" si="14"/>
        <v>ok</v>
      </c>
      <c r="K284" t="str">
        <f t="shared" si="15"/>
        <v>ok</v>
      </c>
    </row>
    <row r="285" spans="1:11">
      <c r="A285">
        <v>70720162</v>
      </c>
      <c r="B285">
        <v>1</v>
      </c>
      <c r="C285" s="1">
        <v>4.8499999999999996</v>
      </c>
      <c r="E285">
        <v>70720162</v>
      </c>
      <c r="F285" s="11">
        <v>1</v>
      </c>
      <c r="G285" s="1">
        <v>4.8499999999999996</v>
      </c>
      <c r="I285" t="str">
        <f t="shared" si="13"/>
        <v>ok</v>
      </c>
      <c r="J285" t="str">
        <f t="shared" si="14"/>
        <v>ok</v>
      </c>
      <c r="K285" t="str">
        <f t="shared" si="15"/>
        <v>ok</v>
      </c>
    </row>
    <row r="286" spans="1:11">
      <c r="A286">
        <v>70720163</v>
      </c>
      <c r="B286">
        <v>37</v>
      </c>
      <c r="C286" s="1">
        <v>179.45</v>
      </c>
      <c r="E286">
        <v>70720163</v>
      </c>
      <c r="F286" s="11">
        <v>37</v>
      </c>
      <c r="G286" s="1">
        <v>179.45</v>
      </c>
      <c r="I286" t="str">
        <f t="shared" si="13"/>
        <v>ok</v>
      </c>
      <c r="J286" t="str">
        <f t="shared" si="14"/>
        <v>ok</v>
      </c>
      <c r="K286" t="str">
        <f t="shared" si="15"/>
        <v>ok</v>
      </c>
    </row>
    <row r="287" spans="1:11">
      <c r="A287">
        <v>70720164</v>
      </c>
      <c r="B287">
        <v>13</v>
      </c>
      <c r="C287" s="1">
        <v>63.05</v>
      </c>
      <c r="E287">
        <v>70720164</v>
      </c>
      <c r="F287" s="11">
        <v>13</v>
      </c>
      <c r="G287" s="1">
        <v>63.05</v>
      </c>
      <c r="I287" t="str">
        <f t="shared" si="13"/>
        <v>ok</v>
      </c>
      <c r="J287" t="str">
        <f t="shared" si="14"/>
        <v>ok</v>
      </c>
      <c r="K287" t="str">
        <f t="shared" si="15"/>
        <v>ok</v>
      </c>
    </row>
    <row r="288" spans="1:11">
      <c r="A288">
        <v>70720167</v>
      </c>
      <c r="B288">
        <v>29</v>
      </c>
      <c r="C288" s="1">
        <v>140.65</v>
      </c>
      <c r="E288">
        <v>70720167</v>
      </c>
      <c r="F288" s="11">
        <v>29</v>
      </c>
      <c r="G288" s="1">
        <v>140.65</v>
      </c>
      <c r="I288" t="str">
        <f t="shared" si="13"/>
        <v>ok</v>
      </c>
      <c r="J288" t="str">
        <f t="shared" si="14"/>
        <v>ok</v>
      </c>
      <c r="K288" t="str">
        <f t="shared" si="15"/>
        <v>ok</v>
      </c>
    </row>
    <row r="289" spans="1:11">
      <c r="A289">
        <v>70720168</v>
      </c>
      <c r="B289">
        <v>198</v>
      </c>
      <c r="C289" s="1">
        <v>960.3</v>
      </c>
      <c r="E289">
        <v>70720168</v>
      </c>
      <c r="F289" s="11">
        <v>198</v>
      </c>
      <c r="G289" s="1">
        <v>960.3</v>
      </c>
      <c r="I289" t="str">
        <f t="shared" si="13"/>
        <v>ok</v>
      </c>
      <c r="J289" t="str">
        <f t="shared" si="14"/>
        <v>ok</v>
      </c>
      <c r="K289" t="str">
        <f t="shared" si="15"/>
        <v>ok</v>
      </c>
    </row>
    <row r="290" spans="1:11">
      <c r="A290">
        <v>70720169</v>
      </c>
      <c r="B290">
        <v>102</v>
      </c>
      <c r="C290" s="1">
        <v>494.7</v>
      </c>
      <c r="E290">
        <v>70720169</v>
      </c>
      <c r="F290" s="11">
        <v>102</v>
      </c>
      <c r="G290" s="1">
        <v>494.7</v>
      </c>
      <c r="I290" t="str">
        <f t="shared" si="13"/>
        <v>ok</v>
      </c>
      <c r="J290" t="str">
        <f t="shared" si="14"/>
        <v>ok</v>
      </c>
      <c r="K290" t="str">
        <f t="shared" si="15"/>
        <v>ok</v>
      </c>
    </row>
    <row r="291" spans="1:11">
      <c r="A291">
        <v>70720170</v>
      </c>
      <c r="B291">
        <v>43</v>
      </c>
      <c r="C291" s="1">
        <v>208.55</v>
      </c>
      <c r="E291">
        <v>70720170</v>
      </c>
      <c r="F291" s="11">
        <v>43</v>
      </c>
      <c r="G291" s="1">
        <v>208.55</v>
      </c>
      <c r="I291" t="str">
        <f t="shared" si="13"/>
        <v>ok</v>
      </c>
      <c r="J291" t="str">
        <f t="shared" si="14"/>
        <v>ok</v>
      </c>
      <c r="K291" t="str">
        <f t="shared" si="15"/>
        <v>ok</v>
      </c>
    </row>
    <row r="292" spans="1:11">
      <c r="A292">
        <v>70720172</v>
      </c>
      <c r="B292">
        <v>10</v>
      </c>
      <c r="C292" s="1">
        <v>48.5</v>
      </c>
      <c r="E292">
        <v>70720172</v>
      </c>
      <c r="F292" s="11">
        <v>10</v>
      </c>
      <c r="G292" s="1">
        <v>48.5</v>
      </c>
      <c r="I292" t="str">
        <f t="shared" si="13"/>
        <v>ok</v>
      </c>
      <c r="J292" t="str">
        <f t="shared" si="14"/>
        <v>ok</v>
      </c>
      <c r="K292" t="str">
        <f t="shared" si="15"/>
        <v>ok</v>
      </c>
    </row>
    <row r="293" spans="1:11">
      <c r="A293">
        <v>70720174</v>
      </c>
      <c r="B293">
        <v>58</v>
      </c>
      <c r="C293" s="1">
        <v>281.3</v>
      </c>
      <c r="E293">
        <v>70720174</v>
      </c>
      <c r="F293" s="11">
        <v>58</v>
      </c>
      <c r="G293" s="1">
        <v>281.3</v>
      </c>
      <c r="I293" t="str">
        <f t="shared" si="13"/>
        <v>ok</v>
      </c>
      <c r="J293" t="str">
        <f t="shared" si="14"/>
        <v>ok</v>
      </c>
      <c r="K293" t="str">
        <f t="shared" si="15"/>
        <v>ok</v>
      </c>
    </row>
    <row r="294" spans="1:11">
      <c r="A294">
        <v>70720175</v>
      </c>
      <c r="B294">
        <v>31</v>
      </c>
      <c r="C294" s="1">
        <v>150.35</v>
      </c>
      <c r="E294">
        <v>70720175</v>
      </c>
      <c r="F294" s="11">
        <v>31</v>
      </c>
      <c r="G294" s="1">
        <v>150.35</v>
      </c>
      <c r="I294" t="str">
        <f t="shared" si="13"/>
        <v>ok</v>
      </c>
      <c r="J294" t="str">
        <f t="shared" si="14"/>
        <v>ok</v>
      </c>
      <c r="K294" t="str">
        <f t="shared" si="15"/>
        <v>ok</v>
      </c>
    </row>
    <row r="295" spans="1:11">
      <c r="A295">
        <v>70720176</v>
      </c>
      <c r="B295">
        <v>8</v>
      </c>
      <c r="C295" s="1">
        <v>38.799999999999997</v>
      </c>
      <c r="E295">
        <v>70720176</v>
      </c>
      <c r="F295" s="11">
        <v>8</v>
      </c>
      <c r="G295" s="1">
        <v>38.799999999999997</v>
      </c>
      <c r="I295" t="str">
        <f t="shared" si="13"/>
        <v>ok</v>
      </c>
      <c r="J295" t="str">
        <f t="shared" si="14"/>
        <v>ok</v>
      </c>
      <c r="K295" t="str">
        <f t="shared" si="15"/>
        <v>ok</v>
      </c>
    </row>
    <row r="296" spans="1:11">
      <c r="A296">
        <v>70720177</v>
      </c>
      <c r="B296">
        <v>280</v>
      </c>
      <c r="C296" s="1">
        <v>1358</v>
      </c>
      <c r="E296">
        <v>70720177</v>
      </c>
      <c r="F296" s="11">
        <v>280</v>
      </c>
      <c r="G296" s="1">
        <v>1358</v>
      </c>
      <c r="I296" t="str">
        <f t="shared" si="13"/>
        <v>ok</v>
      </c>
      <c r="J296" t="str">
        <f t="shared" si="14"/>
        <v>ok</v>
      </c>
      <c r="K296" t="str">
        <f t="shared" si="15"/>
        <v>ok</v>
      </c>
    </row>
    <row r="297" spans="1:11">
      <c r="A297">
        <v>70720178</v>
      </c>
      <c r="B297">
        <v>12</v>
      </c>
      <c r="C297" s="1">
        <v>58.2</v>
      </c>
      <c r="E297">
        <v>70720178</v>
      </c>
      <c r="F297" s="11">
        <v>12</v>
      </c>
      <c r="G297" s="1">
        <v>58.2</v>
      </c>
      <c r="I297" t="str">
        <f t="shared" si="13"/>
        <v>ok</v>
      </c>
      <c r="J297" t="str">
        <f t="shared" si="14"/>
        <v>ok</v>
      </c>
      <c r="K297" t="str">
        <f t="shared" si="15"/>
        <v>ok</v>
      </c>
    </row>
    <row r="298" spans="1:11">
      <c r="A298">
        <v>70720179</v>
      </c>
      <c r="B298">
        <v>14</v>
      </c>
      <c r="C298" s="1">
        <v>67.900000000000006</v>
      </c>
      <c r="E298">
        <v>70720179</v>
      </c>
      <c r="F298" s="11">
        <v>14</v>
      </c>
      <c r="G298" s="1">
        <v>67.900000000000006</v>
      </c>
      <c r="I298" t="str">
        <f t="shared" si="13"/>
        <v>ok</v>
      </c>
      <c r="J298" t="str">
        <f t="shared" si="14"/>
        <v>ok</v>
      </c>
      <c r="K298" t="str">
        <f t="shared" si="15"/>
        <v>ok</v>
      </c>
    </row>
    <row r="299" spans="1:11">
      <c r="A299">
        <v>70720180</v>
      </c>
      <c r="B299">
        <v>5</v>
      </c>
      <c r="C299" s="1">
        <v>24.25</v>
      </c>
      <c r="E299">
        <v>70720180</v>
      </c>
      <c r="F299" s="11">
        <v>5</v>
      </c>
      <c r="G299" s="1">
        <v>24.25</v>
      </c>
      <c r="I299" t="str">
        <f t="shared" si="13"/>
        <v>ok</v>
      </c>
      <c r="J299" t="str">
        <f t="shared" si="14"/>
        <v>ok</v>
      </c>
      <c r="K299" t="str">
        <f t="shared" si="15"/>
        <v>ok</v>
      </c>
    </row>
    <row r="300" spans="1:11">
      <c r="A300">
        <v>70720181</v>
      </c>
      <c r="B300">
        <v>24</v>
      </c>
      <c r="C300" s="1">
        <v>116.4</v>
      </c>
      <c r="E300">
        <v>70720181</v>
      </c>
      <c r="F300" s="11">
        <v>24</v>
      </c>
      <c r="G300" s="1">
        <v>116.4</v>
      </c>
      <c r="I300" t="str">
        <f t="shared" si="13"/>
        <v>ok</v>
      </c>
      <c r="J300" t="str">
        <f t="shared" si="14"/>
        <v>ok</v>
      </c>
      <c r="K300" t="str">
        <f t="shared" si="15"/>
        <v>ok</v>
      </c>
    </row>
    <row r="301" spans="1:11">
      <c r="A301">
        <v>70720182</v>
      </c>
      <c r="B301">
        <v>8</v>
      </c>
      <c r="C301" s="1">
        <v>38.799999999999997</v>
      </c>
      <c r="E301">
        <v>70720182</v>
      </c>
      <c r="F301" s="11">
        <v>8</v>
      </c>
      <c r="G301" s="1">
        <v>38.799999999999997</v>
      </c>
      <c r="I301" t="str">
        <f t="shared" si="13"/>
        <v>ok</v>
      </c>
      <c r="J301" t="str">
        <f t="shared" si="14"/>
        <v>ok</v>
      </c>
      <c r="K301" t="str">
        <f t="shared" si="15"/>
        <v>ok</v>
      </c>
    </row>
    <row r="302" spans="1:11">
      <c r="A302">
        <v>70720184</v>
      </c>
      <c r="B302">
        <v>21</v>
      </c>
      <c r="C302" s="1">
        <v>101.85</v>
      </c>
      <c r="E302">
        <v>70720184</v>
      </c>
      <c r="F302" s="11">
        <v>21</v>
      </c>
      <c r="G302" s="1">
        <v>101.85</v>
      </c>
      <c r="I302" t="str">
        <f t="shared" si="13"/>
        <v>ok</v>
      </c>
      <c r="J302" t="str">
        <f t="shared" si="14"/>
        <v>ok</v>
      </c>
      <c r="K302" t="str">
        <f t="shared" si="15"/>
        <v>ok</v>
      </c>
    </row>
    <row r="303" spans="1:11">
      <c r="A303">
        <v>70720185</v>
      </c>
      <c r="B303">
        <v>34</v>
      </c>
      <c r="C303" s="1">
        <v>164.9</v>
      </c>
      <c r="E303">
        <v>70720185</v>
      </c>
      <c r="F303" s="11">
        <v>34</v>
      </c>
      <c r="G303" s="1">
        <v>164.9</v>
      </c>
      <c r="I303" t="str">
        <f t="shared" si="13"/>
        <v>ok</v>
      </c>
      <c r="J303" t="str">
        <f t="shared" si="14"/>
        <v>ok</v>
      </c>
      <c r="K303" t="str">
        <f t="shared" si="15"/>
        <v>ok</v>
      </c>
    </row>
    <row r="304" spans="1:11">
      <c r="A304">
        <v>70720186</v>
      </c>
      <c r="B304">
        <v>27</v>
      </c>
      <c r="C304" s="1">
        <v>130.94999999999999</v>
      </c>
      <c r="E304">
        <v>70720186</v>
      </c>
      <c r="F304" s="11">
        <v>27</v>
      </c>
      <c r="G304" s="1">
        <v>130.94999999999999</v>
      </c>
      <c r="I304" t="str">
        <f t="shared" si="13"/>
        <v>ok</v>
      </c>
      <c r="J304" t="str">
        <f t="shared" si="14"/>
        <v>ok</v>
      </c>
      <c r="K304" t="str">
        <f t="shared" si="15"/>
        <v>ok</v>
      </c>
    </row>
    <row r="305" spans="1:11">
      <c r="A305">
        <v>70720187</v>
      </c>
      <c r="B305">
        <v>62</v>
      </c>
      <c r="C305" s="1">
        <v>300.7</v>
      </c>
      <c r="E305">
        <v>70720187</v>
      </c>
      <c r="F305" s="11">
        <v>62</v>
      </c>
      <c r="G305" s="1">
        <v>300.7</v>
      </c>
      <c r="I305" t="str">
        <f t="shared" si="13"/>
        <v>ok</v>
      </c>
      <c r="J305" t="str">
        <f t="shared" si="14"/>
        <v>ok</v>
      </c>
      <c r="K305" t="str">
        <f t="shared" si="15"/>
        <v>ok</v>
      </c>
    </row>
    <row r="306" spans="1:11">
      <c r="A306">
        <v>70720188</v>
      </c>
      <c r="B306">
        <v>11</v>
      </c>
      <c r="C306" s="1">
        <v>53.35</v>
      </c>
      <c r="E306">
        <v>70720188</v>
      </c>
      <c r="F306" s="11">
        <v>11</v>
      </c>
      <c r="G306" s="1">
        <v>53.35</v>
      </c>
      <c r="I306" t="str">
        <f t="shared" si="13"/>
        <v>ok</v>
      </c>
      <c r="J306" t="str">
        <f t="shared" si="14"/>
        <v>ok</v>
      </c>
      <c r="K306" t="str">
        <f t="shared" si="15"/>
        <v>ok</v>
      </c>
    </row>
    <row r="307" spans="1:11">
      <c r="A307">
        <v>70720189</v>
      </c>
      <c r="B307">
        <v>568</v>
      </c>
      <c r="C307" s="1">
        <v>2745.1</v>
      </c>
      <c r="E307">
        <v>70720189</v>
      </c>
      <c r="F307" s="11">
        <v>568</v>
      </c>
      <c r="G307" s="1">
        <v>2745.1</v>
      </c>
      <c r="I307" t="str">
        <f t="shared" si="13"/>
        <v>ok</v>
      </c>
      <c r="J307" t="str">
        <f t="shared" si="14"/>
        <v>ok</v>
      </c>
      <c r="K307" t="str">
        <f t="shared" si="15"/>
        <v>ok</v>
      </c>
    </row>
    <row r="308" spans="1:11">
      <c r="A308">
        <v>70720190</v>
      </c>
      <c r="B308">
        <v>426</v>
      </c>
      <c r="C308" s="1">
        <v>2055.63</v>
      </c>
      <c r="E308">
        <v>70720190</v>
      </c>
      <c r="F308" s="11">
        <v>426</v>
      </c>
      <c r="G308" s="1">
        <v>2055.63</v>
      </c>
      <c r="I308" t="str">
        <f t="shared" si="13"/>
        <v>ok</v>
      </c>
      <c r="J308" t="str">
        <f t="shared" si="14"/>
        <v>ok</v>
      </c>
      <c r="K308" t="str">
        <f t="shared" si="15"/>
        <v>ok</v>
      </c>
    </row>
    <row r="309" spans="1:11">
      <c r="A309">
        <v>70720192</v>
      </c>
      <c r="B309">
        <v>36</v>
      </c>
      <c r="C309" s="1">
        <v>174.6</v>
      </c>
      <c r="E309">
        <v>70720192</v>
      </c>
      <c r="F309" s="11">
        <v>36</v>
      </c>
      <c r="G309" s="1">
        <v>174.6</v>
      </c>
      <c r="I309" t="str">
        <f t="shared" si="13"/>
        <v>ok</v>
      </c>
      <c r="J309" t="str">
        <f t="shared" si="14"/>
        <v>ok</v>
      </c>
      <c r="K309" t="str">
        <f t="shared" si="15"/>
        <v>ok</v>
      </c>
    </row>
    <row r="310" spans="1:11">
      <c r="A310">
        <v>70720194</v>
      </c>
      <c r="B310">
        <v>52</v>
      </c>
      <c r="C310" s="1">
        <v>252.2</v>
      </c>
      <c r="E310">
        <v>70720194</v>
      </c>
      <c r="F310" s="11">
        <v>52</v>
      </c>
      <c r="G310" s="1">
        <v>252.2</v>
      </c>
      <c r="I310" t="str">
        <f t="shared" si="13"/>
        <v>ok</v>
      </c>
      <c r="J310" t="str">
        <f t="shared" si="14"/>
        <v>ok</v>
      </c>
      <c r="K310" t="str">
        <f t="shared" si="15"/>
        <v>ok</v>
      </c>
    </row>
    <row r="311" spans="1:11">
      <c r="A311">
        <v>70720198</v>
      </c>
      <c r="B311">
        <v>326</v>
      </c>
      <c r="C311" s="1">
        <v>1571.4</v>
      </c>
      <c r="E311">
        <v>70720198</v>
      </c>
      <c r="F311" s="11">
        <v>326</v>
      </c>
      <c r="G311" s="1">
        <v>1571.4</v>
      </c>
      <c r="I311" t="str">
        <f t="shared" si="13"/>
        <v>ok</v>
      </c>
      <c r="J311" t="str">
        <f t="shared" si="14"/>
        <v>ok</v>
      </c>
      <c r="K311" t="str">
        <f t="shared" si="15"/>
        <v>ok</v>
      </c>
    </row>
    <row r="312" spans="1:11">
      <c r="A312">
        <v>70720199</v>
      </c>
      <c r="B312">
        <v>26</v>
      </c>
      <c r="C312" s="1">
        <v>126.1</v>
      </c>
      <c r="E312">
        <v>70720199</v>
      </c>
      <c r="F312" s="11">
        <v>26</v>
      </c>
      <c r="G312" s="1">
        <v>126.1</v>
      </c>
      <c r="I312" t="str">
        <f t="shared" si="13"/>
        <v>ok</v>
      </c>
      <c r="J312" t="str">
        <f t="shared" si="14"/>
        <v>ok</v>
      </c>
      <c r="K312" t="str">
        <f t="shared" si="15"/>
        <v>ok</v>
      </c>
    </row>
    <row r="313" spans="1:11">
      <c r="A313">
        <v>70720200</v>
      </c>
      <c r="B313">
        <v>49</v>
      </c>
      <c r="C313" s="1">
        <v>237.65</v>
      </c>
      <c r="E313">
        <v>70720200</v>
      </c>
      <c r="F313" s="11">
        <v>49</v>
      </c>
      <c r="G313" s="1">
        <v>237.65</v>
      </c>
      <c r="I313" t="str">
        <f t="shared" si="13"/>
        <v>ok</v>
      </c>
      <c r="J313" t="str">
        <f t="shared" si="14"/>
        <v>ok</v>
      </c>
      <c r="K313" t="str">
        <f t="shared" si="15"/>
        <v>ok</v>
      </c>
    </row>
    <row r="314" spans="1:11">
      <c r="A314">
        <v>70720201</v>
      </c>
      <c r="B314">
        <v>10</v>
      </c>
      <c r="C314" s="1">
        <v>48.5</v>
      </c>
      <c r="E314">
        <v>70720201</v>
      </c>
      <c r="F314" s="11">
        <v>10</v>
      </c>
      <c r="G314" s="1">
        <v>48.5</v>
      </c>
      <c r="I314" t="str">
        <f t="shared" si="13"/>
        <v>ok</v>
      </c>
      <c r="J314" t="str">
        <f t="shared" si="14"/>
        <v>ok</v>
      </c>
      <c r="K314" t="str">
        <f t="shared" si="15"/>
        <v>ok</v>
      </c>
    </row>
    <row r="315" spans="1:11">
      <c r="A315">
        <v>70720202</v>
      </c>
      <c r="B315">
        <v>252</v>
      </c>
      <c r="C315" s="1">
        <v>1222.2</v>
      </c>
      <c r="E315">
        <v>70720202</v>
      </c>
      <c r="F315" s="11">
        <v>252</v>
      </c>
      <c r="G315" s="1">
        <v>1222.2</v>
      </c>
      <c r="I315" t="str">
        <f t="shared" si="13"/>
        <v>ok</v>
      </c>
      <c r="J315" t="str">
        <f t="shared" si="14"/>
        <v>ok</v>
      </c>
      <c r="K315" t="str">
        <f t="shared" si="15"/>
        <v>ok</v>
      </c>
    </row>
    <row r="316" spans="1:11">
      <c r="A316">
        <v>70720203</v>
      </c>
      <c r="B316">
        <v>24</v>
      </c>
      <c r="C316" s="1">
        <v>116.4</v>
      </c>
      <c r="E316">
        <v>70720203</v>
      </c>
      <c r="F316" s="11">
        <v>24</v>
      </c>
      <c r="G316" s="1">
        <v>116.4</v>
      </c>
      <c r="I316" t="str">
        <f t="shared" si="13"/>
        <v>ok</v>
      </c>
      <c r="J316" t="str">
        <f t="shared" si="14"/>
        <v>ok</v>
      </c>
      <c r="K316" t="str">
        <f t="shared" si="15"/>
        <v>ok</v>
      </c>
    </row>
    <row r="317" spans="1:11">
      <c r="A317">
        <v>70720205</v>
      </c>
      <c r="B317">
        <v>20</v>
      </c>
      <c r="C317" s="1">
        <v>97</v>
      </c>
      <c r="E317">
        <v>70720205</v>
      </c>
      <c r="F317" s="11">
        <v>20</v>
      </c>
      <c r="G317" s="1">
        <v>97</v>
      </c>
      <c r="I317" t="str">
        <f t="shared" si="13"/>
        <v>ok</v>
      </c>
      <c r="J317" t="str">
        <f t="shared" si="14"/>
        <v>ok</v>
      </c>
      <c r="K317" t="str">
        <f t="shared" si="15"/>
        <v>ok</v>
      </c>
    </row>
    <row r="318" spans="1:11">
      <c r="A318">
        <v>70720206</v>
      </c>
      <c r="B318">
        <v>41</v>
      </c>
      <c r="C318" s="1">
        <v>198.85</v>
      </c>
      <c r="E318">
        <v>70720206</v>
      </c>
      <c r="F318" s="11">
        <v>41</v>
      </c>
      <c r="G318" s="1">
        <v>198.85</v>
      </c>
      <c r="I318" t="str">
        <f t="shared" si="13"/>
        <v>ok</v>
      </c>
      <c r="J318" t="str">
        <f t="shared" si="14"/>
        <v>ok</v>
      </c>
      <c r="K318" t="str">
        <f t="shared" si="15"/>
        <v>ok</v>
      </c>
    </row>
    <row r="319" spans="1:11">
      <c r="A319">
        <v>70720207</v>
      </c>
      <c r="B319">
        <v>44</v>
      </c>
      <c r="C319" s="1">
        <v>213.4</v>
      </c>
      <c r="E319">
        <v>70720207</v>
      </c>
      <c r="F319" s="11">
        <v>44</v>
      </c>
      <c r="G319" s="1">
        <v>213.4</v>
      </c>
      <c r="I319" t="str">
        <f t="shared" si="13"/>
        <v>ok</v>
      </c>
      <c r="J319" t="str">
        <f t="shared" si="14"/>
        <v>ok</v>
      </c>
      <c r="K319" t="str">
        <f t="shared" si="15"/>
        <v>ok</v>
      </c>
    </row>
    <row r="320" spans="1:11">
      <c r="A320">
        <v>70720210</v>
      </c>
      <c r="B320">
        <v>420</v>
      </c>
      <c r="C320" s="1">
        <v>2027.3</v>
      </c>
      <c r="E320">
        <v>70720210</v>
      </c>
      <c r="F320" s="11">
        <v>420</v>
      </c>
      <c r="G320" s="1">
        <v>2027.3</v>
      </c>
      <c r="I320" t="str">
        <f t="shared" si="13"/>
        <v>ok</v>
      </c>
      <c r="J320" t="str">
        <f t="shared" si="14"/>
        <v>ok</v>
      </c>
      <c r="K320" t="str">
        <f t="shared" si="15"/>
        <v>ok</v>
      </c>
    </row>
    <row r="321" spans="1:11">
      <c r="A321">
        <v>70720212</v>
      </c>
      <c r="B321">
        <v>11</v>
      </c>
      <c r="C321" s="1">
        <v>53.35</v>
      </c>
      <c r="E321">
        <v>70720212</v>
      </c>
      <c r="F321" s="11">
        <v>11</v>
      </c>
      <c r="G321" s="1">
        <v>53.35</v>
      </c>
      <c r="I321" t="str">
        <f t="shared" si="13"/>
        <v>ok</v>
      </c>
      <c r="J321" t="str">
        <f t="shared" si="14"/>
        <v>ok</v>
      </c>
      <c r="K321" t="str">
        <f t="shared" si="15"/>
        <v>ok</v>
      </c>
    </row>
    <row r="322" spans="1:11">
      <c r="A322">
        <v>70720213</v>
      </c>
      <c r="B322">
        <v>334</v>
      </c>
      <c r="C322" s="1">
        <v>1619.9</v>
      </c>
      <c r="E322">
        <v>70720213</v>
      </c>
      <c r="F322" s="11">
        <v>334</v>
      </c>
      <c r="G322" s="1">
        <v>1619.9</v>
      </c>
      <c r="I322" t="str">
        <f t="shared" si="13"/>
        <v>ok</v>
      </c>
      <c r="J322" t="str">
        <f t="shared" si="14"/>
        <v>ok</v>
      </c>
      <c r="K322" t="str">
        <f t="shared" si="15"/>
        <v>ok</v>
      </c>
    </row>
    <row r="323" spans="1:11">
      <c r="A323">
        <v>70720214</v>
      </c>
      <c r="B323">
        <v>1</v>
      </c>
      <c r="C323" s="1">
        <v>4.8499999999999996</v>
      </c>
      <c r="E323">
        <v>70720214</v>
      </c>
      <c r="F323" s="11">
        <v>1</v>
      </c>
      <c r="G323" s="1">
        <v>4.8499999999999996</v>
      </c>
      <c r="I323" t="str">
        <f t="shared" ref="I323:I386" si="16">IF(A323=E323,"ok","x")</f>
        <v>ok</v>
      </c>
      <c r="J323" t="str">
        <f t="shared" si="14"/>
        <v>ok</v>
      </c>
      <c r="K323" t="str">
        <f t="shared" si="15"/>
        <v>ok</v>
      </c>
    </row>
    <row r="324" spans="1:11">
      <c r="A324">
        <v>70720216</v>
      </c>
      <c r="B324">
        <v>75</v>
      </c>
      <c r="C324" s="1">
        <v>363.75</v>
      </c>
      <c r="E324">
        <v>70720216</v>
      </c>
      <c r="F324" s="11">
        <v>75</v>
      </c>
      <c r="G324" s="1">
        <v>363.75</v>
      </c>
      <c r="I324" t="str">
        <f t="shared" si="16"/>
        <v>ok</v>
      </c>
      <c r="J324" t="str">
        <f t="shared" si="14"/>
        <v>ok</v>
      </c>
      <c r="K324" t="str">
        <f t="shared" si="15"/>
        <v>ok</v>
      </c>
    </row>
    <row r="325" spans="1:11">
      <c r="A325">
        <v>70720217</v>
      </c>
      <c r="B325">
        <v>5</v>
      </c>
      <c r="C325" s="1">
        <v>24.25</v>
      </c>
      <c r="E325">
        <v>70720217</v>
      </c>
      <c r="F325" s="11">
        <v>5</v>
      </c>
      <c r="G325" s="1">
        <v>24.25</v>
      </c>
      <c r="I325" t="str">
        <f t="shared" si="16"/>
        <v>ok</v>
      </c>
      <c r="J325" t="str">
        <f t="shared" si="14"/>
        <v>ok</v>
      </c>
      <c r="K325" t="str">
        <f t="shared" si="15"/>
        <v>ok</v>
      </c>
    </row>
    <row r="326" spans="1:11">
      <c r="A326">
        <v>70720220</v>
      </c>
      <c r="B326">
        <v>362</v>
      </c>
      <c r="C326" s="1">
        <v>1755.7</v>
      </c>
      <c r="E326">
        <v>70720220</v>
      </c>
      <c r="F326" s="11">
        <v>362</v>
      </c>
      <c r="G326" s="1">
        <v>1755.7</v>
      </c>
      <c r="I326" t="str">
        <f t="shared" si="16"/>
        <v>ok</v>
      </c>
      <c r="J326" t="str">
        <f t="shared" si="14"/>
        <v>ok</v>
      </c>
      <c r="K326" t="str">
        <f t="shared" si="15"/>
        <v>ok</v>
      </c>
    </row>
    <row r="327" spans="1:11">
      <c r="A327">
        <v>70720223</v>
      </c>
      <c r="B327">
        <v>48</v>
      </c>
      <c r="C327" s="1">
        <v>232.8</v>
      </c>
      <c r="E327">
        <v>70720223</v>
      </c>
      <c r="F327" s="11">
        <v>48</v>
      </c>
      <c r="G327" s="1">
        <v>232.8</v>
      </c>
      <c r="I327" t="str">
        <f t="shared" si="16"/>
        <v>ok</v>
      </c>
      <c r="J327" t="str">
        <f t="shared" si="14"/>
        <v>ok</v>
      </c>
      <c r="K327" t="str">
        <f t="shared" si="15"/>
        <v>ok</v>
      </c>
    </row>
    <row r="328" spans="1:11">
      <c r="A328">
        <v>70720225</v>
      </c>
      <c r="B328">
        <v>144</v>
      </c>
      <c r="C328" s="1">
        <v>698.4</v>
      </c>
      <c r="E328">
        <v>70720225</v>
      </c>
      <c r="F328" s="11">
        <v>144</v>
      </c>
      <c r="G328" s="1">
        <v>698.4</v>
      </c>
      <c r="I328" t="str">
        <f t="shared" si="16"/>
        <v>ok</v>
      </c>
      <c r="J328" t="str">
        <f t="shared" si="14"/>
        <v>ok</v>
      </c>
      <c r="K328" t="str">
        <f t="shared" si="15"/>
        <v>ok</v>
      </c>
    </row>
    <row r="329" spans="1:11">
      <c r="A329">
        <v>70720226</v>
      </c>
      <c r="B329">
        <v>10</v>
      </c>
      <c r="C329" s="1">
        <v>48.5</v>
      </c>
      <c r="E329">
        <v>70720226</v>
      </c>
      <c r="F329" s="11">
        <v>10</v>
      </c>
      <c r="G329" s="1">
        <v>48.5</v>
      </c>
      <c r="I329" t="str">
        <f t="shared" si="16"/>
        <v>ok</v>
      </c>
      <c r="J329" t="str">
        <f t="shared" si="14"/>
        <v>ok</v>
      </c>
      <c r="K329" t="str">
        <f t="shared" si="15"/>
        <v>ok</v>
      </c>
    </row>
    <row r="330" spans="1:11">
      <c r="A330">
        <v>70720227</v>
      </c>
      <c r="B330">
        <v>269</v>
      </c>
      <c r="C330" s="1">
        <v>1303.1099999999999</v>
      </c>
      <c r="E330">
        <v>70720227</v>
      </c>
      <c r="F330" s="11">
        <v>269</v>
      </c>
      <c r="G330" s="1">
        <v>1303.1099999999999</v>
      </c>
      <c r="I330" t="str">
        <f t="shared" si="16"/>
        <v>ok</v>
      </c>
      <c r="J330" t="str">
        <f t="shared" si="14"/>
        <v>ok</v>
      </c>
      <c r="K330" t="str">
        <f t="shared" si="15"/>
        <v>ok</v>
      </c>
    </row>
    <row r="331" spans="1:11">
      <c r="A331">
        <v>70720230</v>
      </c>
      <c r="B331">
        <v>71</v>
      </c>
      <c r="C331" s="1">
        <v>343.58</v>
      </c>
      <c r="E331">
        <v>70720230</v>
      </c>
      <c r="F331" s="11">
        <v>71</v>
      </c>
      <c r="G331" s="1">
        <v>343.58</v>
      </c>
      <c r="I331" t="str">
        <f t="shared" si="16"/>
        <v>ok</v>
      </c>
      <c r="J331" t="str">
        <f t="shared" si="14"/>
        <v>ok</v>
      </c>
      <c r="K331" t="str">
        <f t="shared" si="15"/>
        <v>ok</v>
      </c>
    </row>
    <row r="332" spans="1:11">
      <c r="A332">
        <v>70720231</v>
      </c>
      <c r="B332">
        <v>198</v>
      </c>
      <c r="C332" s="1">
        <v>959.53</v>
      </c>
      <c r="E332">
        <v>70720231</v>
      </c>
      <c r="F332" s="11">
        <v>198</v>
      </c>
      <c r="G332" s="1">
        <v>959.53</v>
      </c>
      <c r="I332" t="str">
        <f t="shared" si="16"/>
        <v>ok</v>
      </c>
      <c r="J332" t="str">
        <f t="shared" si="14"/>
        <v>ok</v>
      </c>
      <c r="K332" t="str">
        <f t="shared" si="15"/>
        <v>ok</v>
      </c>
    </row>
    <row r="333" spans="1:11">
      <c r="A333">
        <v>70720232</v>
      </c>
      <c r="B333">
        <v>12</v>
      </c>
      <c r="C333" s="1">
        <v>58.2</v>
      </c>
      <c r="E333">
        <v>70720232</v>
      </c>
      <c r="F333" s="11">
        <v>12</v>
      </c>
      <c r="G333" s="1">
        <v>58.2</v>
      </c>
      <c r="I333" t="str">
        <f t="shared" si="16"/>
        <v>ok</v>
      </c>
      <c r="J333" t="str">
        <f t="shared" si="14"/>
        <v>ok</v>
      </c>
      <c r="K333" t="str">
        <f t="shared" si="15"/>
        <v>ok</v>
      </c>
    </row>
    <row r="334" spans="1:11">
      <c r="A334">
        <v>70720233</v>
      </c>
      <c r="B334">
        <v>14</v>
      </c>
      <c r="C334" s="1">
        <v>67.900000000000006</v>
      </c>
      <c r="E334">
        <v>70720233</v>
      </c>
      <c r="F334" s="11">
        <v>14</v>
      </c>
      <c r="G334" s="1">
        <v>67.900000000000006</v>
      </c>
      <c r="I334" t="str">
        <f t="shared" si="16"/>
        <v>ok</v>
      </c>
      <c r="J334" t="str">
        <f t="shared" si="14"/>
        <v>ok</v>
      </c>
      <c r="K334" t="str">
        <f t="shared" si="15"/>
        <v>ok</v>
      </c>
    </row>
    <row r="335" spans="1:11">
      <c r="A335">
        <v>70720234</v>
      </c>
      <c r="B335">
        <v>60</v>
      </c>
      <c r="C335" s="1">
        <v>291</v>
      </c>
      <c r="E335">
        <v>70720234</v>
      </c>
      <c r="F335" s="11">
        <v>60</v>
      </c>
      <c r="G335" s="1">
        <v>291</v>
      </c>
      <c r="I335" t="str">
        <f t="shared" si="16"/>
        <v>ok</v>
      </c>
      <c r="J335" t="str">
        <f t="shared" si="14"/>
        <v>ok</v>
      </c>
      <c r="K335" t="str">
        <f t="shared" si="15"/>
        <v>ok</v>
      </c>
    </row>
    <row r="336" spans="1:11">
      <c r="A336">
        <v>70720235</v>
      </c>
      <c r="B336">
        <v>17</v>
      </c>
      <c r="C336" s="1">
        <v>82.45</v>
      </c>
      <c r="E336">
        <v>70720235</v>
      </c>
      <c r="F336" s="11">
        <v>17</v>
      </c>
      <c r="G336" s="1">
        <v>82.45</v>
      </c>
      <c r="I336" t="str">
        <f t="shared" si="16"/>
        <v>ok</v>
      </c>
      <c r="J336" t="str">
        <f t="shared" si="14"/>
        <v>ok</v>
      </c>
      <c r="K336" t="str">
        <f t="shared" si="15"/>
        <v>ok</v>
      </c>
    </row>
    <row r="337" spans="1:11">
      <c r="A337">
        <v>70720236</v>
      </c>
      <c r="B337">
        <v>1</v>
      </c>
      <c r="C337" s="1">
        <v>4.8499999999999996</v>
      </c>
      <c r="E337">
        <v>70720236</v>
      </c>
      <c r="F337" s="11">
        <v>1</v>
      </c>
      <c r="G337" s="1">
        <v>4.8499999999999996</v>
      </c>
      <c r="I337" t="str">
        <f t="shared" si="16"/>
        <v>ok</v>
      </c>
      <c r="J337" t="str">
        <f t="shared" si="14"/>
        <v>ok</v>
      </c>
      <c r="K337" t="str">
        <f t="shared" si="15"/>
        <v>ok</v>
      </c>
    </row>
    <row r="338" spans="1:11">
      <c r="A338">
        <v>70720238</v>
      </c>
      <c r="B338">
        <v>264</v>
      </c>
      <c r="C338" s="1">
        <v>1279.6300000000001</v>
      </c>
      <c r="E338">
        <v>70720238</v>
      </c>
      <c r="F338" s="11">
        <v>264</v>
      </c>
      <c r="G338" s="1">
        <v>1279.6300000000001</v>
      </c>
      <c r="I338" t="str">
        <f t="shared" si="16"/>
        <v>ok</v>
      </c>
      <c r="J338" t="str">
        <f t="shared" ref="J338:J401" si="17">IF(B338=F338,"ok","x")</f>
        <v>ok</v>
      </c>
      <c r="K338" t="str">
        <f t="shared" ref="K338:K401" si="18">IF(C338=G338,"ok","x")</f>
        <v>ok</v>
      </c>
    </row>
    <row r="339" spans="1:11">
      <c r="A339">
        <v>70720239</v>
      </c>
      <c r="B339">
        <v>21</v>
      </c>
      <c r="C339" s="1">
        <v>101.85</v>
      </c>
      <c r="E339">
        <v>70720239</v>
      </c>
      <c r="F339" s="11">
        <v>21</v>
      </c>
      <c r="G339" s="1">
        <v>101.85</v>
      </c>
      <c r="I339" t="str">
        <f t="shared" si="16"/>
        <v>ok</v>
      </c>
      <c r="J339" t="str">
        <f t="shared" si="17"/>
        <v>ok</v>
      </c>
      <c r="K339" t="str">
        <f t="shared" si="18"/>
        <v>ok</v>
      </c>
    </row>
    <row r="340" spans="1:11">
      <c r="A340">
        <v>70720240</v>
      </c>
      <c r="B340">
        <v>631</v>
      </c>
      <c r="C340" s="1">
        <v>3060.35</v>
      </c>
      <c r="E340">
        <v>70720240</v>
      </c>
      <c r="F340" s="11">
        <v>631</v>
      </c>
      <c r="G340" s="1">
        <v>3060.35</v>
      </c>
      <c r="I340" t="str">
        <f t="shared" si="16"/>
        <v>ok</v>
      </c>
      <c r="J340" t="str">
        <f t="shared" si="17"/>
        <v>ok</v>
      </c>
      <c r="K340" t="str">
        <f t="shared" si="18"/>
        <v>ok</v>
      </c>
    </row>
    <row r="341" spans="1:11">
      <c r="A341">
        <v>70720242</v>
      </c>
      <c r="B341">
        <v>16</v>
      </c>
      <c r="C341" s="1">
        <v>77.599999999999994</v>
      </c>
      <c r="E341">
        <v>70720242</v>
      </c>
      <c r="F341" s="11">
        <v>16</v>
      </c>
      <c r="G341" s="1">
        <v>77.599999999999994</v>
      </c>
      <c r="I341" t="str">
        <f t="shared" si="16"/>
        <v>ok</v>
      </c>
      <c r="J341" t="str">
        <f t="shared" si="17"/>
        <v>ok</v>
      </c>
      <c r="K341" t="str">
        <f t="shared" si="18"/>
        <v>ok</v>
      </c>
    </row>
    <row r="342" spans="1:11">
      <c r="A342">
        <v>70720243</v>
      </c>
      <c r="B342">
        <v>60</v>
      </c>
      <c r="C342" s="1">
        <v>291</v>
      </c>
      <c r="E342">
        <v>70720243</v>
      </c>
      <c r="F342" s="11">
        <v>60</v>
      </c>
      <c r="G342" s="1">
        <v>291</v>
      </c>
      <c r="I342" t="str">
        <f t="shared" si="16"/>
        <v>ok</v>
      </c>
      <c r="J342" t="str">
        <f t="shared" si="17"/>
        <v>ok</v>
      </c>
      <c r="K342" t="str">
        <f t="shared" si="18"/>
        <v>ok</v>
      </c>
    </row>
    <row r="343" spans="1:11">
      <c r="A343">
        <v>70720244</v>
      </c>
      <c r="B343">
        <v>520</v>
      </c>
      <c r="C343" s="1">
        <v>2522</v>
      </c>
      <c r="E343">
        <v>70720244</v>
      </c>
      <c r="F343" s="11">
        <v>520</v>
      </c>
      <c r="G343" s="1">
        <v>2522</v>
      </c>
      <c r="I343" t="str">
        <f t="shared" si="16"/>
        <v>ok</v>
      </c>
      <c r="J343" t="str">
        <f t="shared" si="17"/>
        <v>ok</v>
      </c>
      <c r="K343" t="str">
        <f t="shared" si="18"/>
        <v>ok</v>
      </c>
    </row>
    <row r="344" spans="1:11">
      <c r="A344">
        <v>70720245</v>
      </c>
      <c r="B344">
        <v>2</v>
      </c>
      <c r="C344" s="1">
        <v>9.6999999999999993</v>
      </c>
      <c r="E344">
        <v>70720245</v>
      </c>
      <c r="F344" s="11">
        <v>2</v>
      </c>
      <c r="G344" s="1">
        <v>9.6999999999999993</v>
      </c>
      <c r="I344" t="str">
        <f t="shared" si="16"/>
        <v>ok</v>
      </c>
      <c r="J344" t="str">
        <f t="shared" si="17"/>
        <v>ok</v>
      </c>
      <c r="K344" t="str">
        <f t="shared" si="18"/>
        <v>ok</v>
      </c>
    </row>
    <row r="345" spans="1:11">
      <c r="A345">
        <v>70720247</v>
      </c>
      <c r="B345">
        <v>47</v>
      </c>
      <c r="C345" s="1">
        <v>227.95</v>
      </c>
      <c r="E345">
        <v>70720247</v>
      </c>
      <c r="F345" s="11">
        <v>47</v>
      </c>
      <c r="G345" s="1">
        <v>227.95</v>
      </c>
      <c r="I345" t="str">
        <f t="shared" si="16"/>
        <v>ok</v>
      </c>
      <c r="J345" t="str">
        <f t="shared" si="17"/>
        <v>ok</v>
      </c>
      <c r="K345" t="str">
        <f t="shared" si="18"/>
        <v>ok</v>
      </c>
    </row>
    <row r="346" spans="1:11">
      <c r="A346">
        <v>70720248</v>
      </c>
      <c r="B346">
        <v>20</v>
      </c>
      <c r="C346" s="1">
        <v>97</v>
      </c>
      <c r="E346">
        <v>70720248</v>
      </c>
      <c r="F346" s="11">
        <v>20</v>
      </c>
      <c r="G346" s="1">
        <v>97</v>
      </c>
      <c r="I346" t="str">
        <f t="shared" si="16"/>
        <v>ok</v>
      </c>
      <c r="J346" t="str">
        <f t="shared" si="17"/>
        <v>ok</v>
      </c>
      <c r="K346" t="str">
        <f t="shared" si="18"/>
        <v>ok</v>
      </c>
    </row>
    <row r="347" spans="1:11">
      <c r="A347">
        <v>70720249</v>
      </c>
      <c r="B347">
        <v>7</v>
      </c>
      <c r="C347" s="1">
        <v>33.950000000000003</v>
      </c>
      <c r="E347">
        <v>70720249</v>
      </c>
      <c r="F347" s="11">
        <v>7</v>
      </c>
      <c r="G347" s="1">
        <v>33.950000000000003</v>
      </c>
      <c r="I347" t="str">
        <f t="shared" si="16"/>
        <v>ok</v>
      </c>
      <c r="J347" t="str">
        <f t="shared" si="17"/>
        <v>ok</v>
      </c>
      <c r="K347" t="str">
        <f t="shared" si="18"/>
        <v>ok</v>
      </c>
    </row>
    <row r="348" spans="1:11">
      <c r="A348">
        <v>70720252</v>
      </c>
      <c r="B348">
        <v>112</v>
      </c>
      <c r="C348" s="1">
        <v>543.20000000000005</v>
      </c>
      <c r="E348">
        <v>70720252</v>
      </c>
      <c r="F348" s="11">
        <v>112</v>
      </c>
      <c r="G348" s="1">
        <v>543.20000000000005</v>
      </c>
      <c r="I348" t="str">
        <f t="shared" si="16"/>
        <v>ok</v>
      </c>
      <c r="J348" t="str">
        <f t="shared" si="17"/>
        <v>ok</v>
      </c>
      <c r="K348" t="str">
        <f t="shared" si="18"/>
        <v>ok</v>
      </c>
    </row>
    <row r="349" spans="1:11">
      <c r="A349">
        <v>70720254</v>
      </c>
      <c r="B349">
        <v>23</v>
      </c>
      <c r="C349" s="1">
        <v>111.55</v>
      </c>
      <c r="E349">
        <v>70720254</v>
      </c>
      <c r="F349" s="11">
        <v>23</v>
      </c>
      <c r="G349" s="1">
        <v>111.55</v>
      </c>
      <c r="I349" t="str">
        <f t="shared" si="16"/>
        <v>ok</v>
      </c>
      <c r="J349" t="str">
        <f t="shared" si="17"/>
        <v>ok</v>
      </c>
      <c r="K349" t="str">
        <f t="shared" si="18"/>
        <v>ok</v>
      </c>
    </row>
    <row r="350" spans="1:11">
      <c r="A350">
        <v>70720255</v>
      </c>
      <c r="B350">
        <v>150</v>
      </c>
      <c r="C350" s="1">
        <v>727.5</v>
      </c>
      <c r="E350">
        <v>70720255</v>
      </c>
      <c r="F350" s="11">
        <v>150</v>
      </c>
      <c r="G350" s="1">
        <v>727.5</v>
      </c>
      <c r="I350" t="str">
        <f t="shared" si="16"/>
        <v>ok</v>
      </c>
      <c r="J350" t="str">
        <f t="shared" si="17"/>
        <v>ok</v>
      </c>
      <c r="K350" t="str">
        <f t="shared" si="18"/>
        <v>ok</v>
      </c>
    </row>
    <row r="351" spans="1:11">
      <c r="A351">
        <v>70720256</v>
      </c>
      <c r="B351">
        <v>183</v>
      </c>
      <c r="C351" s="1">
        <v>887.55</v>
      </c>
      <c r="E351">
        <v>70720256</v>
      </c>
      <c r="F351" s="11">
        <v>183</v>
      </c>
      <c r="G351" s="1">
        <v>887.55</v>
      </c>
      <c r="I351" t="str">
        <f t="shared" si="16"/>
        <v>ok</v>
      </c>
      <c r="J351" t="str">
        <f t="shared" si="17"/>
        <v>ok</v>
      </c>
      <c r="K351" t="str">
        <f t="shared" si="18"/>
        <v>ok</v>
      </c>
    </row>
    <row r="352" spans="1:11">
      <c r="A352">
        <v>70720257</v>
      </c>
      <c r="B352">
        <v>141</v>
      </c>
      <c r="C352" s="1">
        <v>683.85</v>
      </c>
      <c r="E352">
        <v>70720257</v>
      </c>
      <c r="F352" s="11">
        <v>141</v>
      </c>
      <c r="G352" s="1">
        <v>683.85</v>
      </c>
      <c r="I352" t="str">
        <f t="shared" si="16"/>
        <v>ok</v>
      </c>
      <c r="J352" t="str">
        <f t="shared" si="17"/>
        <v>ok</v>
      </c>
      <c r="K352" t="str">
        <f t="shared" si="18"/>
        <v>ok</v>
      </c>
    </row>
    <row r="353" spans="1:11">
      <c r="A353">
        <v>70720258</v>
      </c>
      <c r="B353">
        <v>12</v>
      </c>
      <c r="C353" s="1">
        <v>58.2</v>
      </c>
      <c r="E353">
        <v>70720258</v>
      </c>
      <c r="F353" s="11">
        <v>12</v>
      </c>
      <c r="G353" s="1">
        <v>58.2</v>
      </c>
      <c r="I353" t="str">
        <f t="shared" si="16"/>
        <v>ok</v>
      </c>
      <c r="J353" t="str">
        <f t="shared" si="17"/>
        <v>ok</v>
      </c>
      <c r="K353" t="str">
        <f t="shared" si="18"/>
        <v>ok</v>
      </c>
    </row>
    <row r="354" spans="1:11">
      <c r="A354">
        <v>70720259</v>
      </c>
      <c r="B354">
        <v>399</v>
      </c>
      <c r="C354" s="1">
        <v>1934.38</v>
      </c>
      <c r="E354">
        <v>70720259</v>
      </c>
      <c r="F354" s="11">
        <v>399</v>
      </c>
      <c r="G354" s="1">
        <v>1934.38</v>
      </c>
      <c r="I354" t="str">
        <f t="shared" si="16"/>
        <v>ok</v>
      </c>
      <c r="J354" t="str">
        <f t="shared" si="17"/>
        <v>ok</v>
      </c>
      <c r="K354" t="str">
        <f t="shared" si="18"/>
        <v>ok</v>
      </c>
    </row>
    <row r="355" spans="1:11">
      <c r="A355">
        <v>70720260</v>
      </c>
      <c r="B355">
        <v>9</v>
      </c>
      <c r="C355" s="1">
        <v>43.65</v>
      </c>
      <c r="E355">
        <v>70720260</v>
      </c>
      <c r="F355" s="11">
        <v>9</v>
      </c>
      <c r="G355" s="1">
        <v>43.65</v>
      </c>
      <c r="I355" t="str">
        <f t="shared" si="16"/>
        <v>ok</v>
      </c>
      <c r="J355" t="str">
        <f t="shared" si="17"/>
        <v>ok</v>
      </c>
      <c r="K355" t="str">
        <f t="shared" si="18"/>
        <v>ok</v>
      </c>
    </row>
    <row r="356" spans="1:11">
      <c r="A356">
        <v>70720261</v>
      </c>
      <c r="B356">
        <v>43</v>
      </c>
      <c r="C356" s="1">
        <v>198.85</v>
      </c>
      <c r="E356">
        <v>70720261</v>
      </c>
      <c r="F356" s="11">
        <v>43</v>
      </c>
      <c r="G356" s="1">
        <v>198.85</v>
      </c>
      <c r="I356" t="str">
        <f t="shared" si="16"/>
        <v>ok</v>
      </c>
      <c r="J356" t="str">
        <f t="shared" si="17"/>
        <v>ok</v>
      </c>
      <c r="K356" t="str">
        <f t="shared" si="18"/>
        <v>ok</v>
      </c>
    </row>
    <row r="357" spans="1:11">
      <c r="A357">
        <v>70720262</v>
      </c>
      <c r="B357">
        <v>128</v>
      </c>
      <c r="C357" s="1">
        <v>620.79999999999995</v>
      </c>
      <c r="E357">
        <v>70720262</v>
      </c>
      <c r="F357" s="11">
        <v>128</v>
      </c>
      <c r="G357" s="1">
        <v>620.79999999999995</v>
      </c>
      <c r="I357" t="str">
        <f t="shared" si="16"/>
        <v>ok</v>
      </c>
      <c r="J357" t="str">
        <f t="shared" si="17"/>
        <v>ok</v>
      </c>
      <c r="K357" t="str">
        <f t="shared" si="18"/>
        <v>ok</v>
      </c>
    </row>
    <row r="358" spans="1:11">
      <c r="A358">
        <v>70720263</v>
      </c>
      <c r="B358">
        <v>57</v>
      </c>
      <c r="C358" s="1">
        <v>276.45</v>
      </c>
      <c r="E358">
        <v>70720263</v>
      </c>
      <c r="F358" s="11">
        <v>57</v>
      </c>
      <c r="G358" s="1">
        <v>276.45</v>
      </c>
      <c r="I358" t="str">
        <f t="shared" si="16"/>
        <v>ok</v>
      </c>
      <c r="J358" t="str">
        <f t="shared" si="17"/>
        <v>ok</v>
      </c>
      <c r="K358" t="str">
        <f t="shared" si="18"/>
        <v>ok</v>
      </c>
    </row>
    <row r="359" spans="1:11">
      <c r="A359">
        <v>70720264</v>
      </c>
      <c r="B359">
        <v>82</v>
      </c>
      <c r="C359" s="1">
        <v>396.93</v>
      </c>
      <c r="E359">
        <v>70720264</v>
      </c>
      <c r="F359" s="11">
        <v>82</v>
      </c>
      <c r="G359" s="1">
        <v>396.93</v>
      </c>
      <c r="I359" t="str">
        <f t="shared" si="16"/>
        <v>ok</v>
      </c>
      <c r="J359" t="str">
        <f t="shared" si="17"/>
        <v>ok</v>
      </c>
      <c r="K359" t="str">
        <f t="shared" si="18"/>
        <v>ok</v>
      </c>
    </row>
    <row r="360" spans="1:11">
      <c r="A360">
        <v>70720265</v>
      </c>
      <c r="B360">
        <v>10</v>
      </c>
      <c r="C360" s="1">
        <v>48.5</v>
      </c>
      <c r="E360">
        <v>70720265</v>
      </c>
      <c r="F360" s="11">
        <v>10</v>
      </c>
      <c r="G360" s="1">
        <v>48.5</v>
      </c>
      <c r="I360" t="str">
        <f t="shared" si="16"/>
        <v>ok</v>
      </c>
      <c r="J360" t="str">
        <f t="shared" si="17"/>
        <v>ok</v>
      </c>
      <c r="K360" t="str">
        <f t="shared" si="18"/>
        <v>ok</v>
      </c>
    </row>
    <row r="361" spans="1:11">
      <c r="A361">
        <v>70720266</v>
      </c>
      <c r="B361">
        <v>429</v>
      </c>
      <c r="C361" s="1">
        <v>2080.65</v>
      </c>
      <c r="E361">
        <v>70720266</v>
      </c>
      <c r="F361" s="11">
        <v>429</v>
      </c>
      <c r="G361" s="1">
        <v>2080.65</v>
      </c>
      <c r="I361" t="str">
        <f t="shared" si="16"/>
        <v>ok</v>
      </c>
      <c r="J361" t="str">
        <f t="shared" si="17"/>
        <v>ok</v>
      </c>
      <c r="K361" t="str">
        <f t="shared" si="18"/>
        <v>ok</v>
      </c>
    </row>
    <row r="362" spans="1:11">
      <c r="A362">
        <v>70720267</v>
      </c>
      <c r="B362">
        <v>5</v>
      </c>
      <c r="C362" s="1">
        <v>24.25</v>
      </c>
      <c r="E362">
        <v>70720267</v>
      </c>
      <c r="F362" s="11">
        <v>5</v>
      </c>
      <c r="G362" s="1">
        <v>24.25</v>
      </c>
      <c r="I362" t="str">
        <f t="shared" si="16"/>
        <v>ok</v>
      </c>
      <c r="J362" t="str">
        <f t="shared" si="17"/>
        <v>ok</v>
      </c>
      <c r="K362" t="str">
        <f t="shared" si="18"/>
        <v>ok</v>
      </c>
    </row>
    <row r="363" spans="1:11">
      <c r="A363">
        <v>70720268</v>
      </c>
      <c r="B363">
        <v>29</v>
      </c>
      <c r="C363" s="1">
        <v>140.65</v>
      </c>
      <c r="E363">
        <v>70720268</v>
      </c>
      <c r="F363" s="11">
        <v>29</v>
      </c>
      <c r="G363" s="1">
        <v>140.65</v>
      </c>
      <c r="I363" t="str">
        <f t="shared" si="16"/>
        <v>ok</v>
      </c>
      <c r="J363" t="str">
        <f t="shared" si="17"/>
        <v>ok</v>
      </c>
      <c r="K363" t="str">
        <f t="shared" si="18"/>
        <v>ok</v>
      </c>
    </row>
    <row r="364" spans="1:11">
      <c r="A364">
        <v>70720269</v>
      </c>
      <c r="B364">
        <v>2</v>
      </c>
      <c r="C364" s="1">
        <v>9.6999999999999993</v>
      </c>
      <c r="E364">
        <v>70720269</v>
      </c>
      <c r="F364" s="11">
        <v>2</v>
      </c>
      <c r="G364" s="1">
        <v>9.6999999999999993</v>
      </c>
      <c r="I364" t="str">
        <f t="shared" si="16"/>
        <v>ok</v>
      </c>
      <c r="J364" t="str">
        <f t="shared" si="17"/>
        <v>ok</v>
      </c>
      <c r="K364" t="str">
        <f t="shared" si="18"/>
        <v>ok</v>
      </c>
    </row>
    <row r="365" spans="1:11">
      <c r="A365">
        <v>70720271</v>
      </c>
      <c r="B365">
        <v>40</v>
      </c>
      <c r="C365" s="1">
        <v>194</v>
      </c>
      <c r="E365">
        <v>70720271</v>
      </c>
      <c r="F365" s="11">
        <v>40</v>
      </c>
      <c r="G365" s="1">
        <v>194</v>
      </c>
      <c r="I365" t="str">
        <f t="shared" si="16"/>
        <v>ok</v>
      </c>
      <c r="J365" t="str">
        <f t="shared" si="17"/>
        <v>ok</v>
      </c>
      <c r="K365" t="str">
        <f t="shared" si="18"/>
        <v>ok</v>
      </c>
    </row>
    <row r="366" spans="1:11">
      <c r="A366">
        <v>70720277</v>
      </c>
      <c r="B366">
        <v>211</v>
      </c>
      <c r="C366" s="1">
        <v>1023.35</v>
      </c>
      <c r="E366">
        <v>70720277</v>
      </c>
      <c r="F366" s="11">
        <v>211</v>
      </c>
      <c r="G366" s="1">
        <v>1023.35</v>
      </c>
      <c r="I366" t="str">
        <f t="shared" si="16"/>
        <v>ok</v>
      </c>
      <c r="J366" t="str">
        <f t="shared" si="17"/>
        <v>ok</v>
      </c>
      <c r="K366" t="str">
        <f t="shared" si="18"/>
        <v>ok</v>
      </c>
    </row>
    <row r="367" spans="1:11">
      <c r="A367">
        <v>70720278</v>
      </c>
      <c r="B367">
        <v>64</v>
      </c>
      <c r="C367" s="1">
        <v>310.39999999999998</v>
      </c>
      <c r="E367">
        <v>70720278</v>
      </c>
      <c r="F367" s="11">
        <v>64</v>
      </c>
      <c r="G367" s="1">
        <v>310.39999999999998</v>
      </c>
      <c r="I367" t="str">
        <f t="shared" si="16"/>
        <v>ok</v>
      </c>
      <c r="J367" t="str">
        <f t="shared" si="17"/>
        <v>ok</v>
      </c>
      <c r="K367" t="str">
        <f t="shared" si="18"/>
        <v>ok</v>
      </c>
    </row>
    <row r="368" spans="1:11">
      <c r="A368">
        <v>70720279</v>
      </c>
      <c r="B368">
        <v>27</v>
      </c>
      <c r="C368" s="1">
        <v>130.94999999999999</v>
      </c>
      <c r="E368">
        <v>70720279</v>
      </c>
      <c r="F368" s="11">
        <v>27</v>
      </c>
      <c r="G368" s="1">
        <v>130.94999999999999</v>
      </c>
      <c r="I368" t="str">
        <f t="shared" si="16"/>
        <v>ok</v>
      </c>
      <c r="J368" t="str">
        <f t="shared" si="17"/>
        <v>ok</v>
      </c>
      <c r="K368" t="str">
        <f t="shared" si="18"/>
        <v>ok</v>
      </c>
    </row>
    <row r="369" spans="1:11">
      <c r="A369">
        <v>70720280</v>
      </c>
      <c r="B369">
        <v>2</v>
      </c>
      <c r="C369" s="1">
        <v>9.6999999999999993</v>
      </c>
      <c r="E369">
        <v>70720280</v>
      </c>
      <c r="F369" s="11">
        <v>2</v>
      </c>
      <c r="G369" s="1">
        <v>9.6999999999999993</v>
      </c>
      <c r="I369" t="str">
        <f t="shared" si="16"/>
        <v>ok</v>
      </c>
      <c r="J369" t="str">
        <f t="shared" si="17"/>
        <v>ok</v>
      </c>
      <c r="K369" t="str">
        <f t="shared" si="18"/>
        <v>ok</v>
      </c>
    </row>
    <row r="370" spans="1:11">
      <c r="A370">
        <v>70720283</v>
      </c>
      <c r="B370">
        <v>11</v>
      </c>
      <c r="C370" s="1">
        <v>53.35</v>
      </c>
      <c r="E370">
        <v>70720283</v>
      </c>
      <c r="F370" s="11">
        <v>11</v>
      </c>
      <c r="G370" s="1">
        <v>53.35</v>
      </c>
      <c r="I370" t="str">
        <f t="shared" si="16"/>
        <v>ok</v>
      </c>
      <c r="J370" t="str">
        <f t="shared" si="17"/>
        <v>ok</v>
      </c>
      <c r="K370" t="str">
        <f t="shared" si="18"/>
        <v>ok</v>
      </c>
    </row>
    <row r="371" spans="1:11">
      <c r="A371">
        <v>70720284</v>
      </c>
      <c r="B371">
        <v>9</v>
      </c>
      <c r="C371" s="1">
        <v>43.65</v>
      </c>
      <c r="E371">
        <v>70720284</v>
      </c>
      <c r="F371" s="11">
        <v>9</v>
      </c>
      <c r="G371" s="1">
        <v>43.65</v>
      </c>
      <c r="I371" t="str">
        <f t="shared" si="16"/>
        <v>ok</v>
      </c>
      <c r="J371" t="str">
        <f t="shared" si="17"/>
        <v>ok</v>
      </c>
      <c r="K371" t="str">
        <f t="shared" si="18"/>
        <v>ok</v>
      </c>
    </row>
    <row r="372" spans="1:11">
      <c r="A372">
        <v>70720285</v>
      </c>
      <c r="B372">
        <v>22</v>
      </c>
      <c r="C372" s="1">
        <v>106.7</v>
      </c>
      <c r="E372">
        <v>70720285</v>
      </c>
      <c r="F372" s="11">
        <v>22</v>
      </c>
      <c r="G372" s="1">
        <v>106.7</v>
      </c>
      <c r="I372" t="str">
        <f t="shared" si="16"/>
        <v>ok</v>
      </c>
      <c r="J372" t="str">
        <f t="shared" si="17"/>
        <v>ok</v>
      </c>
      <c r="K372" t="str">
        <f t="shared" si="18"/>
        <v>ok</v>
      </c>
    </row>
    <row r="373" spans="1:11">
      <c r="A373">
        <v>70720286</v>
      </c>
      <c r="B373">
        <v>62</v>
      </c>
      <c r="C373" s="1">
        <v>300.7</v>
      </c>
      <c r="E373">
        <v>70720286</v>
      </c>
      <c r="F373" s="11">
        <v>62</v>
      </c>
      <c r="G373" s="1">
        <v>300.7</v>
      </c>
      <c r="I373" t="str">
        <f t="shared" si="16"/>
        <v>ok</v>
      </c>
      <c r="J373" t="str">
        <f t="shared" si="17"/>
        <v>ok</v>
      </c>
      <c r="K373" t="str">
        <f t="shared" si="18"/>
        <v>ok</v>
      </c>
    </row>
    <row r="374" spans="1:11">
      <c r="A374">
        <v>70720287</v>
      </c>
      <c r="B374">
        <v>19</v>
      </c>
      <c r="C374" s="1">
        <v>92.15</v>
      </c>
      <c r="E374">
        <v>70720287</v>
      </c>
      <c r="F374" s="11">
        <v>19</v>
      </c>
      <c r="G374" s="1">
        <v>92.15</v>
      </c>
      <c r="I374" t="str">
        <f t="shared" si="16"/>
        <v>ok</v>
      </c>
      <c r="J374" t="str">
        <f t="shared" si="17"/>
        <v>ok</v>
      </c>
      <c r="K374" t="str">
        <f t="shared" si="18"/>
        <v>ok</v>
      </c>
    </row>
    <row r="375" spans="1:11">
      <c r="A375">
        <v>70720289</v>
      </c>
      <c r="B375">
        <v>92</v>
      </c>
      <c r="C375" s="1">
        <v>446.2</v>
      </c>
      <c r="E375">
        <v>70720289</v>
      </c>
      <c r="F375" s="11">
        <v>92</v>
      </c>
      <c r="G375" s="1">
        <v>446.2</v>
      </c>
      <c r="I375" t="str">
        <f t="shared" si="16"/>
        <v>ok</v>
      </c>
      <c r="J375" t="str">
        <f t="shared" si="17"/>
        <v>ok</v>
      </c>
      <c r="K375" t="str">
        <f t="shared" si="18"/>
        <v>ok</v>
      </c>
    </row>
    <row r="376" spans="1:11">
      <c r="A376">
        <v>70720290</v>
      </c>
      <c r="B376">
        <v>22</v>
      </c>
      <c r="C376" s="1">
        <v>106.7</v>
      </c>
      <c r="E376">
        <v>70720290</v>
      </c>
      <c r="F376" s="11">
        <v>22</v>
      </c>
      <c r="G376" s="1">
        <v>106.7</v>
      </c>
      <c r="I376" t="str">
        <f t="shared" si="16"/>
        <v>ok</v>
      </c>
      <c r="J376" t="str">
        <f t="shared" si="17"/>
        <v>ok</v>
      </c>
      <c r="K376" t="str">
        <f t="shared" si="18"/>
        <v>ok</v>
      </c>
    </row>
    <row r="377" spans="1:11">
      <c r="A377">
        <v>70720291</v>
      </c>
      <c r="B377">
        <v>13</v>
      </c>
      <c r="C377" s="1">
        <v>63.05</v>
      </c>
      <c r="E377">
        <v>70720291</v>
      </c>
      <c r="F377" s="11">
        <v>13</v>
      </c>
      <c r="G377" s="1">
        <v>63.05</v>
      </c>
      <c r="I377" t="str">
        <f t="shared" si="16"/>
        <v>ok</v>
      </c>
      <c r="J377" t="str">
        <f t="shared" si="17"/>
        <v>ok</v>
      </c>
      <c r="K377" t="str">
        <f t="shared" si="18"/>
        <v>ok</v>
      </c>
    </row>
    <row r="378" spans="1:11">
      <c r="A378">
        <v>70720293</v>
      </c>
      <c r="B378">
        <v>175</v>
      </c>
      <c r="C378" s="1">
        <v>848.75</v>
      </c>
      <c r="E378">
        <v>70720293</v>
      </c>
      <c r="F378" s="11">
        <v>175</v>
      </c>
      <c r="G378" s="1">
        <v>848.75</v>
      </c>
      <c r="I378" t="str">
        <f t="shared" si="16"/>
        <v>ok</v>
      </c>
      <c r="J378" t="str">
        <f t="shared" si="17"/>
        <v>ok</v>
      </c>
      <c r="K378" t="str">
        <f t="shared" si="18"/>
        <v>ok</v>
      </c>
    </row>
    <row r="379" spans="1:11">
      <c r="A379">
        <v>70720294</v>
      </c>
      <c r="B379">
        <v>612</v>
      </c>
      <c r="C379" s="1">
        <v>2967.43</v>
      </c>
      <c r="E379">
        <v>70720294</v>
      </c>
      <c r="F379" s="11">
        <v>612</v>
      </c>
      <c r="G379" s="1">
        <v>2967.43</v>
      </c>
      <c r="I379" t="str">
        <f t="shared" si="16"/>
        <v>ok</v>
      </c>
      <c r="J379" t="str">
        <f t="shared" si="17"/>
        <v>ok</v>
      </c>
      <c r="K379" t="str">
        <f t="shared" si="18"/>
        <v>ok</v>
      </c>
    </row>
    <row r="380" spans="1:11">
      <c r="A380">
        <v>70720295</v>
      </c>
      <c r="B380">
        <v>22</v>
      </c>
      <c r="C380" s="1">
        <v>106.7</v>
      </c>
      <c r="E380">
        <v>70720295</v>
      </c>
      <c r="F380" s="11">
        <v>22</v>
      </c>
      <c r="G380" s="1">
        <v>106.7</v>
      </c>
      <c r="I380" t="str">
        <f t="shared" si="16"/>
        <v>ok</v>
      </c>
      <c r="J380" t="str">
        <f t="shared" si="17"/>
        <v>ok</v>
      </c>
      <c r="K380" t="str">
        <f t="shared" si="18"/>
        <v>ok</v>
      </c>
    </row>
    <row r="381" spans="1:11">
      <c r="A381">
        <v>70720296</v>
      </c>
      <c r="B381">
        <v>3</v>
      </c>
      <c r="C381" s="1">
        <v>14.55</v>
      </c>
      <c r="E381">
        <v>70720296</v>
      </c>
      <c r="F381" s="11">
        <v>3</v>
      </c>
      <c r="G381" s="1">
        <v>14.55</v>
      </c>
      <c r="I381" t="str">
        <f t="shared" si="16"/>
        <v>ok</v>
      </c>
      <c r="J381" t="str">
        <f t="shared" si="17"/>
        <v>ok</v>
      </c>
      <c r="K381" t="str">
        <f t="shared" si="18"/>
        <v>ok</v>
      </c>
    </row>
    <row r="382" spans="1:11">
      <c r="A382">
        <v>70720297</v>
      </c>
      <c r="B382">
        <v>35</v>
      </c>
      <c r="C382" s="1">
        <v>168.98</v>
      </c>
      <c r="E382">
        <v>70720297</v>
      </c>
      <c r="F382" s="11">
        <v>35</v>
      </c>
      <c r="G382" s="1">
        <v>168.98</v>
      </c>
      <c r="I382" t="str">
        <f t="shared" si="16"/>
        <v>ok</v>
      </c>
      <c r="J382" t="str">
        <f t="shared" si="17"/>
        <v>ok</v>
      </c>
      <c r="K382" t="str">
        <f t="shared" si="18"/>
        <v>ok</v>
      </c>
    </row>
    <row r="383" spans="1:11">
      <c r="A383">
        <v>70720298</v>
      </c>
      <c r="B383">
        <v>387</v>
      </c>
      <c r="C383" s="1">
        <v>1876.95</v>
      </c>
      <c r="E383">
        <v>70720298</v>
      </c>
      <c r="F383" s="11">
        <v>387</v>
      </c>
      <c r="G383" s="1">
        <v>1876.95</v>
      </c>
      <c r="I383" t="str">
        <f t="shared" si="16"/>
        <v>ok</v>
      </c>
      <c r="J383" t="str">
        <f t="shared" si="17"/>
        <v>ok</v>
      </c>
      <c r="K383" t="str">
        <f t="shared" si="18"/>
        <v>ok</v>
      </c>
    </row>
    <row r="384" spans="1:11">
      <c r="A384">
        <v>70720299</v>
      </c>
      <c r="B384">
        <v>12</v>
      </c>
      <c r="C384" s="1">
        <v>58.2</v>
      </c>
      <c r="E384">
        <v>70720299</v>
      </c>
      <c r="F384" s="11">
        <v>12</v>
      </c>
      <c r="G384" s="1">
        <v>58.2</v>
      </c>
      <c r="I384" t="str">
        <f t="shared" si="16"/>
        <v>ok</v>
      </c>
      <c r="J384" t="str">
        <f t="shared" si="17"/>
        <v>ok</v>
      </c>
      <c r="K384" t="str">
        <f t="shared" si="18"/>
        <v>ok</v>
      </c>
    </row>
    <row r="385" spans="1:11">
      <c r="A385">
        <v>70720300</v>
      </c>
      <c r="B385">
        <v>27</v>
      </c>
      <c r="C385" s="1">
        <v>130.94999999999999</v>
      </c>
      <c r="E385">
        <v>70720300</v>
      </c>
      <c r="F385" s="11">
        <v>27</v>
      </c>
      <c r="G385" s="1">
        <v>130.94999999999999</v>
      </c>
      <c r="I385" t="str">
        <f t="shared" si="16"/>
        <v>ok</v>
      </c>
      <c r="J385" t="str">
        <f t="shared" si="17"/>
        <v>ok</v>
      </c>
      <c r="K385" t="str">
        <f t="shared" si="18"/>
        <v>ok</v>
      </c>
    </row>
    <row r="386" spans="1:11">
      <c r="A386">
        <v>70720301</v>
      </c>
      <c r="B386">
        <v>60</v>
      </c>
      <c r="C386" s="1">
        <v>291</v>
      </c>
      <c r="E386">
        <v>70720301</v>
      </c>
      <c r="F386" s="11">
        <v>60</v>
      </c>
      <c r="G386" s="1">
        <v>291</v>
      </c>
      <c r="I386" t="str">
        <f t="shared" si="16"/>
        <v>ok</v>
      </c>
      <c r="J386" t="str">
        <f t="shared" si="17"/>
        <v>ok</v>
      </c>
      <c r="K386" t="str">
        <f t="shared" si="18"/>
        <v>ok</v>
      </c>
    </row>
    <row r="387" spans="1:11">
      <c r="A387">
        <v>70720302</v>
      </c>
      <c r="B387">
        <v>32</v>
      </c>
      <c r="C387" s="1">
        <v>155.19999999999999</v>
      </c>
      <c r="E387">
        <v>70720302</v>
      </c>
      <c r="F387" s="11">
        <v>32</v>
      </c>
      <c r="G387" s="1">
        <v>155.19999999999999</v>
      </c>
      <c r="I387" t="str">
        <f t="shared" ref="I387:I450" si="19">IF(A387=E387,"ok","x")</f>
        <v>ok</v>
      </c>
      <c r="J387" t="str">
        <f t="shared" si="17"/>
        <v>ok</v>
      </c>
      <c r="K387" t="str">
        <f t="shared" si="18"/>
        <v>ok</v>
      </c>
    </row>
    <row r="388" spans="1:11">
      <c r="A388">
        <v>70720303</v>
      </c>
      <c r="B388">
        <v>199</v>
      </c>
      <c r="C388" s="1">
        <v>965.15</v>
      </c>
      <c r="E388">
        <v>70720303</v>
      </c>
      <c r="F388" s="11">
        <v>199</v>
      </c>
      <c r="G388" s="1">
        <v>965.15</v>
      </c>
      <c r="I388" t="str">
        <f t="shared" si="19"/>
        <v>ok</v>
      </c>
      <c r="J388" t="str">
        <f t="shared" si="17"/>
        <v>ok</v>
      </c>
      <c r="K388" t="str">
        <f t="shared" si="18"/>
        <v>ok</v>
      </c>
    </row>
    <row r="389" spans="1:11">
      <c r="A389">
        <v>70720304</v>
      </c>
      <c r="B389">
        <v>4</v>
      </c>
      <c r="C389" s="1">
        <v>19.399999999999999</v>
      </c>
      <c r="E389">
        <v>70720304</v>
      </c>
      <c r="F389" s="11">
        <v>4</v>
      </c>
      <c r="G389" s="1">
        <v>19.399999999999999</v>
      </c>
      <c r="I389" t="str">
        <f t="shared" si="19"/>
        <v>ok</v>
      </c>
      <c r="J389" t="str">
        <f t="shared" si="17"/>
        <v>ok</v>
      </c>
      <c r="K389" t="str">
        <f t="shared" si="18"/>
        <v>ok</v>
      </c>
    </row>
    <row r="390" spans="1:11">
      <c r="A390">
        <v>70720305</v>
      </c>
      <c r="B390">
        <v>40</v>
      </c>
      <c r="C390" s="1">
        <v>192.46</v>
      </c>
      <c r="E390">
        <v>70720305</v>
      </c>
      <c r="F390" s="11">
        <v>40</v>
      </c>
      <c r="G390" s="1">
        <v>192.46</v>
      </c>
      <c r="I390" t="str">
        <f t="shared" si="19"/>
        <v>ok</v>
      </c>
      <c r="J390" t="str">
        <f t="shared" si="17"/>
        <v>ok</v>
      </c>
      <c r="K390" t="str">
        <f t="shared" si="18"/>
        <v>ok</v>
      </c>
    </row>
    <row r="391" spans="1:11">
      <c r="A391">
        <v>70720306</v>
      </c>
      <c r="B391">
        <v>13</v>
      </c>
      <c r="C391" s="1">
        <v>63.05</v>
      </c>
      <c r="E391">
        <v>70720306</v>
      </c>
      <c r="F391" s="11">
        <v>13</v>
      </c>
      <c r="G391" s="1">
        <v>63.05</v>
      </c>
      <c r="I391" t="str">
        <f t="shared" si="19"/>
        <v>ok</v>
      </c>
      <c r="J391" t="str">
        <f t="shared" si="17"/>
        <v>ok</v>
      </c>
      <c r="K391" t="str">
        <f t="shared" si="18"/>
        <v>ok</v>
      </c>
    </row>
    <row r="392" spans="1:11">
      <c r="A392">
        <v>70720308</v>
      </c>
      <c r="B392">
        <v>35</v>
      </c>
      <c r="C392" s="1">
        <v>169.75</v>
      </c>
      <c r="E392">
        <v>70720308</v>
      </c>
      <c r="F392" s="11">
        <v>35</v>
      </c>
      <c r="G392" s="1">
        <v>169.75</v>
      </c>
      <c r="I392" t="str">
        <f t="shared" si="19"/>
        <v>ok</v>
      </c>
      <c r="J392" t="str">
        <f t="shared" si="17"/>
        <v>ok</v>
      </c>
      <c r="K392" t="str">
        <f t="shared" si="18"/>
        <v>ok</v>
      </c>
    </row>
    <row r="393" spans="1:11">
      <c r="A393">
        <v>70720309</v>
      </c>
      <c r="B393">
        <v>11</v>
      </c>
      <c r="C393" s="1">
        <v>53.35</v>
      </c>
      <c r="E393">
        <v>70720309</v>
      </c>
      <c r="F393" s="11">
        <v>11</v>
      </c>
      <c r="G393" s="1">
        <v>53.35</v>
      </c>
      <c r="I393" t="str">
        <f t="shared" si="19"/>
        <v>ok</v>
      </c>
      <c r="J393" t="str">
        <f t="shared" si="17"/>
        <v>ok</v>
      </c>
      <c r="K393" t="str">
        <f t="shared" si="18"/>
        <v>ok</v>
      </c>
    </row>
    <row r="394" spans="1:11">
      <c r="A394">
        <v>70720310</v>
      </c>
      <c r="B394">
        <v>19</v>
      </c>
      <c r="C394" s="1">
        <v>92.15</v>
      </c>
      <c r="E394">
        <v>70720310</v>
      </c>
      <c r="F394" s="11">
        <v>19</v>
      </c>
      <c r="G394" s="1">
        <v>92.15</v>
      </c>
      <c r="I394" t="str">
        <f t="shared" si="19"/>
        <v>ok</v>
      </c>
      <c r="J394" t="str">
        <f t="shared" si="17"/>
        <v>ok</v>
      </c>
      <c r="K394" t="str">
        <f t="shared" si="18"/>
        <v>ok</v>
      </c>
    </row>
    <row r="395" spans="1:11">
      <c r="A395">
        <v>70720312</v>
      </c>
      <c r="B395">
        <v>204</v>
      </c>
      <c r="C395" s="1">
        <v>989.4</v>
      </c>
      <c r="E395">
        <v>70720312</v>
      </c>
      <c r="F395" s="11">
        <v>204</v>
      </c>
      <c r="G395" s="1">
        <v>989.4</v>
      </c>
      <c r="I395" t="str">
        <f t="shared" si="19"/>
        <v>ok</v>
      </c>
      <c r="J395" t="str">
        <f t="shared" si="17"/>
        <v>ok</v>
      </c>
      <c r="K395" t="str">
        <f t="shared" si="18"/>
        <v>ok</v>
      </c>
    </row>
    <row r="396" spans="1:11">
      <c r="A396">
        <v>70720313</v>
      </c>
      <c r="B396">
        <v>29</v>
      </c>
      <c r="C396" s="1">
        <v>140.65</v>
      </c>
      <c r="E396">
        <v>70720313</v>
      </c>
      <c r="F396" s="11">
        <v>29</v>
      </c>
      <c r="G396" s="1">
        <v>140.65</v>
      </c>
      <c r="I396" t="str">
        <f t="shared" si="19"/>
        <v>ok</v>
      </c>
      <c r="J396" t="str">
        <f t="shared" si="17"/>
        <v>ok</v>
      </c>
      <c r="K396" t="str">
        <f t="shared" si="18"/>
        <v>ok</v>
      </c>
    </row>
    <row r="397" spans="1:11">
      <c r="A397">
        <v>70720314</v>
      </c>
      <c r="B397">
        <v>172</v>
      </c>
      <c r="C397" s="1">
        <v>833.43</v>
      </c>
      <c r="E397">
        <v>70720314</v>
      </c>
      <c r="F397" s="11">
        <v>172</v>
      </c>
      <c r="G397" s="1">
        <v>833.43</v>
      </c>
      <c r="I397" t="str">
        <f t="shared" si="19"/>
        <v>ok</v>
      </c>
      <c r="J397" t="str">
        <f t="shared" si="17"/>
        <v>ok</v>
      </c>
      <c r="K397" t="str">
        <f t="shared" si="18"/>
        <v>ok</v>
      </c>
    </row>
    <row r="398" spans="1:11">
      <c r="A398">
        <v>70720315</v>
      </c>
      <c r="B398">
        <v>381</v>
      </c>
      <c r="C398" s="1">
        <v>1838.15</v>
      </c>
      <c r="E398">
        <v>70720315</v>
      </c>
      <c r="F398" s="11">
        <v>381</v>
      </c>
      <c r="G398" s="1">
        <v>1838.15</v>
      </c>
      <c r="I398" t="str">
        <f t="shared" si="19"/>
        <v>ok</v>
      </c>
      <c r="J398" t="str">
        <f t="shared" si="17"/>
        <v>ok</v>
      </c>
      <c r="K398" t="str">
        <f t="shared" si="18"/>
        <v>ok</v>
      </c>
    </row>
    <row r="399" spans="1:11">
      <c r="A399">
        <v>70720316</v>
      </c>
      <c r="B399">
        <v>189</v>
      </c>
      <c r="C399" s="1">
        <v>916.65</v>
      </c>
      <c r="E399">
        <v>70720316</v>
      </c>
      <c r="F399" s="11">
        <v>189</v>
      </c>
      <c r="G399" s="1">
        <v>916.65</v>
      </c>
      <c r="I399" t="str">
        <f t="shared" si="19"/>
        <v>ok</v>
      </c>
      <c r="J399" t="str">
        <f t="shared" si="17"/>
        <v>ok</v>
      </c>
      <c r="K399" t="str">
        <f t="shared" si="18"/>
        <v>ok</v>
      </c>
    </row>
    <row r="400" spans="1:11">
      <c r="A400">
        <v>70720317</v>
      </c>
      <c r="B400">
        <v>11</v>
      </c>
      <c r="C400" s="1">
        <v>53.35</v>
      </c>
      <c r="E400">
        <v>70720317</v>
      </c>
      <c r="F400" s="11">
        <v>11</v>
      </c>
      <c r="G400" s="1">
        <v>53.35</v>
      </c>
      <c r="I400" t="str">
        <f t="shared" si="19"/>
        <v>ok</v>
      </c>
      <c r="J400" t="str">
        <f t="shared" si="17"/>
        <v>ok</v>
      </c>
      <c r="K400" t="str">
        <f t="shared" si="18"/>
        <v>ok</v>
      </c>
    </row>
    <row r="401" spans="1:11">
      <c r="A401">
        <v>70720319</v>
      </c>
      <c r="B401">
        <v>5</v>
      </c>
      <c r="C401" s="1">
        <v>24.25</v>
      </c>
      <c r="E401">
        <v>70720319</v>
      </c>
      <c r="F401" s="11">
        <v>5</v>
      </c>
      <c r="G401" s="1">
        <v>24.25</v>
      </c>
      <c r="I401" t="str">
        <f t="shared" si="19"/>
        <v>ok</v>
      </c>
      <c r="J401" t="str">
        <f t="shared" si="17"/>
        <v>ok</v>
      </c>
      <c r="K401" t="str">
        <f t="shared" si="18"/>
        <v>ok</v>
      </c>
    </row>
    <row r="402" spans="1:11">
      <c r="A402">
        <v>70720321</v>
      </c>
      <c r="B402">
        <v>462</v>
      </c>
      <c r="C402" s="1">
        <v>2230.23</v>
      </c>
      <c r="E402">
        <v>70720321</v>
      </c>
      <c r="F402" s="11">
        <v>462</v>
      </c>
      <c r="G402" s="1">
        <v>2230.23</v>
      </c>
      <c r="I402" t="str">
        <f t="shared" si="19"/>
        <v>ok</v>
      </c>
      <c r="J402" t="str">
        <f t="shared" ref="J402:J465" si="20">IF(B402=F402,"ok","x")</f>
        <v>ok</v>
      </c>
      <c r="K402" t="str">
        <f t="shared" ref="K402:K465" si="21">IF(C402=G402,"ok","x")</f>
        <v>ok</v>
      </c>
    </row>
    <row r="403" spans="1:11">
      <c r="A403">
        <v>70720323</v>
      </c>
      <c r="B403">
        <v>18</v>
      </c>
      <c r="C403" s="1">
        <v>87.3</v>
      </c>
      <c r="E403">
        <v>70720323</v>
      </c>
      <c r="F403" s="11">
        <v>18</v>
      </c>
      <c r="G403" s="1">
        <v>87.3</v>
      </c>
      <c r="I403" t="str">
        <f t="shared" si="19"/>
        <v>ok</v>
      </c>
      <c r="J403" t="str">
        <f t="shared" si="20"/>
        <v>ok</v>
      </c>
      <c r="K403" t="str">
        <f t="shared" si="21"/>
        <v>ok</v>
      </c>
    </row>
    <row r="404" spans="1:11">
      <c r="A404">
        <v>70720324</v>
      </c>
      <c r="B404">
        <v>1191</v>
      </c>
      <c r="C404" s="1">
        <v>5776.35</v>
      </c>
      <c r="E404">
        <v>70720324</v>
      </c>
      <c r="F404" s="11">
        <v>1191</v>
      </c>
      <c r="G404" s="1">
        <v>5776.35</v>
      </c>
      <c r="I404" t="str">
        <f t="shared" si="19"/>
        <v>ok</v>
      </c>
      <c r="J404" t="str">
        <f t="shared" si="20"/>
        <v>ok</v>
      </c>
      <c r="K404" t="str">
        <f t="shared" si="21"/>
        <v>ok</v>
      </c>
    </row>
    <row r="405" spans="1:11">
      <c r="A405">
        <v>70720325</v>
      </c>
      <c r="B405">
        <v>1</v>
      </c>
      <c r="C405" s="1">
        <v>4.8499999999999996</v>
      </c>
      <c r="E405">
        <v>70720325</v>
      </c>
      <c r="F405" s="11">
        <v>1</v>
      </c>
      <c r="G405" s="1">
        <v>4.8499999999999996</v>
      </c>
      <c r="I405" t="str">
        <f t="shared" si="19"/>
        <v>ok</v>
      </c>
      <c r="J405" t="str">
        <f t="shared" si="20"/>
        <v>ok</v>
      </c>
      <c r="K405" t="str">
        <f t="shared" si="21"/>
        <v>ok</v>
      </c>
    </row>
    <row r="406" spans="1:11">
      <c r="A406">
        <v>70720326</v>
      </c>
      <c r="B406">
        <v>5</v>
      </c>
      <c r="C406" s="1">
        <v>24.25</v>
      </c>
      <c r="E406">
        <v>70720326</v>
      </c>
      <c r="F406" s="11">
        <v>5</v>
      </c>
      <c r="G406" s="1">
        <v>24.25</v>
      </c>
      <c r="I406" t="str">
        <f t="shared" si="19"/>
        <v>ok</v>
      </c>
      <c r="J406" t="str">
        <f t="shared" si="20"/>
        <v>ok</v>
      </c>
      <c r="K406" t="str">
        <f t="shared" si="21"/>
        <v>ok</v>
      </c>
    </row>
    <row r="407" spans="1:11">
      <c r="A407">
        <v>70720328</v>
      </c>
      <c r="B407">
        <v>16</v>
      </c>
      <c r="C407" s="1">
        <v>77.599999999999994</v>
      </c>
      <c r="E407">
        <v>70720328</v>
      </c>
      <c r="F407" s="11">
        <v>16</v>
      </c>
      <c r="G407" s="1">
        <v>77.599999999999994</v>
      </c>
      <c r="I407" t="str">
        <f t="shared" si="19"/>
        <v>ok</v>
      </c>
      <c r="J407" t="str">
        <f t="shared" si="20"/>
        <v>ok</v>
      </c>
      <c r="K407" t="str">
        <f t="shared" si="21"/>
        <v>ok</v>
      </c>
    </row>
    <row r="408" spans="1:11">
      <c r="A408">
        <v>70720329</v>
      </c>
      <c r="B408">
        <v>123</v>
      </c>
      <c r="C408" s="1">
        <v>596.54999999999995</v>
      </c>
      <c r="E408">
        <v>70720329</v>
      </c>
      <c r="F408" s="11">
        <v>123</v>
      </c>
      <c r="G408" s="1">
        <v>596.54999999999995</v>
      </c>
      <c r="I408" t="str">
        <f t="shared" si="19"/>
        <v>ok</v>
      </c>
      <c r="J408" t="str">
        <f t="shared" si="20"/>
        <v>ok</v>
      </c>
      <c r="K408" t="str">
        <f t="shared" si="21"/>
        <v>ok</v>
      </c>
    </row>
    <row r="409" spans="1:11">
      <c r="A409">
        <v>70720330</v>
      </c>
      <c r="B409">
        <v>20</v>
      </c>
      <c r="C409" s="1">
        <v>97</v>
      </c>
      <c r="E409">
        <v>70720330</v>
      </c>
      <c r="F409" s="11">
        <v>20</v>
      </c>
      <c r="G409" s="1">
        <v>97</v>
      </c>
      <c r="I409" t="str">
        <f t="shared" si="19"/>
        <v>ok</v>
      </c>
      <c r="J409" t="str">
        <f t="shared" si="20"/>
        <v>ok</v>
      </c>
      <c r="K409" t="str">
        <f t="shared" si="21"/>
        <v>ok</v>
      </c>
    </row>
    <row r="410" spans="1:11">
      <c r="A410">
        <v>70720331</v>
      </c>
      <c r="B410">
        <v>60</v>
      </c>
      <c r="C410" s="1">
        <v>291</v>
      </c>
      <c r="E410">
        <v>70720331</v>
      </c>
      <c r="F410" s="11">
        <v>60</v>
      </c>
      <c r="G410" s="1">
        <v>291</v>
      </c>
      <c r="I410" t="str">
        <f t="shared" si="19"/>
        <v>ok</v>
      </c>
      <c r="J410" t="str">
        <f t="shared" si="20"/>
        <v>ok</v>
      </c>
      <c r="K410" t="str">
        <f t="shared" si="21"/>
        <v>ok</v>
      </c>
    </row>
    <row r="411" spans="1:11">
      <c r="A411">
        <v>70720332</v>
      </c>
      <c r="B411">
        <v>168</v>
      </c>
      <c r="C411" s="1">
        <v>814.8</v>
      </c>
      <c r="E411">
        <v>70720332</v>
      </c>
      <c r="F411" s="11">
        <v>168</v>
      </c>
      <c r="G411" s="1">
        <v>814.8</v>
      </c>
      <c r="I411" t="str">
        <f t="shared" si="19"/>
        <v>ok</v>
      </c>
      <c r="J411" t="str">
        <f t="shared" si="20"/>
        <v>ok</v>
      </c>
      <c r="K411" t="str">
        <f t="shared" si="21"/>
        <v>ok</v>
      </c>
    </row>
    <row r="412" spans="1:11">
      <c r="A412">
        <v>70720334</v>
      </c>
      <c r="B412">
        <v>14</v>
      </c>
      <c r="C412" s="1">
        <v>67.900000000000006</v>
      </c>
      <c r="E412">
        <v>70720334</v>
      </c>
      <c r="F412" s="11">
        <v>14</v>
      </c>
      <c r="G412" s="1">
        <v>67.900000000000006</v>
      </c>
      <c r="I412" t="str">
        <f t="shared" si="19"/>
        <v>ok</v>
      </c>
      <c r="J412" t="str">
        <f t="shared" si="20"/>
        <v>ok</v>
      </c>
      <c r="K412" t="str">
        <f t="shared" si="21"/>
        <v>ok</v>
      </c>
    </row>
    <row r="413" spans="1:11">
      <c r="A413">
        <v>70720335</v>
      </c>
      <c r="B413">
        <v>3</v>
      </c>
      <c r="C413" s="1">
        <v>14.55</v>
      </c>
      <c r="E413">
        <v>70720335</v>
      </c>
      <c r="F413" s="11">
        <v>3</v>
      </c>
      <c r="G413" s="1">
        <v>14.55</v>
      </c>
      <c r="I413" t="str">
        <f t="shared" si="19"/>
        <v>ok</v>
      </c>
      <c r="J413" t="str">
        <f t="shared" si="20"/>
        <v>ok</v>
      </c>
      <c r="K413" t="str">
        <f t="shared" si="21"/>
        <v>ok</v>
      </c>
    </row>
    <row r="414" spans="1:11">
      <c r="A414">
        <v>70720336</v>
      </c>
      <c r="B414">
        <v>605</v>
      </c>
      <c r="C414" s="1">
        <v>2933.48</v>
      </c>
      <c r="E414">
        <v>70720336</v>
      </c>
      <c r="F414" s="11">
        <v>605</v>
      </c>
      <c r="G414" s="1">
        <v>2933.48</v>
      </c>
      <c r="I414" t="str">
        <f t="shared" si="19"/>
        <v>ok</v>
      </c>
      <c r="J414" t="str">
        <f t="shared" si="20"/>
        <v>ok</v>
      </c>
      <c r="K414" t="str">
        <f t="shared" si="21"/>
        <v>ok</v>
      </c>
    </row>
    <row r="415" spans="1:11">
      <c r="A415">
        <v>70720337</v>
      </c>
      <c r="B415">
        <v>45</v>
      </c>
      <c r="C415" s="1">
        <v>218.25</v>
      </c>
      <c r="E415">
        <v>70720337</v>
      </c>
      <c r="F415" s="11">
        <v>45</v>
      </c>
      <c r="G415" s="1">
        <v>218.25</v>
      </c>
      <c r="I415" t="str">
        <f t="shared" si="19"/>
        <v>ok</v>
      </c>
      <c r="J415" t="str">
        <f t="shared" si="20"/>
        <v>ok</v>
      </c>
      <c r="K415" t="str">
        <f t="shared" si="21"/>
        <v>ok</v>
      </c>
    </row>
    <row r="416" spans="1:11">
      <c r="A416">
        <v>70720338</v>
      </c>
      <c r="B416">
        <v>33</v>
      </c>
      <c r="C416" s="1">
        <v>160.05000000000001</v>
      </c>
      <c r="E416">
        <v>70720338</v>
      </c>
      <c r="F416" s="11">
        <v>33</v>
      </c>
      <c r="G416" s="1">
        <v>160.05000000000001</v>
      </c>
      <c r="I416" t="str">
        <f t="shared" si="19"/>
        <v>ok</v>
      </c>
      <c r="J416" t="str">
        <f t="shared" si="20"/>
        <v>ok</v>
      </c>
      <c r="K416" t="str">
        <f t="shared" si="21"/>
        <v>ok</v>
      </c>
    </row>
    <row r="417" spans="1:11">
      <c r="A417">
        <v>70720339</v>
      </c>
      <c r="B417">
        <v>2</v>
      </c>
      <c r="C417" s="1">
        <v>9.6999999999999993</v>
      </c>
      <c r="E417">
        <v>70720339</v>
      </c>
      <c r="F417" s="11">
        <v>2</v>
      </c>
      <c r="G417" s="1">
        <v>9.6999999999999993</v>
      </c>
      <c r="I417" t="str">
        <f t="shared" si="19"/>
        <v>ok</v>
      </c>
      <c r="J417" t="str">
        <f t="shared" si="20"/>
        <v>ok</v>
      </c>
      <c r="K417" t="str">
        <f t="shared" si="21"/>
        <v>ok</v>
      </c>
    </row>
    <row r="418" spans="1:11">
      <c r="A418">
        <v>70720340</v>
      </c>
      <c r="B418">
        <v>2</v>
      </c>
      <c r="C418" s="1">
        <v>9.6999999999999993</v>
      </c>
      <c r="E418">
        <v>70720340</v>
      </c>
      <c r="F418" s="11">
        <v>2</v>
      </c>
      <c r="G418" s="1">
        <v>9.6999999999999993</v>
      </c>
      <c r="I418" t="str">
        <f t="shared" si="19"/>
        <v>ok</v>
      </c>
      <c r="J418" t="str">
        <f t="shared" si="20"/>
        <v>ok</v>
      </c>
      <c r="K418" t="str">
        <f t="shared" si="21"/>
        <v>ok</v>
      </c>
    </row>
    <row r="419" spans="1:11">
      <c r="A419">
        <v>70720341</v>
      </c>
      <c r="B419">
        <v>75</v>
      </c>
      <c r="C419" s="1">
        <v>363.75</v>
      </c>
      <c r="E419">
        <v>70720341</v>
      </c>
      <c r="F419" s="11">
        <v>75</v>
      </c>
      <c r="G419" s="1">
        <v>363.75</v>
      </c>
      <c r="I419" t="str">
        <f t="shared" si="19"/>
        <v>ok</v>
      </c>
      <c r="J419" t="str">
        <f t="shared" si="20"/>
        <v>ok</v>
      </c>
      <c r="K419" t="str">
        <f t="shared" si="21"/>
        <v>ok</v>
      </c>
    </row>
    <row r="420" spans="1:11">
      <c r="A420">
        <v>70720342</v>
      </c>
      <c r="B420">
        <v>63</v>
      </c>
      <c r="C420" s="1">
        <v>305.55</v>
      </c>
      <c r="E420">
        <v>70720342</v>
      </c>
      <c r="F420" s="11">
        <v>63</v>
      </c>
      <c r="G420" s="1">
        <v>305.55</v>
      </c>
      <c r="I420" t="str">
        <f t="shared" si="19"/>
        <v>ok</v>
      </c>
      <c r="J420" t="str">
        <f t="shared" si="20"/>
        <v>ok</v>
      </c>
      <c r="K420" t="str">
        <f t="shared" si="21"/>
        <v>ok</v>
      </c>
    </row>
    <row r="421" spans="1:11">
      <c r="A421">
        <v>70720343</v>
      </c>
      <c r="B421">
        <v>1</v>
      </c>
      <c r="C421" s="1">
        <v>4.8499999999999996</v>
      </c>
      <c r="E421">
        <v>70720343</v>
      </c>
      <c r="F421" s="11">
        <v>1</v>
      </c>
      <c r="G421" s="1">
        <v>4.8499999999999996</v>
      </c>
      <c r="I421" t="str">
        <f t="shared" si="19"/>
        <v>ok</v>
      </c>
      <c r="J421" t="str">
        <f t="shared" si="20"/>
        <v>ok</v>
      </c>
      <c r="K421" t="str">
        <f t="shared" si="21"/>
        <v>ok</v>
      </c>
    </row>
    <row r="422" spans="1:11">
      <c r="A422">
        <v>70720344</v>
      </c>
      <c r="B422">
        <v>12</v>
      </c>
      <c r="C422" s="1">
        <v>58.2</v>
      </c>
      <c r="E422">
        <v>70720344</v>
      </c>
      <c r="F422" s="11">
        <v>12</v>
      </c>
      <c r="G422" s="1">
        <v>58.2</v>
      </c>
      <c r="I422" t="str">
        <f t="shared" si="19"/>
        <v>ok</v>
      </c>
      <c r="J422" t="str">
        <f t="shared" si="20"/>
        <v>ok</v>
      </c>
      <c r="K422" t="str">
        <f t="shared" si="21"/>
        <v>ok</v>
      </c>
    </row>
    <row r="423" spans="1:11">
      <c r="A423">
        <v>70720345</v>
      </c>
      <c r="B423">
        <v>540</v>
      </c>
      <c r="C423" s="1">
        <v>2619</v>
      </c>
      <c r="E423">
        <v>70720345</v>
      </c>
      <c r="F423" s="11">
        <v>540</v>
      </c>
      <c r="G423" s="1">
        <v>2619</v>
      </c>
      <c r="I423" t="str">
        <f t="shared" si="19"/>
        <v>ok</v>
      </c>
      <c r="J423" t="str">
        <f t="shared" si="20"/>
        <v>ok</v>
      </c>
      <c r="K423" t="str">
        <f t="shared" si="21"/>
        <v>ok</v>
      </c>
    </row>
    <row r="424" spans="1:11">
      <c r="A424">
        <v>70720346</v>
      </c>
      <c r="B424">
        <v>42</v>
      </c>
      <c r="C424" s="1">
        <v>203.7</v>
      </c>
      <c r="E424">
        <v>70720346</v>
      </c>
      <c r="F424" s="11">
        <v>42</v>
      </c>
      <c r="G424" s="1">
        <v>203.7</v>
      </c>
      <c r="I424" t="str">
        <f t="shared" si="19"/>
        <v>ok</v>
      </c>
      <c r="J424" t="str">
        <f t="shared" si="20"/>
        <v>ok</v>
      </c>
      <c r="K424" t="str">
        <f t="shared" si="21"/>
        <v>ok</v>
      </c>
    </row>
    <row r="425" spans="1:11">
      <c r="A425">
        <v>70720347</v>
      </c>
      <c r="B425">
        <v>6</v>
      </c>
      <c r="C425" s="1">
        <v>29.1</v>
      </c>
      <c r="E425">
        <v>70720347</v>
      </c>
      <c r="F425" s="11">
        <v>6</v>
      </c>
      <c r="G425" s="1">
        <v>29.1</v>
      </c>
      <c r="I425" t="str">
        <f t="shared" si="19"/>
        <v>ok</v>
      </c>
      <c r="J425" t="str">
        <f t="shared" si="20"/>
        <v>ok</v>
      </c>
      <c r="K425" t="str">
        <f t="shared" si="21"/>
        <v>ok</v>
      </c>
    </row>
    <row r="426" spans="1:11">
      <c r="A426">
        <v>70720348</v>
      </c>
      <c r="B426">
        <v>44</v>
      </c>
      <c r="C426" s="1">
        <v>213.4</v>
      </c>
      <c r="E426">
        <v>70720348</v>
      </c>
      <c r="F426" s="11">
        <v>44</v>
      </c>
      <c r="G426" s="1">
        <v>213.4</v>
      </c>
      <c r="I426" t="str">
        <f t="shared" si="19"/>
        <v>ok</v>
      </c>
      <c r="J426" t="str">
        <f t="shared" si="20"/>
        <v>ok</v>
      </c>
      <c r="K426" t="str">
        <f t="shared" si="21"/>
        <v>ok</v>
      </c>
    </row>
    <row r="427" spans="1:11">
      <c r="A427">
        <v>70720349</v>
      </c>
      <c r="B427">
        <v>10</v>
      </c>
      <c r="C427" s="1">
        <v>48.5</v>
      </c>
      <c r="E427">
        <v>70720349</v>
      </c>
      <c r="F427" s="11">
        <v>10</v>
      </c>
      <c r="G427" s="1">
        <v>48.5</v>
      </c>
      <c r="I427" t="str">
        <f t="shared" si="19"/>
        <v>ok</v>
      </c>
      <c r="J427" t="str">
        <f t="shared" si="20"/>
        <v>ok</v>
      </c>
      <c r="K427" t="str">
        <f t="shared" si="21"/>
        <v>ok</v>
      </c>
    </row>
    <row r="428" spans="1:11">
      <c r="A428">
        <v>70720350</v>
      </c>
      <c r="B428">
        <v>39</v>
      </c>
      <c r="C428" s="1">
        <v>189.15</v>
      </c>
      <c r="E428">
        <v>70720350</v>
      </c>
      <c r="F428" s="11">
        <v>39</v>
      </c>
      <c r="G428" s="1">
        <v>189.15</v>
      </c>
      <c r="I428" t="str">
        <f t="shared" si="19"/>
        <v>ok</v>
      </c>
      <c r="J428" t="str">
        <f t="shared" si="20"/>
        <v>ok</v>
      </c>
      <c r="K428" t="str">
        <f t="shared" si="21"/>
        <v>ok</v>
      </c>
    </row>
    <row r="429" spans="1:11">
      <c r="A429">
        <v>70720356</v>
      </c>
      <c r="B429">
        <v>14</v>
      </c>
      <c r="C429" s="1">
        <v>67.900000000000006</v>
      </c>
      <c r="E429">
        <v>70720356</v>
      </c>
      <c r="F429" s="11">
        <v>14</v>
      </c>
      <c r="G429" s="1">
        <v>67.900000000000006</v>
      </c>
      <c r="I429" t="str">
        <f t="shared" si="19"/>
        <v>ok</v>
      </c>
      <c r="J429" t="str">
        <f t="shared" si="20"/>
        <v>ok</v>
      </c>
      <c r="K429" t="str">
        <f t="shared" si="21"/>
        <v>ok</v>
      </c>
    </row>
    <row r="430" spans="1:11">
      <c r="A430">
        <v>70720357</v>
      </c>
      <c r="B430">
        <v>9</v>
      </c>
      <c r="C430" s="1">
        <v>43.65</v>
      </c>
      <c r="E430">
        <v>70720357</v>
      </c>
      <c r="F430" s="11">
        <v>9</v>
      </c>
      <c r="G430" s="1">
        <v>43.65</v>
      </c>
      <c r="I430" t="str">
        <f t="shared" si="19"/>
        <v>ok</v>
      </c>
      <c r="J430" t="str">
        <f t="shared" si="20"/>
        <v>ok</v>
      </c>
      <c r="K430" t="str">
        <f t="shared" si="21"/>
        <v>ok</v>
      </c>
    </row>
    <row r="431" spans="1:11">
      <c r="A431">
        <v>70720358</v>
      </c>
      <c r="B431">
        <v>58</v>
      </c>
      <c r="C431" s="1">
        <v>281.3</v>
      </c>
      <c r="E431">
        <v>70720358</v>
      </c>
      <c r="F431" s="11">
        <v>58</v>
      </c>
      <c r="G431" s="1">
        <v>281.3</v>
      </c>
      <c r="I431" t="str">
        <f t="shared" si="19"/>
        <v>ok</v>
      </c>
      <c r="J431" t="str">
        <f t="shared" si="20"/>
        <v>ok</v>
      </c>
      <c r="K431" t="str">
        <f t="shared" si="21"/>
        <v>ok</v>
      </c>
    </row>
    <row r="432" spans="1:11">
      <c r="A432">
        <v>70720359</v>
      </c>
      <c r="B432">
        <v>45</v>
      </c>
      <c r="C432" s="1">
        <v>218.25</v>
      </c>
      <c r="E432">
        <v>70720359</v>
      </c>
      <c r="F432" s="11">
        <v>45</v>
      </c>
      <c r="G432" s="1">
        <v>218.25</v>
      </c>
      <c r="I432" t="str">
        <f t="shared" si="19"/>
        <v>ok</v>
      </c>
      <c r="J432" t="str">
        <f t="shared" si="20"/>
        <v>ok</v>
      </c>
      <c r="K432" t="str">
        <f t="shared" si="21"/>
        <v>ok</v>
      </c>
    </row>
    <row r="433" spans="1:11">
      <c r="A433">
        <v>70720361</v>
      </c>
      <c r="B433">
        <v>2</v>
      </c>
      <c r="C433" s="1">
        <v>9.6999999999999993</v>
      </c>
      <c r="E433">
        <v>70720361</v>
      </c>
      <c r="F433" s="11">
        <v>2</v>
      </c>
      <c r="G433" s="1">
        <v>9.6999999999999993</v>
      </c>
      <c r="I433" t="str">
        <f t="shared" si="19"/>
        <v>ok</v>
      </c>
      <c r="J433" t="str">
        <f t="shared" si="20"/>
        <v>ok</v>
      </c>
      <c r="K433" t="str">
        <f t="shared" si="21"/>
        <v>ok</v>
      </c>
    </row>
    <row r="434" spans="1:11">
      <c r="A434">
        <v>70720362</v>
      </c>
      <c r="B434">
        <v>15</v>
      </c>
      <c r="C434" s="1">
        <v>72.75</v>
      </c>
      <c r="E434">
        <v>70720362</v>
      </c>
      <c r="F434" s="11">
        <v>15</v>
      </c>
      <c r="G434" s="1">
        <v>72.75</v>
      </c>
      <c r="I434" t="str">
        <f t="shared" si="19"/>
        <v>ok</v>
      </c>
      <c r="J434" t="str">
        <f t="shared" si="20"/>
        <v>ok</v>
      </c>
      <c r="K434" t="str">
        <f t="shared" si="21"/>
        <v>ok</v>
      </c>
    </row>
    <row r="435" spans="1:11">
      <c r="A435">
        <v>70720364</v>
      </c>
      <c r="B435">
        <v>24</v>
      </c>
      <c r="C435" s="1">
        <v>116.4</v>
      </c>
      <c r="E435">
        <v>70720364</v>
      </c>
      <c r="F435" s="11">
        <v>24</v>
      </c>
      <c r="G435" s="1">
        <v>116.4</v>
      </c>
      <c r="I435" t="str">
        <f t="shared" si="19"/>
        <v>ok</v>
      </c>
      <c r="J435" t="str">
        <f t="shared" si="20"/>
        <v>ok</v>
      </c>
      <c r="K435" t="str">
        <f t="shared" si="21"/>
        <v>ok</v>
      </c>
    </row>
    <row r="436" spans="1:11">
      <c r="A436">
        <v>70720365</v>
      </c>
      <c r="B436">
        <v>258</v>
      </c>
      <c r="C436" s="1">
        <v>1250.53</v>
      </c>
      <c r="E436">
        <v>70720365</v>
      </c>
      <c r="F436" s="11">
        <v>258</v>
      </c>
      <c r="G436" s="1">
        <v>1250.53</v>
      </c>
      <c r="I436" t="str">
        <f t="shared" si="19"/>
        <v>ok</v>
      </c>
      <c r="J436" t="str">
        <f t="shared" si="20"/>
        <v>ok</v>
      </c>
      <c r="K436" t="str">
        <f t="shared" si="21"/>
        <v>ok</v>
      </c>
    </row>
    <row r="437" spans="1:11">
      <c r="A437">
        <v>70720366</v>
      </c>
      <c r="B437">
        <v>393</v>
      </c>
      <c r="C437" s="1">
        <v>1906.05</v>
      </c>
      <c r="E437">
        <v>70720366</v>
      </c>
      <c r="F437" s="11">
        <v>393</v>
      </c>
      <c r="G437" s="1">
        <v>1906.05</v>
      </c>
      <c r="I437" t="str">
        <f t="shared" si="19"/>
        <v>ok</v>
      </c>
      <c r="J437" t="str">
        <f t="shared" si="20"/>
        <v>ok</v>
      </c>
      <c r="K437" t="str">
        <f t="shared" si="21"/>
        <v>ok</v>
      </c>
    </row>
    <row r="438" spans="1:11">
      <c r="A438">
        <v>70720367</v>
      </c>
      <c r="B438">
        <v>22</v>
      </c>
      <c r="C438" s="1">
        <v>106.7</v>
      </c>
      <c r="E438">
        <v>70720367</v>
      </c>
      <c r="F438" s="11">
        <v>22</v>
      </c>
      <c r="G438" s="1">
        <v>106.7</v>
      </c>
      <c r="I438" t="str">
        <f t="shared" si="19"/>
        <v>ok</v>
      </c>
      <c r="J438" t="str">
        <f t="shared" si="20"/>
        <v>ok</v>
      </c>
      <c r="K438" t="str">
        <f t="shared" si="21"/>
        <v>ok</v>
      </c>
    </row>
    <row r="439" spans="1:11">
      <c r="A439">
        <v>70720368</v>
      </c>
      <c r="B439">
        <v>56</v>
      </c>
      <c r="C439" s="1">
        <v>270.83</v>
      </c>
      <c r="E439">
        <v>70720368</v>
      </c>
      <c r="F439" s="11">
        <v>56</v>
      </c>
      <c r="G439" s="1">
        <v>270.83</v>
      </c>
      <c r="I439" t="str">
        <f t="shared" si="19"/>
        <v>ok</v>
      </c>
      <c r="J439" t="str">
        <f t="shared" si="20"/>
        <v>ok</v>
      </c>
      <c r="K439" t="str">
        <f t="shared" si="21"/>
        <v>ok</v>
      </c>
    </row>
    <row r="440" spans="1:11">
      <c r="A440">
        <v>70720371</v>
      </c>
      <c r="B440">
        <v>35</v>
      </c>
      <c r="C440" s="1">
        <v>169.75</v>
      </c>
      <c r="E440">
        <v>70720371</v>
      </c>
      <c r="F440" s="11">
        <v>35</v>
      </c>
      <c r="G440" s="1">
        <v>169.75</v>
      </c>
      <c r="I440" t="str">
        <f t="shared" si="19"/>
        <v>ok</v>
      </c>
      <c r="J440" t="str">
        <f t="shared" si="20"/>
        <v>ok</v>
      </c>
      <c r="K440" t="str">
        <f t="shared" si="21"/>
        <v>ok</v>
      </c>
    </row>
    <row r="441" spans="1:11">
      <c r="A441">
        <v>70720373</v>
      </c>
      <c r="B441">
        <v>90</v>
      </c>
      <c r="C441" s="1">
        <v>436.5</v>
      </c>
      <c r="E441">
        <v>70720373</v>
      </c>
      <c r="F441" s="11">
        <v>90</v>
      </c>
      <c r="G441" s="1">
        <v>436.5</v>
      </c>
      <c r="I441" t="str">
        <f t="shared" si="19"/>
        <v>ok</v>
      </c>
      <c r="J441" t="str">
        <f t="shared" si="20"/>
        <v>ok</v>
      </c>
      <c r="K441" t="str">
        <f t="shared" si="21"/>
        <v>ok</v>
      </c>
    </row>
    <row r="442" spans="1:11">
      <c r="A442">
        <v>70720374</v>
      </c>
      <c r="B442">
        <v>33</v>
      </c>
      <c r="C442" s="1">
        <v>156.97</v>
      </c>
      <c r="E442">
        <v>70720374</v>
      </c>
      <c r="F442" s="11">
        <v>33</v>
      </c>
      <c r="G442" s="1">
        <v>156.97</v>
      </c>
      <c r="I442" t="str">
        <f t="shared" si="19"/>
        <v>ok</v>
      </c>
      <c r="J442" t="str">
        <f t="shared" si="20"/>
        <v>ok</v>
      </c>
      <c r="K442" t="str">
        <f t="shared" si="21"/>
        <v>ok</v>
      </c>
    </row>
    <row r="443" spans="1:11">
      <c r="A443">
        <v>70720376</v>
      </c>
      <c r="B443">
        <v>16</v>
      </c>
      <c r="C443" s="1">
        <v>77.599999999999994</v>
      </c>
      <c r="E443">
        <v>70720376</v>
      </c>
      <c r="F443" s="11">
        <v>16</v>
      </c>
      <c r="G443" s="1">
        <v>77.599999999999994</v>
      </c>
      <c r="I443" t="str">
        <f t="shared" si="19"/>
        <v>ok</v>
      </c>
      <c r="J443" t="str">
        <f t="shared" si="20"/>
        <v>ok</v>
      </c>
      <c r="K443" t="str">
        <f t="shared" si="21"/>
        <v>ok</v>
      </c>
    </row>
    <row r="444" spans="1:11">
      <c r="A444">
        <v>70720378</v>
      </c>
      <c r="B444">
        <v>381</v>
      </c>
      <c r="C444" s="1">
        <v>1847.85</v>
      </c>
      <c r="E444">
        <v>70720378</v>
      </c>
      <c r="F444" s="11">
        <v>381</v>
      </c>
      <c r="G444" s="1">
        <v>1847.85</v>
      </c>
      <c r="I444" t="str">
        <f t="shared" si="19"/>
        <v>ok</v>
      </c>
      <c r="J444" t="str">
        <f t="shared" si="20"/>
        <v>ok</v>
      </c>
      <c r="K444" t="str">
        <f t="shared" si="21"/>
        <v>ok</v>
      </c>
    </row>
    <row r="445" spans="1:11">
      <c r="A445">
        <v>70720379</v>
      </c>
      <c r="B445">
        <v>727</v>
      </c>
      <c r="C445" s="1">
        <v>3525.95</v>
      </c>
      <c r="E445">
        <v>70720379</v>
      </c>
      <c r="F445" s="11">
        <v>727</v>
      </c>
      <c r="G445" s="1">
        <v>3525.95</v>
      </c>
      <c r="I445" t="str">
        <f t="shared" si="19"/>
        <v>ok</v>
      </c>
      <c r="J445" t="str">
        <f t="shared" si="20"/>
        <v>ok</v>
      </c>
      <c r="K445" t="str">
        <f t="shared" si="21"/>
        <v>ok</v>
      </c>
    </row>
    <row r="446" spans="1:11">
      <c r="A446">
        <v>70720380</v>
      </c>
      <c r="B446">
        <v>50</v>
      </c>
      <c r="C446" s="1">
        <v>242.5</v>
      </c>
      <c r="E446">
        <v>70720380</v>
      </c>
      <c r="F446" s="11">
        <v>50</v>
      </c>
      <c r="G446" s="1">
        <v>242.5</v>
      </c>
      <c r="I446" t="str">
        <f t="shared" si="19"/>
        <v>ok</v>
      </c>
      <c r="J446" t="str">
        <f t="shared" si="20"/>
        <v>ok</v>
      </c>
      <c r="K446" t="str">
        <f t="shared" si="21"/>
        <v>ok</v>
      </c>
    </row>
    <row r="447" spans="1:11">
      <c r="A447">
        <v>70720381</v>
      </c>
      <c r="B447">
        <v>52</v>
      </c>
      <c r="C447" s="1">
        <v>252.2</v>
      </c>
      <c r="E447">
        <v>70720381</v>
      </c>
      <c r="F447" s="11">
        <v>52</v>
      </c>
      <c r="G447" s="1">
        <v>252.2</v>
      </c>
      <c r="I447" t="str">
        <f t="shared" si="19"/>
        <v>ok</v>
      </c>
      <c r="J447" t="str">
        <f t="shared" si="20"/>
        <v>ok</v>
      </c>
      <c r="K447" t="str">
        <f t="shared" si="21"/>
        <v>ok</v>
      </c>
    </row>
    <row r="448" spans="1:11">
      <c r="A448">
        <v>70720382</v>
      </c>
      <c r="B448">
        <v>33</v>
      </c>
      <c r="C448" s="1">
        <v>160.05000000000001</v>
      </c>
      <c r="E448">
        <v>70720382</v>
      </c>
      <c r="F448" s="11">
        <v>33</v>
      </c>
      <c r="G448" s="1">
        <v>160.05000000000001</v>
      </c>
      <c r="I448" t="str">
        <f t="shared" si="19"/>
        <v>ok</v>
      </c>
      <c r="J448" t="str">
        <f t="shared" si="20"/>
        <v>ok</v>
      </c>
      <c r="K448" t="str">
        <f t="shared" si="21"/>
        <v>ok</v>
      </c>
    </row>
    <row r="449" spans="1:11">
      <c r="A449">
        <v>70720385</v>
      </c>
      <c r="B449">
        <v>16</v>
      </c>
      <c r="C449" s="1">
        <v>77.599999999999994</v>
      </c>
      <c r="E449">
        <v>70720385</v>
      </c>
      <c r="F449" s="11">
        <v>16</v>
      </c>
      <c r="G449" s="1">
        <v>77.599999999999994</v>
      </c>
      <c r="I449" t="str">
        <f t="shared" si="19"/>
        <v>ok</v>
      </c>
      <c r="J449" t="str">
        <f t="shared" si="20"/>
        <v>ok</v>
      </c>
      <c r="K449" t="str">
        <f t="shared" si="21"/>
        <v>ok</v>
      </c>
    </row>
    <row r="450" spans="1:11">
      <c r="A450">
        <v>70720386</v>
      </c>
      <c r="B450">
        <v>479</v>
      </c>
      <c r="C450" s="1">
        <v>2323.15</v>
      </c>
      <c r="E450">
        <v>70720386</v>
      </c>
      <c r="F450" s="11">
        <v>479</v>
      </c>
      <c r="G450" s="1">
        <v>2323.15</v>
      </c>
      <c r="I450" t="str">
        <f t="shared" si="19"/>
        <v>ok</v>
      </c>
      <c r="J450" t="str">
        <f t="shared" si="20"/>
        <v>ok</v>
      </c>
      <c r="K450" t="str">
        <f t="shared" si="21"/>
        <v>ok</v>
      </c>
    </row>
    <row r="451" spans="1:11">
      <c r="A451">
        <v>70720387</v>
      </c>
      <c r="B451">
        <v>2</v>
      </c>
      <c r="C451" s="1">
        <v>9.6999999999999993</v>
      </c>
      <c r="E451">
        <v>70720387</v>
      </c>
      <c r="F451" s="11">
        <v>2</v>
      </c>
      <c r="G451" s="1">
        <v>9.6999999999999993</v>
      </c>
      <c r="I451" t="str">
        <f t="shared" ref="I451:I514" si="22">IF(A451=E451,"ok","x")</f>
        <v>ok</v>
      </c>
      <c r="J451" t="str">
        <f t="shared" si="20"/>
        <v>ok</v>
      </c>
      <c r="K451" t="str">
        <f t="shared" si="21"/>
        <v>ok</v>
      </c>
    </row>
    <row r="452" spans="1:11">
      <c r="A452">
        <v>70720388</v>
      </c>
      <c r="B452">
        <v>24</v>
      </c>
      <c r="C452" s="1">
        <v>116.4</v>
      </c>
      <c r="E452">
        <v>70720388</v>
      </c>
      <c r="F452" s="11">
        <v>24</v>
      </c>
      <c r="G452" s="1">
        <v>116.4</v>
      </c>
      <c r="I452" t="str">
        <f t="shared" si="22"/>
        <v>ok</v>
      </c>
      <c r="J452" t="str">
        <f t="shared" si="20"/>
        <v>ok</v>
      </c>
      <c r="K452" t="str">
        <f t="shared" si="21"/>
        <v>ok</v>
      </c>
    </row>
    <row r="453" spans="1:11">
      <c r="A453">
        <v>70720389</v>
      </c>
      <c r="B453">
        <v>134</v>
      </c>
      <c r="C453" s="1">
        <v>649.9</v>
      </c>
      <c r="E453">
        <v>70720389</v>
      </c>
      <c r="F453" s="11">
        <v>134</v>
      </c>
      <c r="G453" s="1">
        <v>649.9</v>
      </c>
      <c r="I453" t="str">
        <f t="shared" si="22"/>
        <v>ok</v>
      </c>
      <c r="J453" t="str">
        <f t="shared" si="20"/>
        <v>ok</v>
      </c>
      <c r="K453" t="str">
        <f t="shared" si="21"/>
        <v>ok</v>
      </c>
    </row>
    <row r="454" spans="1:11">
      <c r="A454">
        <v>70720390</v>
      </c>
      <c r="B454">
        <v>63</v>
      </c>
      <c r="C454" s="1">
        <v>305.55</v>
      </c>
      <c r="E454">
        <v>70720390</v>
      </c>
      <c r="F454" s="11">
        <v>63</v>
      </c>
      <c r="G454" s="1">
        <v>305.55</v>
      </c>
      <c r="I454" t="str">
        <f t="shared" si="22"/>
        <v>ok</v>
      </c>
      <c r="J454" t="str">
        <f t="shared" si="20"/>
        <v>ok</v>
      </c>
      <c r="K454" t="str">
        <f t="shared" si="21"/>
        <v>ok</v>
      </c>
    </row>
    <row r="455" spans="1:11">
      <c r="A455">
        <v>70720394</v>
      </c>
      <c r="B455">
        <v>136</v>
      </c>
      <c r="C455" s="1">
        <v>659.6</v>
      </c>
      <c r="E455">
        <v>70720394</v>
      </c>
      <c r="F455" s="11">
        <v>136</v>
      </c>
      <c r="G455" s="1">
        <v>659.6</v>
      </c>
      <c r="I455" t="str">
        <f t="shared" si="22"/>
        <v>ok</v>
      </c>
      <c r="J455" t="str">
        <f t="shared" si="20"/>
        <v>ok</v>
      </c>
      <c r="K455" t="str">
        <f t="shared" si="21"/>
        <v>ok</v>
      </c>
    </row>
    <row r="456" spans="1:11">
      <c r="A456">
        <v>70720395</v>
      </c>
      <c r="B456">
        <v>13</v>
      </c>
      <c r="C456" s="1">
        <v>63.05</v>
      </c>
      <c r="E456">
        <v>70720395</v>
      </c>
      <c r="F456" s="11">
        <v>13</v>
      </c>
      <c r="G456" s="1">
        <v>63.05</v>
      </c>
      <c r="I456" t="str">
        <f t="shared" si="22"/>
        <v>ok</v>
      </c>
      <c r="J456" t="str">
        <f t="shared" si="20"/>
        <v>ok</v>
      </c>
      <c r="K456" t="str">
        <f t="shared" si="21"/>
        <v>ok</v>
      </c>
    </row>
    <row r="457" spans="1:11">
      <c r="A457">
        <v>70720396</v>
      </c>
      <c r="B457">
        <v>445</v>
      </c>
      <c r="C457" s="1">
        <v>2158.25</v>
      </c>
      <c r="E457">
        <v>70720396</v>
      </c>
      <c r="F457" s="11">
        <v>445</v>
      </c>
      <c r="G457" s="1">
        <v>2158.25</v>
      </c>
      <c r="I457" t="str">
        <f t="shared" si="22"/>
        <v>ok</v>
      </c>
      <c r="J457" t="str">
        <f t="shared" si="20"/>
        <v>ok</v>
      </c>
      <c r="K457" t="str">
        <f t="shared" si="21"/>
        <v>ok</v>
      </c>
    </row>
    <row r="458" spans="1:11">
      <c r="A458">
        <v>70720397</v>
      </c>
      <c r="B458">
        <v>10</v>
      </c>
      <c r="C458" s="1">
        <v>48.5</v>
      </c>
      <c r="E458">
        <v>70720397</v>
      </c>
      <c r="F458" s="11">
        <v>10</v>
      </c>
      <c r="G458" s="1">
        <v>48.5</v>
      </c>
      <c r="I458" t="str">
        <f t="shared" si="22"/>
        <v>ok</v>
      </c>
      <c r="J458" t="str">
        <f t="shared" si="20"/>
        <v>ok</v>
      </c>
      <c r="K458" t="str">
        <f t="shared" si="21"/>
        <v>ok</v>
      </c>
    </row>
    <row r="459" spans="1:11">
      <c r="A459">
        <v>70720398</v>
      </c>
      <c r="B459">
        <v>46</v>
      </c>
      <c r="C459" s="1">
        <v>223.1</v>
      </c>
      <c r="E459">
        <v>70720398</v>
      </c>
      <c r="F459" s="11">
        <v>46</v>
      </c>
      <c r="G459" s="1">
        <v>223.1</v>
      </c>
      <c r="I459" t="str">
        <f t="shared" si="22"/>
        <v>ok</v>
      </c>
      <c r="J459" t="str">
        <f t="shared" si="20"/>
        <v>ok</v>
      </c>
      <c r="K459" t="str">
        <f t="shared" si="21"/>
        <v>ok</v>
      </c>
    </row>
    <row r="460" spans="1:11">
      <c r="A460">
        <v>70720399</v>
      </c>
      <c r="B460">
        <v>31</v>
      </c>
      <c r="C460" s="1">
        <v>150.35</v>
      </c>
      <c r="E460">
        <v>70720399</v>
      </c>
      <c r="F460" s="11">
        <v>31</v>
      </c>
      <c r="G460" s="1">
        <v>150.35</v>
      </c>
      <c r="I460" t="str">
        <f t="shared" si="22"/>
        <v>ok</v>
      </c>
      <c r="J460" t="str">
        <f t="shared" si="20"/>
        <v>ok</v>
      </c>
      <c r="K460" t="str">
        <f t="shared" si="21"/>
        <v>ok</v>
      </c>
    </row>
    <row r="461" spans="1:11">
      <c r="A461">
        <v>70720401</v>
      </c>
      <c r="B461">
        <v>17</v>
      </c>
      <c r="C461" s="1">
        <v>82.45</v>
      </c>
      <c r="E461">
        <v>70720401</v>
      </c>
      <c r="F461" s="11">
        <v>17</v>
      </c>
      <c r="G461" s="1">
        <v>82.45</v>
      </c>
      <c r="I461" t="str">
        <f t="shared" si="22"/>
        <v>ok</v>
      </c>
      <c r="J461" t="str">
        <f t="shared" si="20"/>
        <v>ok</v>
      </c>
      <c r="K461" t="str">
        <f t="shared" si="21"/>
        <v>ok</v>
      </c>
    </row>
    <row r="462" spans="1:11">
      <c r="A462">
        <v>70720402</v>
      </c>
      <c r="B462">
        <v>82</v>
      </c>
      <c r="C462" s="1">
        <v>397.7</v>
      </c>
      <c r="E462">
        <v>70720402</v>
      </c>
      <c r="F462" s="11">
        <v>82</v>
      </c>
      <c r="G462" s="1">
        <v>397.7</v>
      </c>
      <c r="I462" t="str">
        <f t="shared" si="22"/>
        <v>ok</v>
      </c>
      <c r="J462" t="str">
        <f t="shared" si="20"/>
        <v>ok</v>
      </c>
      <c r="K462" t="str">
        <f t="shared" si="21"/>
        <v>ok</v>
      </c>
    </row>
    <row r="463" spans="1:11">
      <c r="A463">
        <v>70720403</v>
      </c>
      <c r="B463">
        <v>29</v>
      </c>
      <c r="C463" s="1">
        <v>140.65</v>
      </c>
      <c r="E463">
        <v>70720403</v>
      </c>
      <c r="F463" s="11">
        <v>29</v>
      </c>
      <c r="G463" s="1">
        <v>140.65</v>
      </c>
      <c r="I463" t="str">
        <f t="shared" si="22"/>
        <v>ok</v>
      </c>
      <c r="J463" t="str">
        <f t="shared" si="20"/>
        <v>ok</v>
      </c>
      <c r="K463" t="str">
        <f t="shared" si="21"/>
        <v>ok</v>
      </c>
    </row>
    <row r="464" spans="1:11">
      <c r="A464">
        <v>70720404</v>
      </c>
      <c r="B464">
        <v>135</v>
      </c>
      <c r="C464" s="1">
        <v>654.75</v>
      </c>
      <c r="E464">
        <v>70720404</v>
      </c>
      <c r="F464" s="11">
        <v>135</v>
      </c>
      <c r="G464" s="1">
        <v>654.75</v>
      </c>
      <c r="I464" t="str">
        <f t="shared" si="22"/>
        <v>ok</v>
      </c>
      <c r="J464" t="str">
        <f t="shared" si="20"/>
        <v>ok</v>
      </c>
      <c r="K464" t="str">
        <f t="shared" si="21"/>
        <v>ok</v>
      </c>
    </row>
    <row r="465" spans="1:11">
      <c r="A465">
        <v>70720406</v>
      </c>
      <c r="B465">
        <v>29</v>
      </c>
      <c r="C465" s="1">
        <v>140.65</v>
      </c>
      <c r="E465">
        <v>70720406</v>
      </c>
      <c r="F465" s="11">
        <v>29</v>
      </c>
      <c r="G465" s="1">
        <v>140.65</v>
      </c>
      <c r="I465" t="str">
        <f t="shared" si="22"/>
        <v>ok</v>
      </c>
      <c r="J465" t="str">
        <f t="shared" si="20"/>
        <v>ok</v>
      </c>
      <c r="K465" t="str">
        <f t="shared" si="21"/>
        <v>ok</v>
      </c>
    </row>
    <row r="466" spans="1:11">
      <c r="A466">
        <v>70720407</v>
      </c>
      <c r="B466">
        <v>236</v>
      </c>
      <c r="C466" s="1">
        <v>1144.5999999999999</v>
      </c>
      <c r="E466">
        <v>70720407</v>
      </c>
      <c r="F466" s="11">
        <v>236</v>
      </c>
      <c r="G466" s="1">
        <v>1144.5999999999999</v>
      </c>
      <c r="I466" t="str">
        <f t="shared" si="22"/>
        <v>ok</v>
      </c>
      <c r="J466" t="str">
        <f t="shared" ref="J466:J529" si="23">IF(B466=F466,"ok","x")</f>
        <v>ok</v>
      </c>
      <c r="K466" t="str">
        <f t="shared" ref="K466:K529" si="24">IF(C466=G466,"ok","x")</f>
        <v>ok</v>
      </c>
    </row>
    <row r="467" spans="1:11">
      <c r="A467">
        <v>70720408</v>
      </c>
      <c r="B467">
        <v>19</v>
      </c>
      <c r="C467" s="1">
        <v>92.15</v>
      </c>
      <c r="E467">
        <v>70720408</v>
      </c>
      <c r="F467" s="11">
        <v>19</v>
      </c>
      <c r="G467" s="1">
        <v>92.15</v>
      </c>
      <c r="I467" t="str">
        <f t="shared" si="22"/>
        <v>ok</v>
      </c>
      <c r="J467" t="str">
        <f t="shared" si="23"/>
        <v>ok</v>
      </c>
      <c r="K467" t="str">
        <f t="shared" si="24"/>
        <v>ok</v>
      </c>
    </row>
    <row r="468" spans="1:11">
      <c r="A468">
        <v>70720409</v>
      </c>
      <c r="B468">
        <v>30</v>
      </c>
      <c r="C468" s="1">
        <v>145.5</v>
      </c>
      <c r="E468">
        <v>70720409</v>
      </c>
      <c r="F468" s="11">
        <v>30</v>
      </c>
      <c r="G468" s="1">
        <v>145.5</v>
      </c>
      <c r="I468" t="str">
        <f t="shared" si="22"/>
        <v>ok</v>
      </c>
      <c r="J468" t="str">
        <f t="shared" si="23"/>
        <v>ok</v>
      </c>
      <c r="K468" t="str">
        <f t="shared" si="24"/>
        <v>ok</v>
      </c>
    </row>
    <row r="469" spans="1:11">
      <c r="A469">
        <v>70720410</v>
      </c>
      <c r="B469">
        <v>55</v>
      </c>
      <c r="C469" s="1">
        <v>266.75</v>
      </c>
      <c r="E469">
        <v>70720410</v>
      </c>
      <c r="F469" s="11">
        <v>55</v>
      </c>
      <c r="G469" s="1">
        <v>266.75</v>
      </c>
      <c r="I469" t="str">
        <f t="shared" si="22"/>
        <v>ok</v>
      </c>
      <c r="J469" t="str">
        <f t="shared" si="23"/>
        <v>ok</v>
      </c>
      <c r="K469" t="str">
        <f t="shared" si="24"/>
        <v>ok</v>
      </c>
    </row>
    <row r="470" spans="1:11">
      <c r="A470">
        <v>70720411</v>
      </c>
      <c r="B470">
        <v>465</v>
      </c>
      <c r="C470" s="1">
        <v>2254.48</v>
      </c>
      <c r="E470">
        <v>70720411</v>
      </c>
      <c r="F470" s="11">
        <v>465</v>
      </c>
      <c r="G470" s="1">
        <v>2254.48</v>
      </c>
      <c r="I470" t="str">
        <f t="shared" si="22"/>
        <v>ok</v>
      </c>
      <c r="J470" t="str">
        <f t="shared" si="23"/>
        <v>ok</v>
      </c>
      <c r="K470" t="str">
        <f t="shared" si="24"/>
        <v>ok</v>
      </c>
    </row>
    <row r="471" spans="1:11">
      <c r="A471">
        <v>70720412</v>
      </c>
      <c r="B471">
        <v>196</v>
      </c>
      <c r="C471" s="1">
        <v>950.6</v>
      </c>
      <c r="E471">
        <v>70720412</v>
      </c>
      <c r="F471" s="11">
        <v>196</v>
      </c>
      <c r="G471" s="1">
        <v>950.6</v>
      </c>
      <c r="I471" t="str">
        <f t="shared" si="22"/>
        <v>ok</v>
      </c>
      <c r="J471" t="str">
        <f t="shared" si="23"/>
        <v>ok</v>
      </c>
      <c r="K471" t="str">
        <f t="shared" si="24"/>
        <v>ok</v>
      </c>
    </row>
    <row r="472" spans="1:11">
      <c r="A472">
        <v>70720413</v>
      </c>
      <c r="B472">
        <v>10</v>
      </c>
      <c r="C472" s="1">
        <v>48.5</v>
      </c>
      <c r="E472">
        <v>70720413</v>
      </c>
      <c r="F472" s="11">
        <v>10</v>
      </c>
      <c r="G472" s="1">
        <v>48.5</v>
      </c>
      <c r="I472" t="str">
        <f t="shared" si="22"/>
        <v>ok</v>
      </c>
      <c r="J472" t="str">
        <f t="shared" si="23"/>
        <v>ok</v>
      </c>
      <c r="K472" t="str">
        <f t="shared" si="24"/>
        <v>ok</v>
      </c>
    </row>
    <row r="473" spans="1:11">
      <c r="A473">
        <v>70720414</v>
      </c>
      <c r="B473">
        <v>205</v>
      </c>
      <c r="C473" s="1">
        <v>994.25</v>
      </c>
      <c r="E473">
        <v>70720414</v>
      </c>
      <c r="F473" s="11">
        <v>205</v>
      </c>
      <c r="G473" s="1">
        <v>994.25</v>
      </c>
      <c r="I473" t="str">
        <f t="shared" si="22"/>
        <v>ok</v>
      </c>
      <c r="J473" t="str">
        <f t="shared" si="23"/>
        <v>ok</v>
      </c>
      <c r="K473" t="str">
        <f t="shared" si="24"/>
        <v>ok</v>
      </c>
    </row>
    <row r="474" spans="1:11">
      <c r="A474">
        <v>70720415</v>
      </c>
      <c r="B474">
        <v>18</v>
      </c>
      <c r="C474" s="1">
        <v>87.3</v>
      </c>
      <c r="E474">
        <v>70720415</v>
      </c>
      <c r="F474" s="11">
        <v>18</v>
      </c>
      <c r="G474" s="1">
        <v>87.3</v>
      </c>
      <c r="I474" t="str">
        <f t="shared" si="22"/>
        <v>ok</v>
      </c>
      <c r="J474" t="str">
        <f t="shared" si="23"/>
        <v>ok</v>
      </c>
      <c r="K474" t="str">
        <f t="shared" si="24"/>
        <v>ok</v>
      </c>
    </row>
    <row r="475" spans="1:11">
      <c r="A475">
        <v>70720416</v>
      </c>
      <c r="B475">
        <v>17</v>
      </c>
      <c r="C475" s="1">
        <v>43.65</v>
      </c>
      <c r="E475">
        <v>70720416</v>
      </c>
      <c r="F475" s="11">
        <v>17</v>
      </c>
      <c r="G475" s="1">
        <v>43.65</v>
      </c>
      <c r="I475" t="str">
        <f t="shared" si="22"/>
        <v>ok</v>
      </c>
      <c r="J475" t="str">
        <f t="shared" si="23"/>
        <v>ok</v>
      </c>
      <c r="K475" t="str">
        <f t="shared" si="24"/>
        <v>ok</v>
      </c>
    </row>
    <row r="476" spans="1:11">
      <c r="A476">
        <v>70720417</v>
      </c>
      <c r="B476">
        <v>166</v>
      </c>
      <c r="C476" s="1">
        <v>805.1</v>
      </c>
      <c r="E476">
        <v>70720417</v>
      </c>
      <c r="F476" s="11">
        <v>166</v>
      </c>
      <c r="G476" s="1">
        <v>805.1</v>
      </c>
      <c r="I476" t="str">
        <f t="shared" si="22"/>
        <v>ok</v>
      </c>
      <c r="J476" t="str">
        <f t="shared" si="23"/>
        <v>ok</v>
      </c>
      <c r="K476" t="str">
        <f t="shared" si="24"/>
        <v>ok</v>
      </c>
    </row>
    <row r="477" spans="1:11">
      <c r="A477">
        <v>70720418</v>
      </c>
      <c r="B477">
        <v>25</v>
      </c>
      <c r="C477" s="1">
        <v>121.25</v>
      </c>
      <c r="E477">
        <v>70720418</v>
      </c>
      <c r="F477" s="11">
        <v>25</v>
      </c>
      <c r="G477" s="1">
        <v>121.25</v>
      </c>
      <c r="I477" t="str">
        <f t="shared" si="22"/>
        <v>ok</v>
      </c>
      <c r="J477" t="str">
        <f t="shared" si="23"/>
        <v>ok</v>
      </c>
      <c r="K477" t="str">
        <f t="shared" si="24"/>
        <v>ok</v>
      </c>
    </row>
    <row r="478" spans="1:11">
      <c r="A478">
        <v>70720419</v>
      </c>
      <c r="B478">
        <v>6</v>
      </c>
      <c r="C478" s="1">
        <v>29.1</v>
      </c>
      <c r="E478">
        <v>70720419</v>
      </c>
      <c r="F478" s="11">
        <v>6</v>
      </c>
      <c r="G478" s="1">
        <v>29.1</v>
      </c>
      <c r="I478" t="str">
        <f t="shared" si="22"/>
        <v>ok</v>
      </c>
      <c r="J478" t="str">
        <f t="shared" si="23"/>
        <v>ok</v>
      </c>
      <c r="K478" t="str">
        <f t="shared" si="24"/>
        <v>ok</v>
      </c>
    </row>
    <row r="479" spans="1:11">
      <c r="A479">
        <v>70720421</v>
      </c>
      <c r="B479">
        <v>32</v>
      </c>
      <c r="C479" s="1">
        <v>154.43</v>
      </c>
      <c r="E479">
        <v>70720421</v>
      </c>
      <c r="F479" s="11">
        <v>32</v>
      </c>
      <c r="G479" s="1">
        <v>154.43</v>
      </c>
      <c r="I479" t="str">
        <f t="shared" si="22"/>
        <v>ok</v>
      </c>
      <c r="J479" t="str">
        <f t="shared" si="23"/>
        <v>ok</v>
      </c>
      <c r="K479" t="str">
        <f t="shared" si="24"/>
        <v>ok</v>
      </c>
    </row>
    <row r="480" spans="1:11">
      <c r="A480">
        <v>70720422</v>
      </c>
      <c r="B480">
        <v>9</v>
      </c>
      <c r="C480" s="1">
        <v>43.65</v>
      </c>
      <c r="E480">
        <v>70720422</v>
      </c>
      <c r="F480" s="11">
        <v>9</v>
      </c>
      <c r="G480" s="1">
        <v>43.65</v>
      </c>
      <c r="I480" t="str">
        <f t="shared" si="22"/>
        <v>ok</v>
      </c>
      <c r="J480" t="str">
        <f t="shared" si="23"/>
        <v>ok</v>
      </c>
      <c r="K480" t="str">
        <f t="shared" si="24"/>
        <v>ok</v>
      </c>
    </row>
    <row r="481" spans="1:11">
      <c r="A481">
        <v>70720423</v>
      </c>
      <c r="B481">
        <v>65</v>
      </c>
      <c r="C481" s="1">
        <v>315.25</v>
      </c>
      <c r="E481">
        <v>70720423</v>
      </c>
      <c r="F481" s="11">
        <v>65</v>
      </c>
      <c r="G481" s="1">
        <v>315.25</v>
      </c>
      <c r="I481" t="str">
        <f t="shared" si="22"/>
        <v>ok</v>
      </c>
      <c r="J481" t="str">
        <f t="shared" si="23"/>
        <v>ok</v>
      </c>
      <c r="K481" t="str">
        <f t="shared" si="24"/>
        <v>ok</v>
      </c>
    </row>
    <row r="482" spans="1:11">
      <c r="A482">
        <v>70720426</v>
      </c>
      <c r="B482">
        <v>28</v>
      </c>
      <c r="C482" s="1">
        <v>135.80000000000001</v>
      </c>
      <c r="E482">
        <v>70720426</v>
      </c>
      <c r="F482" s="11">
        <v>28</v>
      </c>
      <c r="G482" s="1">
        <v>135.80000000000001</v>
      </c>
      <c r="I482" t="str">
        <f t="shared" si="22"/>
        <v>ok</v>
      </c>
      <c r="J482" t="str">
        <f t="shared" si="23"/>
        <v>ok</v>
      </c>
      <c r="K482" t="str">
        <f t="shared" si="24"/>
        <v>ok</v>
      </c>
    </row>
    <row r="483" spans="1:11">
      <c r="A483">
        <v>70720427</v>
      </c>
      <c r="B483">
        <v>5</v>
      </c>
      <c r="C483" s="1">
        <v>24.25</v>
      </c>
      <c r="E483">
        <v>70720427</v>
      </c>
      <c r="F483" s="11">
        <v>5</v>
      </c>
      <c r="G483" s="1">
        <v>24.25</v>
      </c>
      <c r="I483" t="str">
        <f t="shared" si="22"/>
        <v>ok</v>
      </c>
      <c r="J483" t="str">
        <f t="shared" si="23"/>
        <v>ok</v>
      </c>
      <c r="K483" t="str">
        <f t="shared" si="24"/>
        <v>ok</v>
      </c>
    </row>
    <row r="484" spans="1:11">
      <c r="A484">
        <v>70720428</v>
      </c>
      <c r="B484">
        <v>38</v>
      </c>
      <c r="C484" s="1">
        <v>184.3</v>
      </c>
      <c r="E484">
        <v>70720428</v>
      </c>
      <c r="F484" s="11">
        <v>38</v>
      </c>
      <c r="G484" s="1">
        <v>184.3</v>
      </c>
      <c r="I484" t="str">
        <f t="shared" si="22"/>
        <v>ok</v>
      </c>
      <c r="J484" t="str">
        <f t="shared" si="23"/>
        <v>ok</v>
      </c>
      <c r="K484" t="str">
        <f t="shared" si="24"/>
        <v>ok</v>
      </c>
    </row>
    <row r="485" spans="1:11">
      <c r="A485">
        <v>70720429</v>
      </c>
      <c r="B485">
        <v>145</v>
      </c>
      <c r="C485" s="1">
        <v>703.25</v>
      </c>
      <c r="E485">
        <v>70720429</v>
      </c>
      <c r="F485" s="11">
        <v>145</v>
      </c>
      <c r="G485" s="1">
        <v>703.25</v>
      </c>
      <c r="I485" t="str">
        <f t="shared" si="22"/>
        <v>ok</v>
      </c>
      <c r="J485" t="str">
        <f t="shared" si="23"/>
        <v>ok</v>
      </c>
      <c r="K485" t="str">
        <f t="shared" si="24"/>
        <v>ok</v>
      </c>
    </row>
    <row r="486" spans="1:11">
      <c r="A486">
        <v>70720430</v>
      </c>
      <c r="B486">
        <v>124</v>
      </c>
      <c r="C486" s="1">
        <v>600.63</v>
      </c>
      <c r="E486">
        <v>70720430</v>
      </c>
      <c r="F486" s="11">
        <v>124</v>
      </c>
      <c r="G486" s="1">
        <v>600.63</v>
      </c>
      <c r="I486" t="str">
        <f t="shared" si="22"/>
        <v>ok</v>
      </c>
      <c r="J486" t="str">
        <f t="shared" si="23"/>
        <v>ok</v>
      </c>
      <c r="K486" t="str">
        <f t="shared" si="24"/>
        <v>ok</v>
      </c>
    </row>
    <row r="487" spans="1:11">
      <c r="A487">
        <v>70720431</v>
      </c>
      <c r="B487">
        <v>42</v>
      </c>
      <c r="C487" s="1">
        <v>203.7</v>
      </c>
      <c r="E487">
        <v>70720431</v>
      </c>
      <c r="F487" s="11">
        <v>42</v>
      </c>
      <c r="G487" s="1">
        <v>203.7</v>
      </c>
      <c r="I487" t="str">
        <f t="shared" si="22"/>
        <v>ok</v>
      </c>
      <c r="J487" t="str">
        <f t="shared" si="23"/>
        <v>ok</v>
      </c>
      <c r="K487" t="str">
        <f t="shared" si="24"/>
        <v>ok</v>
      </c>
    </row>
    <row r="488" spans="1:11">
      <c r="A488">
        <v>70720432</v>
      </c>
      <c r="B488">
        <v>432</v>
      </c>
      <c r="C488" s="1">
        <v>2075.8000000000002</v>
      </c>
      <c r="E488">
        <v>70720432</v>
      </c>
      <c r="F488" s="11">
        <v>432</v>
      </c>
      <c r="G488" s="1">
        <v>2075.8000000000002</v>
      </c>
      <c r="I488" t="str">
        <f t="shared" si="22"/>
        <v>ok</v>
      </c>
      <c r="J488" t="str">
        <f t="shared" si="23"/>
        <v>ok</v>
      </c>
      <c r="K488" t="str">
        <f t="shared" si="24"/>
        <v>ok</v>
      </c>
    </row>
    <row r="489" spans="1:11">
      <c r="A489">
        <v>70720434</v>
      </c>
      <c r="B489">
        <v>137</v>
      </c>
      <c r="C489" s="1">
        <v>663.68</v>
      </c>
      <c r="E489">
        <v>70720434</v>
      </c>
      <c r="F489" s="11">
        <v>137</v>
      </c>
      <c r="G489" s="1">
        <v>663.68</v>
      </c>
      <c r="I489" t="str">
        <f t="shared" si="22"/>
        <v>ok</v>
      </c>
      <c r="J489" t="str">
        <f t="shared" si="23"/>
        <v>ok</v>
      </c>
      <c r="K489" t="str">
        <f t="shared" si="24"/>
        <v>ok</v>
      </c>
    </row>
    <row r="490" spans="1:11">
      <c r="A490">
        <v>70720435</v>
      </c>
      <c r="B490">
        <v>20</v>
      </c>
      <c r="C490" s="1">
        <v>97</v>
      </c>
      <c r="E490">
        <v>70720435</v>
      </c>
      <c r="F490" s="11">
        <v>20</v>
      </c>
      <c r="G490" s="1">
        <v>97</v>
      </c>
      <c r="I490" t="str">
        <f t="shared" si="22"/>
        <v>ok</v>
      </c>
      <c r="J490" t="str">
        <f t="shared" si="23"/>
        <v>ok</v>
      </c>
      <c r="K490" t="str">
        <f t="shared" si="24"/>
        <v>ok</v>
      </c>
    </row>
    <row r="491" spans="1:11">
      <c r="A491">
        <v>70720436</v>
      </c>
      <c r="B491">
        <v>101</v>
      </c>
      <c r="C491" s="1">
        <v>489.85</v>
      </c>
      <c r="E491">
        <v>70720436</v>
      </c>
      <c r="F491" s="11">
        <v>101</v>
      </c>
      <c r="G491" s="1">
        <v>489.85</v>
      </c>
      <c r="I491" t="str">
        <f t="shared" si="22"/>
        <v>ok</v>
      </c>
      <c r="J491" t="str">
        <f t="shared" si="23"/>
        <v>ok</v>
      </c>
      <c r="K491" t="str">
        <f t="shared" si="24"/>
        <v>ok</v>
      </c>
    </row>
    <row r="492" spans="1:11">
      <c r="A492">
        <v>70720437</v>
      </c>
      <c r="B492">
        <v>51</v>
      </c>
      <c r="C492" s="1">
        <v>247.35</v>
      </c>
      <c r="E492">
        <v>70720437</v>
      </c>
      <c r="F492" s="11">
        <v>51</v>
      </c>
      <c r="G492" s="1">
        <v>247.35</v>
      </c>
      <c r="I492" t="str">
        <f t="shared" si="22"/>
        <v>ok</v>
      </c>
      <c r="J492" t="str">
        <f t="shared" si="23"/>
        <v>ok</v>
      </c>
      <c r="K492" t="str">
        <f t="shared" si="24"/>
        <v>ok</v>
      </c>
    </row>
    <row r="493" spans="1:11">
      <c r="A493">
        <v>70720439</v>
      </c>
      <c r="B493">
        <v>310</v>
      </c>
      <c r="C493" s="1">
        <v>1503.5</v>
      </c>
      <c r="E493">
        <v>70720439</v>
      </c>
      <c r="F493" s="11">
        <v>310</v>
      </c>
      <c r="G493" s="1">
        <v>1503.5</v>
      </c>
      <c r="I493" t="str">
        <f t="shared" si="22"/>
        <v>ok</v>
      </c>
      <c r="J493" t="str">
        <f t="shared" si="23"/>
        <v>ok</v>
      </c>
      <c r="K493" t="str">
        <f t="shared" si="24"/>
        <v>ok</v>
      </c>
    </row>
    <row r="494" spans="1:11">
      <c r="A494">
        <v>70720440</v>
      </c>
      <c r="B494">
        <v>68</v>
      </c>
      <c r="C494" s="1">
        <v>329.8</v>
      </c>
      <c r="E494">
        <v>70720440</v>
      </c>
      <c r="F494" s="11">
        <v>68</v>
      </c>
      <c r="G494" s="1">
        <v>329.8</v>
      </c>
      <c r="I494" t="str">
        <f t="shared" si="22"/>
        <v>ok</v>
      </c>
      <c r="J494" t="str">
        <f t="shared" si="23"/>
        <v>ok</v>
      </c>
      <c r="K494" t="str">
        <f t="shared" si="24"/>
        <v>ok</v>
      </c>
    </row>
    <row r="495" spans="1:11">
      <c r="A495">
        <v>70720441</v>
      </c>
      <c r="B495">
        <v>39</v>
      </c>
      <c r="C495" s="1">
        <v>189.15</v>
      </c>
      <c r="E495">
        <v>70720441</v>
      </c>
      <c r="F495" s="11">
        <v>39</v>
      </c>
      <c r="G495" s="1">
        <v>189.15</v>
      </c>
      <c r="I495" t="str">
        <f t="shared" si="22"/>
        <v>ok</v>
      </c>
      <c r="J495" t="str">
        <f t="shared" si="23"/>
        <v>ok</v>
      </c>
      <c r="K495" t="str">
        <f t="shared" si="24"/>
        <v>ok</v>
      </c>
    </row>
    <row r="496" spans="1:11">
      <c r="A496">
        <v>70720443</v>
      </c>
      <c r="B496">
        <v>24</v>
      </c>
      <c r="C496" s="1">
        <v>106.7</v>
      </c>
      <c r="E496">
        <v>70720443</v>
      </c>
      <c r="F496" s="11">
        <v>24</v>
      </c>
      <c r="G496" s="1">
        <v>106.7</v>
      </c>
      <c r="I496" t="str">
        <f t="shared" si="22"/>
        <v>ok</v>
      </c>
      <c r="J496" t="str">
        <f t="shared" si="23"/>
        <v>ok</v>
      </c>
      <c r="K496" t="str">
        <f t="shared" si="24"/>
        <v>ok</v>
      </c>
    </row>
    <row r="497" spans="1:11">
      <c r="A497">
        <v>70720444</v>
      </c>
      <c r="B497">
        <v>8</v>
      </c>
      <c r="C497" s="1">
        <v>38.799999999999997</v>
      </c>
      <c r="E497">
        <v>70720444</v>
      </c>
      <c r="F497" s="11">
        <v>8</v>
      </c>
      <c r="G497" s="1">
        <v>38.799999999999997</v>
      </c>
      <c r="I497" t="str">
        <f t="shared" si="22"/>
        <v>ok</v>
      </c>
      <c r="J497" t="str">
        <f t="shared" si="23"/>
        <v>ok</v>
      </c>
      <c r="K497" t="str">
        <f t="shared" si="24"/>
        <v>ok</v>
      </c>
    </row>
    <row r="498" spans="1:11">
      <c r="A498">
        <v>70720445</v>
      </c>
      <c r="B498">
        <v>15</v>
      </c>
      <c r="C498" s="1">
        <v>72.75</v>
      </c>
      <c r="E498">
        <v>70720445</v>
      </c>
      <c r="F498" s="11">
        <v>15</v>
      </c>
      <c r="G498" s="1">
        <v>72.75</v>
      </c>
      <c r="I498" t="str">
        <f t="shared" si="22"/>
        <v>ok</v>
      </c>
      <c r="J498" t="str">
        <f t="shared" si="23"/>
        <v>ok</v>
      </c>
      <c r="K498" t="str">
        <f t="shared" si="24"/>
        <v>ok</v>
      </c>
    </row>
    <row r="499" spans="1:11">
      <c r="A499">
        <v>70720447</v>
      </c>
      <c r="B499">
        <v>119</v>
      </c>
      <c r="C499" s="1">
        <v>577.15</v>
      </c>
      <c r="E499">
        <v>70720447</v>
      </c>
      <c r="F499" s="11">
        <v>119</v>
      </c>
      <c r="G499" s="1">
        <v>577.15</v>
      </c>
      <c r="I499" t="str">
        <f t="shared" si="22"/>
        <v>ok</v>
      </c>
      <c r="J499" t="str">
        <f t="shared" si="23"/>
        <v>ok</v>
      </c>
      <c r="K499" t="str">
        <f t="shared" si="24"/>
        <v>ok</v>
      </c>
    </row>
    <row r="500" spans="1:11">
      <c r="A500">
        <v>70720451</v>
      </c>
      <c r="B500">
        <v>17</v>
      </c>
      <c r="C500" s="1">
        <v>82.45</v>
      </c>
      <c r="E500">
        <v>70720451</v>
      </c>
      <c r="F500" s="11">
        <v>17</v>
      </c>
      <c r="G500" s="1">
        <v>82.45</v>
      </c>
      <c r="I500" t="str">
        <f t="shared" si="22"/>
        <v>ok</v>
      </c>
      <c r="J500" t="str">
        <f t="shared" si="23"/>
        <v>ok</v>
      </c>
      <c r="K500" t="str">
        <f t="shared" si="24"/>
        <v>ok</v>
      </c>
    </row>
    <row r="501" spans="1:11">
      <c r="A501">
        <v>70720452</v>
      </c>
      <c r="B501">
        <v>32</v>
      </c>
      <c r="C501" s="1">
        <v>155.19999999999999</v>
      </c>
      <c r="E501">
        <v>70720452</v>
      </c>
      <c r="F501" s="11">
        <v>32</v>
      </c>
      <c r="G501" s="1">
        <v>155.19999999999999</v>
      </c>
      <c r="I501" t="str">
        <f t="shared" si="22"/>
        <v>ok</v>
      </c>
      <c r="J501" t="str">
        <f t="shared" si="23"/>
        <v>ok</v>
      </c>
      <c r="K501" t="str">
        <f t="shared" si="24"/>
        <v>ok</v>
      </c>
    </row>
    <row r="502" spans="1:11">
      <c r="A502">
        <v>70720453</v>
      </c>
      <c r="B502">
        <v>47</v>
      </c>
      <c r="C502" s="1">
        <v>227.95</v>
      </c>
      <c r="E502">
        <v>70720453</v>
      </c>
      <c r="F502" s="11">
        <v>47</v>
      </c>
      <c r="G502" s="1">
        <v>227.95</v>
      </c>
      <c r="I502" t="str">
        <f t="shared" si="22"/>
        <v>ok</v>
      </c>
      <c r="J502" t="str">
        <f t="shared" si="23"/>
        <v>ok</v>
      </c>
      <c r="K502" t="str">
        <f t="shared" si="24"/>
        <v>ok</v>
      </c>
    </row>
    <row r="503" spans="1:11">
      <c r="A503">
        <v>70720454</v>
      </c>
      <c r="B503">
        <v>31</v>
      </c>
      <c r="C503" s="1">
        <v>150.35</v>
      </c>
      <c r="E503">
        <v>70720454</v>
      </c>
      <c r="F503" s="11">
        <v>31</v>
      </c>
      <c r="G503" s="1">
        <v>150.35</v>
      </c>
      <c r="I503" t="str">
        <f t="shared" si="22"/>
        <v>ok</v>
      </c>
      <c r="J503" t="str">
        <f t="shared" si="23"/>
        <v>ok</v>
      </c>
      <c r="K503" t="str">
        <f t="shared" si="24"/>
        <v>ok</v>
      </c>
    </row>
    <row r="504" spans="1:11">
      <c r="A504">
        <v>70720455</v>
      </c>
      <c r="B504">
        <v>4</v>
      </c>
      <c r="C504" s="1">
        <v>19.399999999999999</v>
      </c>
      <c r="E504">
        <v>70720455</v>
      </c>
      <c r="F504" s="11">
        <v>4</v>
      </c>
      <c r="G504" s="1">
        <v>19.399999999999999</v>
      </c>
      <c r="I504" t="str">
        <f t="shared" si="22"/>
        <v>ok</v>
      </c>
      <c r="J504" t="str">
        <f t="shared" si="23"/>
        <v>ok</v>
      </c>
      <c r="K504" t="str">
        <f t="shared" si="24"/>
        <v>ok</v>
      </c>
    </row>
    <row r="505" spans="1:11">
      <c r="A505">
        <v>70720456</v>
      </c>
      <c r="B505">
        <v>19</v>
      </c>
      <c r="C505" s="1">
        <v>92.15</v>
      </c>
      <c r="E505">
        <v>70720456</v>
      </c>
      <c r="F505" s="11">
        <v>19</v>
      </c>
      <c r="G505" s="1">
        <v>92.15</v>
      </c>
      <c r="I505" t="str">
        <f t="shared" si="22"/>
        <v>ok</v>
      </c>
      <c r="J505" t="str">
        <f t="shared" si="23"/>
        <v>ok</v>
      </c>
      <c r="K505" t="str">
        <f t="shared" si="24"/>
        <v>ok</v>
      </c>
    </row>
    <row r="506" spans="1:11">
      <c r="A506">
        <v>70720457</v>
      </c>
      <c r="B506">
        <v>79</v>
      </c>
      <c r="C506" s="1">
        <v>382.38</v>
      </c>
      <c r="E506">
        <v>70720457</v>
      </c>
      <c r="F506" s="11">
        <v>79</v>
      </c>
      <c r="G506" s="1">
        <v>382.38</v>
      </c>
      <c r="I506" t="str">
        <f t="shared" si="22"/>
        <v>ok</v>
      </c>
      <c r="J506" t="str">
        <f t="shared" si="23"/>
        <v>ok</v>
      </c>
      <c r="K506" t="str">
        <f t="shared" si="24"/>
        <v>ok</v>
      </c>
    </row>
    <row r="507" spans="1:11">
      <c r="A507">
        <v>70720458</v>
      </c>
      <c r="B507">
        <v>10</v>
      </c>
      <c r="C507" s="1">
        <v>48.5</v>
      </c>
      <c r="E507">
        <v>70720458</v>
      </c>
      <c r="F507" s="11">
        <v>10</v>
      </c>
      <c r="G507" s="1">
        <v>48.5</v>
      </c>
      <c r="I507" t="str">
        <f t="shared" si="22"/>
        <v>ok</v>
      </c>
      <c r="J507" t="str">
        <f t="shared" si="23"/>
        <v>ok</v>
      </c>
      <c r="K507" t="str">
        <f t="shared" si="24"/>
        <v>ok</v>
      </c>
    </row>
    <row r="508" spans="1:11">
      <c r="A508">
        <v>70720460</v>
      </c>
      <c r="B508">
        <v>27</v>
      </c>
      <c r="C508" s="1">
        <v>130.94999999999999</v>
      </c>
      <c r="E508">
        <v>70720460</v>
      </c>
      <c r="F508" s="11">
        <v>27</v>
      </c>
      <c r="G508" s="1">
        <v>130.94999999999999</v>
      </c>
      <c r="I508" t="str">
        <f t="shared" si="22"/>
        <v>ok</v>
      </c>
      <c r="J508" t="str">
        <f t="shared" si="23"/>
        <v>ok</v>
      </c>
      <c r="K508" t="str">
        <f t="shared" si="24"/>
        <v>ok</v>
      </c>
    </row>
    <row r="509" spans="1:11">
      <c r="A509">
        <v>70720461</v>
      </c>
      <c r="B509">
        <v>8</v>
      </c>
      <c r="C509" s="1">
        <v>38.799999999999997</v>
      </c>
      <c r="E509">
        <v>70720461</v>
      </c>
      <c r="F509" s="11">
        <v>8</v>
      </c>
      <c r="G509" s="1">
        <v>38.799999999999997</v>
      </c>
      <c r="I509" t="str">
        <f t="shared" si="22"/>
        <v>ok</v>
      </c>
      <c r="J509" t="str">
        <f t="shared" si="23"/>
        <v>ok</v>
      </c>
      <c r="K509" t="str">
        <f t="shared" si="24"/>
        <v>ok</v>
      </c>
    </row>
    <row r="510" spans="1:11">
      <c r="A510">
        <v>70720462</v>
      </c>
      <c r="B510">
        <v>21</v>
      </c>
      <c r="C510" s="1">
        <v>101.85</v>
      </c>
      <c r="E510">
        <v>70720462</v>
      </c>
      <c r="F510" s="11">
        <v>21</v>
      </c>
      <c r="G510" s="1">
        <v>101.85</v>
      </c>
      <c r="I510" t="str">
        <f t="shared" si="22"/>
        <v>ok</v>
      </c>
      <c r="J510" t="str">
        <f t="shared" si="23"/>
        <v>ok</v>
      </c>
      <c r="K510" t="str">
        <f t="shared" si="24"/>
        <v>ok</v>
      </c>
    </row>
    <row r="511" spans="1:11">
      <c r="A511">
        <v>70720463</v>
      </c>
      <c r="B511">
        <v>24</v>
      </c>
      <c r="C511" s="1">
        <v>116.4</v>
      </c>
      <c r="E511">
        <v>70720463</v>
      </c>
      <c r="F511" s="11">
        <v>24</v>
      </c>
      <c r="G511" s="1">
        <v>116.4</v>
      </c>
      <c r="I511" t="str">
        <f t="shared" si="22"/>
        <v>ok</v>
      </c>
      <c r="J511" t="str">
        <f t="shared" si="23"/>
        <v>ok</v>
      </c>
      <c r="K511" t="str">
        <f t="shared" si="24"/>
        <v>ok</v>
      </c>
    </row>
    <row r="512" spans="1:11">
      <c r="A512">
        <v>70720464</v>
      </c>
      <c r="B512">
        <v>422</v>
      </c>
      <c r="C512" s="1">
        <v>2046.7</v>
      </c>
      <c r="E512">
        <v>70720464</v>
      </c>
      <c r="F512" s="11">
        <v>422</v>
      </c>
      <c r="G512" s="1">
        <v>2046.7</v>
      </c>
      <c r="I512" t="str">
        <f t="shared" si="22"/>
        <v>ok</v>
      </c>
      <c r="J512" t="str">
        <f t="shared" si="23"/>
        <v>ok</v>
      </c>
      <c r="K512" t="str">
        <f t="shared" si="24"/>
        <v>ok</v>
      </c>
    </row>
    <row r="513" spans="1:11">
      <c r="A513">
        <v>70720465</v>
      </c>
      <c r="B513">
        <v>29</v>
      </c>
      <c r="C513" s="1">
        <v>140.65</v>
      </c>
      <c r="E513">
        <v>70720465</v>
      </c>
      <c r="F513" s="11">
        <v>29</v>
      </c>
      <c r="G513" s="1">
        <v>140.65</v>
      </c>
      <c r="I513" t="str">
        <f t="shared" si="22"/>
        <v>ok</v>
      </c>
      <c r="J513" t="str">
        <f t="shared" si="23"/>
        <v>ok</v>
      </c>
      <c r="K513" t="str">
        <f t="shared" si="24"/>
        <v>ok</v>
      </c>
    </row>
    <row r="514" spans="1:11">
      <c r="A514">
        <v>70720466</v>
      </c>
      <c r="B514">
        <v>398</v>
      </c>
      <c r="C514" s="1">
        <v>1930.3</v>
      </c>
      <c r="E514">
        <v>70720466</v>
      </c>
      <c r="F514" s="11">
        <v>398</v>
      </c>
      <c r="G514" s="1">
        <v>1930.3</v>
      </c>
      <c r="I514" t="str">
        <f t="shared" si="22"/>
        <v>ok</v>
      </c>
      <c r="J514" t="str">
        <f t="shared" si="23"/>
        <v>ok</v>
      </c>
      <c r="K514" t="str">
        <f t="shared" si="24"/>
        <v>ok</v>
      </c>
    </row>
    <row r="515" spans="1:11">
      <c r="A515">
        <v>70720467</v>
      </c>
      <c r="B515">
        <v>5</v>
      </c>
      <c r="C515" s="1">
        <v>24.25</v>
      </c>
      <c r="E515">
        <v>70720467</v>
      </c>
      <c r="F515" s="11">
        <v>5</v>
      </c>
      <c r="G515" s="1">
        <v>24.25</v>
      </c>
      <c r="I515" t="str">
        <f t="shared" ref="I515:I578" si="25">IF(A515=E515,"ok","x")</f>
        <v>ok</v>
      </c>
      <c r="J515" t="str">
        <f t="shared" si="23"/>
        <v>ok</v>
      </c>
      <c r="K515" t="str">
        <f t="shared" si="24"/>
        <v>ok</v>
      </c>
    </row>
    <row r="516" spans="1:11">
      <c r="A516">
        <v>70720468</v>
      </c>
      <c r="B516">
        <v>340</v>
      </c>
      <c r="C516" s="1">
        <v>1649</v>
      </c>
      <c r="E516">
        <v>70720468</v>
      </c>
      <c r="F516" s="11">
        <v>340</v>
      </c>
      <c r="G516" s="1">
        <v>1649</v>
      </c>
      <c r="I516" t="str">
        <f t="shared" si="25"/>
        <v>ok</v>
      </c>
      <c r="J516" t="str">
        <f t="shared" si="23"/>
        <v>ok</v>
      </c>
      <c r="K516" t="str">
        <f t="shared" si="24"/>
        <v>ok</v>
      </c>
    </row>
    <row r="517" spans="1:11">
      <c r="A517">
        <v>70720469</v>
      </c>
      <c r="B517">
        <v>36</v>
      </c>
      <c r="C517" s="1">
        <v>174.6</v>
      </c>
      <c r="E517">
        <v>70720469</v>
      </c>
      <c r="F517" s="11">
        <v>36</v>
      </c>
      <c r="G517" s="1">
        <v>174.6</v>
      </c>
      <c r="I517" t="str">
        <f t="shared" si="25"/>
        <v>ok</v>
      </c>
      <c r="J517" t="str">
        <f t="shared" si="23"/>
        <v>ok</v>
      </c>
      <c r="K517" t="str">
        <f t="shared" si="24"/>
        <v>ok</v>
      </c>
    </row>
    <row r="518" spans="1:11">
      <c r="A518">
        <v>70720471</v>
      </c>
      <c r="B518">
        <v>21</v>
      </c>
      <c r="C518" s="1">
        <v>101.85</v>
      </c>
      <c r="E518">
        <v>70720471</v>
      </c>
      <c r="F518" s="11">
        <v>21</v>
      </c>
      <c r="G518" s="1">
        <v>101.85</v>
      </c>
      <c r="I518" t="str">
        <f t="shared" si="25"/>
        <v>ok</v>
      </c>
      <c r="J518" t="str">
        <f t="shared" si="23"/>
        <v>ok</v>
      </c>
      <c r="K518" t="str">
        <f t="shared" si="24"/>
        <v>ok</v>
      </c>
    </row>
    <row r="519" spans="1:11">
      <c r="A519">
        <v>70720472</v>
      </c>
      <c r="B519">
        <v>19</v>
      </c>
      <c r="C519" s="1">
        <v>92.15</v>
      </c>
      <c r="E519">
        <v>70720472</v>
      </c>
      <c r="F519" s="11">
        <v>19</v>
      </c>
      <c r="G519" s="1">
        <v>92.15</v>
      </c>
      <c r="I519" t="str">
        <f t="shared" si="25"/>
        <v>ok</v>
      </c>
      <c r="J519" t="str">
        <f t="shared" si="23"/>
        <v>ok</v>
      </c>
      <c r="K519" t="str">
        <f t="shared" si="24"/>
        <v>ok</v>
      </c>
    </row>
    <row r="520" spans="1:11">
      <c r="A520">
        <v>70720474</v>
      </c>
      <c r="B520">
        <v>240</v>
      </c>
      <c r="C520" s="1">
        <v>1164</v>
      </c>
      <c r="E520">
        <v>70720474</v>
      </c>
      <c r="F520" s="11">
        <v>240</v>
      </c>
      <c r="G520" s="1">
        <v>1164</v>
      </c>
      <c r="I520" t="str">
        <f t="shared" si="25"/>
        <v>ok</v>
      </c>
      <c r="J520" t="str">
        <f t="shared" si="23"/>
        <v>ok</v>
      </c>
      <c r="K520" t="str">
        <f t="shared" si="24"/>
        <v>ok</v>
      </c>
    </row>
    <row r="521" spans="1:11">
      <c r="A521">
        <v>70720475</v>
      </c>
      <c r="B521">
        <v>29</v>
      </c>
      <c r="C521" s="1">
        <v>139.11000000000001</v>
      </c>
      <c r="E521">
        <v>70720475</v>
      </c>
      <c r="F521" s="11">
        <v>29</v>
      </c>
      <c r="G521" s="1">
        <v>139.11000000000001</v>
      </c>
      <c r="I521" t="str">
        <f t="shared" si="25"/>
        <v>ok</v>
      </c>
      <c r="J521" t="str">
        <f t="shared" si="23"/>
        <v>ok</v>
      </c>
      <c r="K521" t="str">
        <f t="shared" si="24"/>
        <v>ok</v>
      </c>
    </row>
    <row r="522" spans="1:11">
      <c r="A522">
        <v>70720476</v>
      </c>
      <c r="B522">
        <v>96</v>
      </c>
      <c r="C522" s="1">
        <v>465.6</v>
      </c>
      <c r="E522">
        <v>70720476</v>
      </c>
      <c r="F522" s="11">
        <v>96</v>
      </c>
      <c r="G522" s="1">
        <v>465.6</v>
      </c>
      <c r="I522" t="str">
        <f t="shared" si="25"/>
        <v>ok</v>
      </c>
      <c r="J522" t="str">
        <f t="shared" si="23"/>
        <v>ok</v>
      </c>
      <c r="K522" t="str">
        <f t="shared" si="24"/>
        <v>ok</v>
      </c>
    </row>
    <row r="523" spans="1:11">
      <c r="A523">
        <v>70720477</v>
      </c>
      <c r="B523">
        <v>209</v>
      </c>
      <c r="C523" s="1">
        <v>1013.65</v>
      </c>
      <c r="E523">
        <v>70720477</v>
      </c>
      <c r="F523" s="11">
        <v>209</v>
      </c>
      <c r="G523" s="1">
        <v>1013.65</v>
      </c>
      <c r="I523" t="str">
        <f t="shared" si="25"/>
        <v>ok</v>
      </c>
      <c r="J523" t="str">
        <f t="shared" si="23"/>
        <v>ok</v>
      </c>
      <c r="K523" t="str">
        <f t="shared" si="24"/>
        <v>ok</v>
      </c>
    </row>
    <row r="524" spans="1:11">
      <c r="A524">
        <v>70720478</v>
      </c>
      <c r="B524">
        <v>39</v>
      </c>
      <c r="C524" s="1">
        <v>189.15</v>
      </c>
      <c r="E524">
        <v>70720478</v>
      </c>
      <c r="F524" s="11">
        <v>39</v>
      </c>
      <c r="G524" s="1">
        <v>189.15</v>
      </c>
      <c r="I524" t="str">
        <f t="shared" si="25"/>
        <v>ok</v>
      </c>
      <c r="J524" t="str">
        <f t="shared" si="23"/>
        <v>ok</v>
      </c>
      <c r="K524" t="str">
        <f t="shared" si="24"/>
        <v>ok</v>
      </c>
    </row>
    <row r="525" spans="1:11">
      <c r="A525">
        <v>70720479</v>
      </c>
      <c r="B525">
        <v>40</v>
      </c>
      <c r="C525" s="1">
        <v>193.23</v>
      </c>
      <c r="E525">
        <v>70720479</v>
      </c>
      <c r="F525" s="11">
        <v>40</v>
      </c>
      <c r="G525" s="1">
        <v>193.23</v>
      </c>
      <c r="I525" t="str">
        <f t="shared" si="25"/>
        <v>ok</v>
      </c>
      <c r="J525" t="str">
        <f t="shared" si="23"/>
        <v>ok</v>
      </c>
      <c r="K525" t="str">
        <f t="shared" si="24"/>
        <v>ok</v>
      </c>
    </row>
    <row r="526" spans="1:11">
      <c r="A526">
        <v>70720480</v>
      </c>
      <c r="B526">
        <v>29</v>
      </c>
      <c r="C526" s="1">
        <v>140.65</v>
      </c>
      <c r="E526">
        <v>70720480</v>
      </c>
      <c r="F526" s="11">
        <v>29</v>
      </c>
      <c r="G526" s="1">
        <v>140.65</v>
      </c>
      <c r="I526" t="str">
        <f t="shared" si="25"/>
        <v>ok</v>
      </c>
      <c r="J526" t="str">
        <f t="shared" si="23"/>
        <v>ok</v>
      </c>
      <c r="K526" t="str">
        <f t="shared" si="24"/>
        <v>ok</v>
      </c>
    </row>
    <row r="527" spans="1:11">
      <c r="A527">
        <v>70720481</v>
      </c>
      <c r="B527">
        <v>42</v>
      </c>
      <c r="C527" s="1">
        <v>203.7</v>
      </c>
      <c r="E527">
        <v>70720481</v>
      </c>
      <c r="F527" s="11">
        <v>42</v>
      </c>
      <c r="G527" s="1">
        <v>203.7</v>
      </c>
      <c r="I527" t="str">
        <f t="shared" si="25"/>
        <v>ok</v>
      </c>
      <c r="J527" t="str">
        <f t="shared" si="23"/>
        <v>ok</v>
      </c>
      <c r="K527" t="str">
        <f t="shared" si="24"/>
        <v>ok</v>
      </c>
    </row>
    <row r="528" spans="1:11">
      <c r="A528">
        <v>70720484</v>
      </c>
      <c r="B528">
        <v>67</v>
      </c>
      <c r="C528" s="1">
        <v>324.95</v>
      </c>
      <c r="E528">
        <v>70720484</v>
      </c>
      <c r="F528" s="11">
        <v>67</v>
      </c>
      <c r="G528" s="1">
        <v>324.95</v>
      </c>
      <c r="I528" t="str">
        <f t="shared" si="25"/>
        <v>ok</v>
      </c>
      <c r="J528" t="str">
        <f t="shared" si="23"/>
        <v>ok</v>
      </c>
      <c r="K528" t="str">
        <f t="shared" si="24"/>
        <v>ok</v>
      </c>
    </row>
    <row r="529" spans="1:11">
      <c r="A529">
        <v>70720486</v>
      </c>
      <c r="B529">
        <v>187</v>
      </c>
      <c r="C529" s="1">
        <v>906.95</v>
      </c>
      <c r="E529">
        <v>70720486</v>
      </c>
      <c r="F529" s="11">
        <v>187</v>
      </c>
      <c r="G529" s="1">
        <v>906.95</v>
      </c>
      <c r="I529" t="str">
        <f t="shared" si="25"/>
        <v>ok</v>
      </c>
      <c r="J529" t="str">
        <f t="shared" si="23"/>
        <v>ok</v>
      </c>
      <c r="K529" t="str">
        <f t="shared" si="24"/>
        <v>ok</v>
      </c>
    </row>
    <row r="530" spans="1:11">
      <c r="A530">
        <v>70720488</v>
      </c>
      <c r="B530">
        <v>74</v>
      </c>
      <c r="C530" s="1">
        <v>358.9</v>
      </c>
      <c r="E530">
        <v>70720488</v>
      </c>
      <c r="F530" s="11">
        <v>74</v>
      </c>
      <c r="G530" s="1">
        <v>358.9</v>
      </c>
      <c r="I530" t="str">
        <f t="shared" si="25"/>
        <v>ok</v>
      </c>
      <c r="J530" t="str">
        <f t="shared" ref="J530:J593" si="26">IF(B530=F530,"ok","x")</f>
        <v>ok</v>
      </c>
      <c r="K530" t="str">
        <f t="shared" ref="K530:K593" si="27">IF(C530=G530,"ok","x")</f>
        <v>ok</v>
      </c>
    </row>
    <row r="531" spans="1:11">
      <c r="A531">
        <v>70720489</v>
      </c>
      <c r="B531">
        <v>2</v>
      </c>
      <c r="C531" s="1">
        <v>9.6999999999999993</v>
      </c>
      <c r="E531">
        <v>70720489</v>
      </c>
      <c r="F531" s="11">
        <v>2</v>
      </c>
      <c r="G531" s="1">
        <v>9.6999999999999993</v>
      </c>
      <c r="I531" t="str">
        <f t="shared" si="25"/>
        <v>ok</v>
      </c>
      <c r="J531" t="str">
        <f t="shared" si="26"/>
        <v>ok</v>
      </c>
      <c r="K531" t="str">
        <f t="shared" si="27"/>
        <v>ok</v>
      </c>
    </row>
    <row r="532" spans="1:11">
      <c r="A532">
        <v>70720490</v>
      </c>
      <c r="B532">
        <v>5</v>
      </c>
      <c r="C532" s="1">
        <v>24.25</v>
      </c>
      <c r="E532">
        <v>70720490</v>
      </c>
      <c r="F532" s="11">
        <v>5</v>
      </c>
      <c r="G532" s="1">
        <v>24.25</v>
      </c>
      <c r="I532" t="str">
        <f t="shared" si="25"/>
        <v>ok</v>
      </c>
      <c r="J532" t="str">
        <f t="shared" si="26"/>
        <v>ok</v>
      </c>
      <c r="K532" t="str">
        <f t="shared" si="27"/>
        <v>ok</v>
      </c>
    </row>
    <row r="533" spans="1:11">
      <c r="A533">
        <v>70720494</v>
      </c>
      <c r="B533">
        <v>3</v>
      </c>
      <c r="C533" s="1">
        <v>14.55</v>
      </c>
      <c r="E533">
        <v>70720494</v>
      </c>
      <c r="F533" s="11">
        <v>3</v>
      </c>
      <c r="G533" s="1">
        <v>14.55</v>
      </c>
      <c r="I533" t="str">
        <f t="shared" si="25"/>
        <v>ok</v>
      </c>
      <c r="J533" t="str">
        <f t="shared" si="26"/>
        <v>ok</v>
      </c>
      <c r="K533" t="str">
        <f t="shared" si="27"/>
        <v>ok</v>
      </c>
    </row>
    <row r="534" spans="1:11">
      <c r="A534">
        <v>70720495</v>
      </c>
      <c r="B534">
        <v>21</v>
      </c>
      <c r="C534" s="1">
        <v>101.85</v>
      </c>
      <c r="E534">
        <v>70720495</v>
      </c>
      <c r="F534" s="11">
        <v>21</v>
      </c>
      <c r="G534" s="1">
        <v>101.85</v>
      </c>
      <c r="I534" t="str">
        <f t="shared" si="25"/>
        <v>ok</v>
      </c>
      <c r="J534" t="str">
        <f t="shared" si="26"/>
        <v>ok</v>
      </c>
      <c r="K534" t="str">
        <f t="shared" si="27"/>
        <v>ok</v>
      </c>
    </row>
    <row r="535" spans="1:11">
      <c r="A535">
        <v>70720497</v>
      </c>
      <c r="B535">
        <v>52</v>
      </c>
      <c r="C535" s="1">
        <v>252.2</v>
      </c>
      <c r="E535">
        <v>70720497</v>
      </c>
      <c r="F535" s="11">
        <v>52</v>
      </c>
      <c r="G535" s="1">
        <v>252.2</v>
      </c>
      <c r="I535" t="str">
        <f t="shared" si="25"/>
        <v>ok</v>
      </c>
      <c r="J535" t="str">
        <f t="shared" si="26"/>
        <v>ok</v>
      </c>
      <c r="K535" t="str">
        <f t="shared" si="27"/>
        <v>ok</v>
      </c>
    </row>
    <row r="536" spans="1:11">
      <c r="A536">
        <v>70720499</v>
      </c>
      <c r="B536">
        <v>75</v>
      </c>
      <c r="C536" s="1">
        <v>354.05</v>
      </c>
      <c r="E536">
        <v>70720499</v>
      </c>
      <c r="F536" s="11">
        <v>75</v>
      </c>
      <c r="G536" s="1">
        <v>354.05</v>
      </c>
      <c r="I536" t="str">
        <f t="shared" si="25"/>
        <v>ok</v>
      </c>
      <c r="J536" t="str">
        <f t="shared" si="26"/>
        <v>ok</v>
      </c>
      <c r="K536" t="str">
        <f t="shared" si="27"/>
        <v>ok</v>
      </c>
    </row>
    <row r="537" spans="1:11">
      <c r="A537">
        <v>70720500</v>
      </c>
      <c r="B537">
        <v>8</v>
      </c>
      <c r="C537" s="1">
        <v>38.799999999999997</v>
      </c>
      <c r="E537">
        <v>70720500</v>
      </c>
      <c r="F537" s="11">
        <v>8</v>
      </c>
      <c r="G537" s="1">
        <v>38.799999999999997</v>
      </c>
      <c r="I537" t="str">
        <f t="shared" si="25"/>
        <v>ok</v>
      </c>
      <c r="J537" t="str">
        <f t="shared" si="26"/>
        <v>ok</v>
      </c>
      <c r="K537" t="str">
        <f t="shared" si="27"/>
        <v>ok</v>
      </c>
    </row>
    <row r="538" spans="1:11">
      <c r="A538">
        <v>70720501</v>
      </c>
      <c r="B538">
        <v>146</v>
      </c>
      <c r="C538" s="1">
        <v>679</v>
      </c>
      <c r="E538">
        <v>70720501</v>
      </c>
      <c r="F538" s="11">
        <v>146</v>
      </c>
      <c r="G538" s="1">
        <v>679</v>
      </c>
      <c r="I538" t="str">
        <f t="shared" si="25"/>
        <v>ok</v>
      </c>
      <c r="J538" t="str">
        <f t="shared" si="26"/>
        <v>ok</v>
      </c>
      <c r="K538" t="str">
        <f t="shared" si="27"/>
        <v>ok</v>
      </c>
    </row>
    <row r="539" spans="1:11">
      <c r="A539">
        <v>70720503</v>
      </c>
      <c r="B539">
        <v>18</v>
      </c>
      <c r="C539" s="1">
        <v>87.3</v>
      </c>
      <c r="E539">
        <v>70720503</v>
      </c>
      <c r="F539" s="11">
        <v>18</v>
      </c>
      <c r="G539" s="1">
        <v>87.3</v>
      </c>
      <c r="I539" t="str">
        <f t="shared" si="25"/>
        <v>ok</v>
      </c>
      <c r="J539" t="str">
        <f t="shared" si="26"/>
        <v>ok</v>
      </c>
      <c r="K539" t="str">
        <f t="shared" si="27"/>
        <v>ok</v>
      </c>
    </row>
    <row r="540" spans="1:11">
      <c r="A540">
        <v>70720504</v>
      </c>
      <c r="B540">
        <v>10</v>
      </c>
      <c r="C540" s="1">
        <v>48.5</v>
      </c>
      <c r="E540">
        <v>70720504</v>
      </c>
      <c r="F540" s="11">
        <v>10</v>
      </c>
      <c r="G540" s="1">
        <v>48.5</v>
      </c>
      <c r="I540" t="str">
        <f t="shared" si="25"/>
        <v>ok</v>
      </c>
      <c r="J540" t="str">
        <f t="shared" si="26"/>
        <v>ok</v>
      </c>
      <c r="K540" t="str">
        <f t="shared" si="27"/>
        <v>ok</v>
      </c>
    </row>
    <row r="541" spans="1:11">
      <c r="A541">
        <v>70720505</v>
      </c>
      <c r="B541">
        <v>38</v>
      </c>
      <c r="C541" s="1">
        <v>184.3</v>
      </c>
      <c r="E541">
        <v>70720505</v>
      </c>
      <c r="F541" s="11">
        <v>38</v>
      </c>
      <c r="G541" s="1">
        <v>184.3</v>
      </c>
      <c r="I541" t="str">
        <f t="shared" si="25"/>
        <v>ok</v>
      </c>
      <c r="J541" t="str">
        <f t="shared" si="26"/>
        <v>ok</v>
      </c>
      <c r="K541" t="str">
        <f t="shared" si="27"/>
        <v>ok</v>
      </c>
    </row>
    <row r="542" spans="1:11">
      <c r="A542">
        <v>70720506</v>
      </c>
      <c r="B542">
        <v>30</v>
      </c>
      <c r="C542" s="1">
        <v>145.5</v>
      </c>
      <c r="E542">
        <v>70720506</v>
      </c>
      <c r="F542" s="11">
        <v>30</v>
      </c>
      <c r="G542" s="1">
        <v>145.5</v>
      </c>
      <c r="I542" t="str">
        <f t="shared" si="25"/>
        <v>ok</v>
      </c>
      <c r="J542" t="str">
        <f t="shared" si="26"/>
        <v>ok</v>
      </c>
      <c r="K542" t="str">
        <f t="shared" si="27"/>
        <v>ok</v>
      </c>
    </row>
    <row r="543" spans="1:11">
      <c r="A543">
        <v>70720507</v>
      </c>
      <c r="B543">
        <v>33</v>
      </c>
      <c r="C543" s="1">
        <v>160.05000000000001</v>
      </c>
      <c r="E543">
        <v>70720507</v>
      </c>
      <c r="F543" s="11">
        <v>33</v>
      </c>
      <c r="G543" s="1">
        <v>160.05000000000001</v>
      </c>
      <c r="I543" t="str">
        <f t="shared" si="25"/>
        <v>ok</v>
      </c>
      <c r="J543" t="str">
        <f t="shared" si="26"/>
        <v>ok</v>
      </c>
      <c r="K543" t="str">
        <f t="shared" si="27"/>
        <v>ok</v>
      </c>
    </row>
    <row r="544" spans="1:11">
      <c r="A544">
        <v>70720508</v>
      </c>
      <c r="B544">
        <v>27</v>
      </c>
      <c r="C544" s="1">
        <v>130.94999999999999</v>
      </c>
      <c r="E544">
        <v>70720508</v>
      </c>
      <c r="F544" s="11">
        <v>27</v>
      </c>
      <c r="G544" s="1">
        <v>130.94999999999999</v>
      </c>
      <c r="I544" t="str">
        <f t="shared" si="25"/>
        <v>ok</v>
      </c>
      <c r="J544" t="str">
        <f t="shared" si="26"/>
        <v>ok</v>
      </c>
      <c r="K544" t="str">
        <f t="shared" si="27"/>
        <v>ok</v>
      </c>
    </row>
    <row r="545" spans="1:11">
      <c r="A545">
        <v>70720509</v>
      </c>
      <c r="B545">
        <v>45</v>
      </c>
      <c r="C545" s="1">
        <v>218.25</v>
      </c>
      <c r="E545">
        <v>70720509</v>
      </c>
      <c r="F545" s="11">
        <v>45</v>
      </c>
      <c r="G545" s="1">
        <v>218.25</v>
      </c>
      <c r="I545" t="str">
        <f t="shared" si="25"/>
        <v>ok</v>
      </c>
      <c r="J545" t="str">
        <f t="shared" si="26"/>
        <v>ok</v>
      </c>
      <c r="K545" t="str">
        <f t="shared" si="27"/>
        <v>ok</v>
      </c>
    </row>
    <row r="546" spans="1:11">
      <c r="A546">
        <v>70720510</v>
      </c>
      <c r="B546">
        <v>83</v>
      </c>
      <c r="C546" s="1">
        <v>402.55</v>
      </c>
      <c r="E546">
        <v>70720510</v>
      </c>
      <c r="F546" s="11">
        <v>83</v>
      </c>
      <c r="G546" s="1">
        <v>402.55</v>
      </c>
      <c r="I546" t="str">
        <f t="shared" si="25"/>
        <v>ok</v>
      </c>
      <c r="J546" t="str">
        <f t="shared" si="26"/>
        <v>ok</v>
      </c>
      <c r="K546" t="str">
        <f t="shared" si="27"/>
        <v>ok</v>
      </c>
    </row>
    <row r="547" spans="1:11">
      <c r="A547">
        <v>70720511</v>
      </c>
      <c r="B547">
        <v>54</v>
      </c>
      <c r="C547" s="1">
        <v>261.89999999999998</v>
      </c>
      <c r="E547">
        <v>70720511</v>
      </c>
      <c r="F547" s="11">
        <v>54</v>
      </c>
      <c r="G547" s="1">
        <v>261.89999999999998</v>
      </c>
      <c r="I547" t="str">
        <f t="shared" si="25"/>
        <v>ok</v>
      </c>
      <c r="J547" t="str">
        <f t="shared" si="26"/>
        <v>ok</v>
      </c>
      <c r="K547" t="str">
        <f t="shared" si="27"/>
        <v>ok</v>
      </c>
    </row>
    <row r="548" spans="1:11">
      <c r="A548">
        <v>70720512</v>
      </c>
      <c r="B548">
        <v>1011</v>
      </c>
      <c r="C548" s="1">
        <v>4903.3500000000004</v>
      </c>
      <c r="E548">
        <v>70720512</v>
      </c>
      <c r="F548" s="11">
        <v>1011</v>
      </c>
      <c r="G548" s="1">
        <v>4903.3500000000004</v>
      </c>
      <c r="I548" t="str">
        <f t="shared" si="25"/>
        <v>ok</v>
      </c>
      <c r="J548" t="str">
        <f t="shared" si="26"/>
        <v>ok</v>
      </c>
      <c r="K548" t="str">
        <f t="shared" si="27"/>
        <v>ok</v>
      </c>
    </row>
    <row r="549" spans="1:11">
      <c r="A549">
        <v>70720513</v>
      </c>
      <c r="B549">
        <v>39</v>
      </c>
      <c r="C549" s="1">
        <v>189.15</v>
      </c>
      <c r="E549">
        <v>70720513</v>
      </c>
      <c r="F549" s="11">
        <v>39</v>
      </c>
      <c r="G549" s="1">
        <v>189.15</v>
      </c>
      <c r="I549" t="str">
        <f t="shared" si="25"/>
        <v>ok</v>
      </c>
      <c r="J549" t="str">
        <f t="shared" si="26"/>
        <v>ok</v>
      </c>
      <c r="K549" t="str">
        <f t="shared" si="27"/>
        <v>ok</v>
      </c>
    </row>
    <row r="550" spans="1:11">
      <c r="A550">
        <v>70720514</v>
      </c>
      <c r="B550">
        <v>527</v>
      </c>
      <c r="C550" s="1">
        <v>2555.9499999999998</v>
      </c>
      <c r="E550">
        <v>70720514</v>
      </c>
      <c r="F550" s="11">
        <v>527</v>
      </c>
      <c r="G550" s="1">
        <v>2555.9499999999998</v>
      </c>
      <c r="I550" t="str">
        <f t="shared" si="25"/>
        <v>ok</v>
      </c>
      <c r="J550" t="str">
        <f t="shared" si="26"/>
        <v>ok</v>
      </c>
      <c r="K550" t="str">
        <f t="shared" si="27"/>
        <v>ok</v>
      </c>
    </row>
    <row r="551" spans="1:11">
      <c r="A551">
        <v>70720515</v>
      </c>
      <c r="B551">
        <v>3</v>
      </c>
      <c r="C551" s="1">
        <v>14.55</v>
      </c>
      <c r="E551">
        <v>70720515</v>
      </c>
      <c r="F551" s="11">
        <v>3</v>
      </c>
      <c r="G551" s="1">
        <v>14.55</v>
      </c>
      <c r="I551" t="str">
        <f t="shared" si="25"/>
        <v>ok</v>
      </c>
      <c r="J551" t="str">
        <f t="shared" si="26"/>
        <v>ok</v>
      </c>
      <c r="K551" t="str">
        <f t="shared" si="27"/>
        <v>ok</v>
      </c>
    </row>
    <row r="552" spans="1:11">
      <c r="A552">
        <v>70720516</v>
      </c>
      <c r="B552">
        <v>250</v>
      </c>
      <c r="C552" s="1">
        <v>1212.5</v>
      </c>
      <c r="E552">
        <v>70720516</v>
      </c>
      <c r="F552" s="11">
        <v>250</v>
      </c>
      <c r="G552" s="1">
        <v>1212.5</v>
      </c>
      <c r="I552" t="str">
        <f t="shared" si="25"/>
        <v>ok</v>
      </c>
      <c r="J552" t="str">
        <f t="shared" si="26"/>
        <v>ok</v>
      </c>
      <c r="K552" t="str">
        <f t="shared" si="27"/>
        <v>ok</v>
      </c>
    </row>
    <row r="553" spans="1:11">
      <c r="A553">
        <v>70720517</v>
      </c>
      <c r="B553">
        <v>17</v>
      </c>
      <c r="C553" s="1">
        <v>82.45</v>
      </c>
      <c r="E553">
        <v>70720517</v>
      </c>
      <c r="F553" s="11">
        <v>17</v>
      </c>
      <c r="G553" s="1">
        <v>82.45</v>
      </c>
      <c r="I553" t="str">
        <f t="shared" si="25"/>
        <v>ok</v>
      </c>
      <c r="J553" t="str">
        <f t="shared" si="26"/>
        <v>ok</v>
      </c>
      <c r="K553" t="str">
        <f t="shared" si="27"/>
        <v>ok</v>
      </c>
    </row>
    <row r="554" spans="1:11">
      <c r="A554">
        <v>70720518</v>
      </c>
      <c r="B554">
        <v>44</v>
      </c>
      <c r="C554" s="1">
        <v>213.4</v>
      </c>
      <c r="E554">
        <v>70720518</v>
      </c>
      <c r="F554" s="11">
        <v>44</v>
      </c>
      <c r="G554" s="1">
        <v>213.4</v>
      </c>
      <c r="I554" t="str">
        <f t="shared" si="25"/>
        <v>ok</v>
      </c>
      <c r="J554" t="str">
        <f t="shared" si="26"/>
        <v>ok</v>
      </c>
      <c r="K554" t="str">
        <f t="shared" si="27"/>
        <v>ok</v>
      </c>
    </row>
    <row r="555" spans="1:11">
      <c r="A555">
        <v>70720519</v>
      </c>
      <c r="B555">
        <v>48</v>
      </c>
      <c r="C555" s="1">
        <v>232.8</v>
      </c>
      <c r="E555">
        <v>70720519</v>
      </c>
      <c r="F555" s="11">
        <v>48</v>
      </c>
      <c r="G555" s="1">
        <v>232.8</v>
      </c>
      <c r="I555" t="str">
        <f t="shared" si="25"/>
        <v>ok</v>
      </c>
      <c r="J555" t="str">
        <f t="shared" si="26"/>
        <v>ok</v>
      </c>
      <c r="K555" t="str">
        <f t="shared" si="27"/>
        <v>ok</v>
      </c>
    </row>
    <row r="556" spans="1:11">
      <c r="A556">
        <v>70720522</v>
      </c>
      <c r="B556">
        <v>364</v>
      </c>
      <c r="C556" s="1">
        <v>1765.4</v>
      </c>
      <c r="E556">
        <v>70720522</v>
      </c>
      <c r="F556" s="11">
        <v>364</v>
      </c>
      <c r="G556" s="1">
        <v>1765.4</v>
      </c>
      <c r="I556" t="str">
        <f t="shared" si="25"/>
        <v>ok</v>
      </c>
      <c r="J556" t="str">
        <f t="shared" si="26"/>
        <v>ok</v>
      </c>
      <c r="K556" t="str">
        <f t="shared" si="27"/>
        <v>ok</v>
      </c>
    </row>
    <row r="557" spans="1:11">
      <c r="A557">
        <v>70720523</v>
      </c>
      <c r="B557">
        <v>94</v>
      </c>
      <c r="C557" s="1">
        <v>455.9</v>
      </c>
      <c r="E557">
        <v>70720523</v>
      </c>
      <c r="F557" s="11">
        <v>94</v>
      </c>
      <c r="G557" s="1">
        <v>455.9</v>
      </c>
      <c r="I557" t="str">
        <f t="shared" si="25"/>
        <v>ok</v>
      </c>
      <c r="J557" t="str">
        <f t="shared" si="26"/>
        <v>ok</v>
      </c>
      <c r="K557" t="str">
        <f t="shared" si="27"/>
        <v>ok</v>
      </c>
    </row>
    <row r="558" spans="1:11">
      <c r="A558">
        <v>70720524</v>
      </c>
      <c r="B558">
        <v>89</v>
      </c>
      <c r="C558" s="1">
        <v>431.65</v>
      </c>
      <c r="E558">
        <v>70720524</v>
      </c>
      <c r="F558" s="11">
        <v>89</v>
      </c>
      <c r="G558" s="1">
        <v>431.65</v>
      </c>
      <c r="I558" t="str">
        <f t="shared" si="25"/>
        <v>ok</v>
      </c>
      <c r="J558" t="str">
        <f t="shared" si="26"/>
        <v>ok</v>
      </c>
      <c r="K558" t="str">
        <f t="shared" si="27"/>
        <v>ok</v>
      </c>
    </row>
    <row r="559" spans="1:11">
      <c r="A559">
        <v>70720525</v>
      </c>
      <c r="B559">
        <v>138</v>
      </c>
      <c r="C559" s="1">
        <v>669.3</v>
      </c>
      <c r="E559">
        <v>70720525</v>
      </c>
      <c r="F559" s="11">
        <v>138</v>
      </c>
      <c r="G559" s="1">
        <v>669.3</v>
      </c>
      <c r="I559" t="str">
        <f t="shared" si="25"/>
        <v>ok</v>
      </c>
      <c r="J559" t="str">
        <f t="shared" si="26"/>
        <v>ok</v>
      </c>
      <c r="K559" t="str">
        <f t="shared" si="27"/>
        <v>ok</v>
      </c>
    </row>
    <row r="560" spans="1:11">
      <c r="A560">
        <v>70720526</v>
      </c>
      <c r="B560">
        <v>43</v>
      </c>
      <c r="C560" s="1">
        <v>208.55</v>
      </c>
      <c r="E560">
        <v>70720526</v>
      </c>
      <c r="F560" s="11">
        <v>43</v>
      </c>
      <c r="G560" s="1">
        <v>208.55</v>
      </c>
      <c r="I560" t="str">
        <f t="shared" si="25"/>
        <v>ok</v>
      </c>
      <c r="J560" t="str">
        <f t="shared" si="26"/>
        <v>ok</v>
      </c>
      <c r="K560" t="str">
        <f t="shared" si="27"/>
        <v>ok</v>
      </c>
    </row>
    <row r="561" spans="1:11">
      <c r="A561">
        <v>70720527</v>
      </c>
      <c r="B561">
        <v>27</v>
      </c>
      <c r="C561" s="1">
        <v>130.94999999999999</v>
      </c>
      <c r="E561">
        <v>70720527</v>
      </c>
      <c r="F561" s="11">
        <v>27</v>
      </c>
      <c r="G561" s="1">
        <v>130.94999999999999</v>
      </c>
      <c r="I561" t="str">
        <f t="shared" si="25"/>
        <v>ok</v>
      </c>
      <c r="J561" t="str">
        <f t="shared" si="26"/>
        <v>ok</v>
      </c>
      <c r="K561" t="str">
        <f t="shared" si="27"/>
        <v>ok</v>
      </c>
    </row>
    <row r="562" spans="1:11">
      <c r="A562">
        <v>70720528</v>
      </c>
      <c r="B562">
        <v>1</v>
      </c>
      <c r="C562" s="1">
        <v>4.8499999999999996</v>
      </c>
      <c r="E562">
        <v>70720528</v>
      </c>
      <c r="F562" s="11">
        <v>1</v>
      </c>
      <c r="G562" s="1">
        <v>4.8499999999999996</v>
      </c>
      <c r="I562" t="str">
        <f t="shared" si="25"/>
        <v>ok</v>
      </c>
      <c r="J562" t="str">
        <f t="shared" si="26"/>
        <v>ok</v>
      </c>
      <c r="K562" t="str">
        <f t="shared" si="27"/>
        <v>ok</v>
      </c>
    </row>
    <row r="563" spans="1:11">
      <c r="A563">
        <v>70720529</v>
      </c>
      <c r="B563">
        <v>22</v>
      </c>
      <c r="C563" s="1">
        <v>106.7</v>
      </c>
      <c r="E563">
        <v>70720529</v>
      </c>
      <c r="F563" s="11">
        <v>22</v>
      </c>
      <c r="G563" s="1">
        <v>106.7</v>
      </c>
      <c r="I563" t="str">
        <f t="shared" si="25"/>
        <v>ok</v>
      </c>
      <c r="J563" t="str">
        <f t="shared" si="26"/>
        <v>ok</v>
      </c>
      <c r="K563" t="str">
        <f t="shared" si="27"/>
        <v>ok</v>
      </c>
    </row>
    <row r="564" spans="1:11">
      <c r="A564">
        <v>70720530</v>
      </c>
      <c r="B564">
        <v>66</v>
      </c>
      <c r="C564" s="1">
        <v>320.10000000000002</v>
      </c>
      <c r="E564">
        <v>70720530</v>
      </c>
      <c r="F564" s="11">
        <v>66</v>
      </c>
      <c r="G564" s="1">
        <v>320.10000000000002</v>
      </c>
      <c r="I564" t="str">
        <f t="shared" si="25"/>
        <v>ok</v>
      </c>
      <c r="J564" t="str">
        <f t="shared" si="26"/>
        <v>ok</v>
      </c>
      <c r="K564" t="str">
        <f t="shared" si="27"/>
        <v>ok</v>
      </c>
    </row>
    <row r="565" spans="1:11">
      <c r="A565">
        <v>70720532</v>
      </c>
      <c r="B565">
        <v>7</v>
      </c>
      <c r="C565" s="1">
        <v>33.950000000000003</v>
      </c>
      <c r="E565">
        <v>70720532</v>
      </c>
      <c r="F565" s="11">
        <v>7</v>
      </c>
      <c r="G565" s="1">
        <v>33.950000000000003</v>
      </c>
      <c r="I565" t="str">
        <f t="shared" si="25"/>
        <v>ok</v>
      </c>
      <c r="J565" t="str">
        <f t="shared" si="26"/>
        <v>ok</v>
      </c>
      <c r="K565" t="str">
        <f t="shared" si="27"/>
        <v>ok</v>
      </c>
    </row>
    <row r="566" spans="1:11">
      <c r="A566">
        <v>70720533</v>
      </c>
      <c r="B566">
        <v>52</v>
      </c>
      <c r="C566" s="1">
        <v>252.2</v>
      </c>
      <c r="E566">
        <v>70720533</v>
      </c>
      <c r="F566" s="11">
        <v>52</v>
      </c>
      <c r="G566" s="1">
        <v>252.2</v>
      </c>
      <c r="I566" t="str">
        <f t="shared" si="25"/>
        <v>ok</v>
      </c>
      <c r="J566" t="str">
        <f t="shared" si="26"/>
        <v>ok</v>
      </c>
      <c r="K566" t="str">
        <f t="shared" si="27"/>
        <v>ok</v>
      </c>
    </row>
    <row r="567" spans="1:11">
      <c r="A567">
        <v>70720534</v>
      </c>
      <c r="B567">
        <v>56</v>
      </c>
      <c r="C567" s="1">
        <v>271.60000000000002</v>
      </c>
      <c r="E567">
        <v>70720534</v>
      </c>
      <c r="F567" s="11">
        <v>56</v>
      </c>
      <c r="G567" s="1">
        <v>271.60000000000002</v>
      </c>
      <c r="I567" t="str">
        <f t="shared" si="25"/>
        <v>ok</v>
      </c>
      <c r="J567" t="str">
        <f t="shared" si="26"/>
        <v>ok</v>
      </c>
      <c r="K567" t="str">
        <f t="shared" si="27"/>
        <v>ok</v>
      </c>
    </row>
    <row r="568" spans="1:11">
      <c r="A568">
        <v>70720535</v>
      </c>
      <c r="B568">
        <v>31</v>
      </c>
      <c r="C568" s="1">
        <v>149.58000000000001</v>
      </c>
      <c r="E568">
        <v>70720535</v>
      </c>
      <c r="F568" s="11">
        <v>31</v>
      </c>
      <c r="G568" s="1">
        <v>149.58000000000001</v>
      </c>
      <c r="I568" t="str">
        <f t="shared" si="25"/>
        <v>ok</v>
      </c>
      <c r="J568" t="str">
        <f t="shared" si="26"/>
        <v>ok</v>
      </c>
      <c r="K568" t="str">
        <f t="shared" si="27"/>
        <v>ok</v>
      </c>
    </row>
    <row r="569" spans="1:11">
      <c r="A569">
        <v>70720536</v>
      </c>
      <c r="B569">
        <v>62</v>
      </c>
      <c r="C569" s="1">
        <v>300.7</v>
      </c>
      <c r="E569">
        <v>70720536</v>
      </c>
      <c r="F569" s="11">
        <v>62</v>
      </c>
      <c r="G569" s="1">
        <v>300.7</v>
      </c>
      <c r="I569" t="str">
        <f t="shared" si="25"/>
        <v>ok</v>
      </c>
      <c r="J569" t="str">
        <f t="shared" si="26"/>
        <v>ok</v>
      </c>
      <c r="K569" t="str">
        <f t="shared" si="27"/>
        <v>ok</v>
      </c>
    </row>
    <row r="570" spans="1:11">
      <c r="A570">
        <v>70720538</v>
      </c>
      <c r="B570">
        <v>54</v>
      </c>
      <c r="C570" s="1">
        <v>261.89999999999998</v>
      </c>
      <c r="E570">
        <v>70720538</v>
      </c>
      <c r="F570" s="11">
        <v>54</v>
      </c>
      <c r="G570" s="1">
        <v>261.89999999999998</v>
      </c>
      <c r="I570" t="str">
        <f t="shared" si="25"/>
        <v>ok</v>
      </c>
      <c r="J570" t="str">
        <f t="shared" si="26"/>
        <v>ok</v>
      </c>
      <c r="K570" t="str">
        <f t="shared" si="27"/>
        <v>ok</v>
      </c>
    </row>
    <row r="571" spans="1:11">
      <c r="A571">
        <v>70720539</v>
      </c>
      <c r="B571">
        <v>19</v>
      </c>
      <c r="C571" s="1">
        <v>92.15</v>
      </c>
      <c r="E571">
        <v>70720539</v>
      </c>
      <c r="F571" s="11">
        <v>19</v>
      </c>
      <c r="G571" s="1">
        <v>92.15</v>
      </c>
      <c r="I571" t="str">
        <f t="shared" si="25"/>
        <v>ok</v>
      </c>
      <c r="J571" t="str">
        <f t="shared" si="26"/>
        <v>ok</v>
      </c>
      <c r="K571" t="str">
        <f t="shared" si="27"/>
        <v>ok</v>
      </c>
    </row>
    <row r="572" spans="1:11">
      <c r="A572">
        <v>70720540</v>
      </c>
      <c r="B572">
        <v>53</v>
      </c>
      <c r="C572" s="1">
        <v>257.05</v>
      </c>
      <c r="E572">
        <v>70720540</v>
      </c>
      <c r="F572" s="11">
        <v>53</v>
      </c>
      <c r="G572" s="1">
        <v>257.05</v>
      </c>
      <c r="I572" t="str">
        <f t="shared" si="25"/>
        <v>ok</v>
      </c>
      <c r="J572" t="str">
        <f t="shared" si="26"/>
        <v>ok</v>
      </c>
      <c r="K572" t="str">
        <f t="shared" si="27"/>
        <v>ok</v>
      </c>
    </row>
    <row r="573" spans="1:11">
      <c r="A573">
        <v>70720541</v>
      </c>
      <c r="B573">
        <v>18</v>
      </c>
      <c r="C573" s="1">
        <v>87.3</v>
      </c>
      <c r="E573">
        <v>70720541</v>
      </c>
      <c r="F573" s="11">
        <v>18</v>
      </c>
      <c r="G573" s="1">
        <v>87.3</v>
      </c>
      <c r="I573" t="str">
        <f t="shared" si="25"/>
        <v>ok</v>
      </c>
      <c r="J573" t="str">
        <f t="shared" si="26"/>
        <v>ok</v>
      </c>
      <c r="K573" t="str">
        <f t="shared" si="27"/>
        <v>ok</v>
      </c>
    </row>
    <row r="574" spans="1:11">
      <c r="A574">
        <v>70720543</v>
      </c>
      <c r="B574">
        <v>374</v>
      </c>
      <c r="C574" s="1">
        <v>1812.36</v>
      </c>
      <c r="E574">
        <v>70720543</v>
      </c>
      <c r="F574" s="11">
        <v>374</v>
      </c>
      <c r="G574" s="1">
        <v>1812.36</v>
      </c>
      <c r="I574" t="str">
        <f t="shared" si="25"/>
        <v>ok</v>
      </c>
      <c r="J574" t="str">
        <f t="shared" si="26"/>
        <v>ok</v>
      </c>
      <c r="K574" t="str">
        <f t="shared" si="27"/>
        <v>ok</v>
      </c>
    </row>
    <row r="575" spans="1:11">
      <c r="A575">
        <v>70720544</v>
      </c>
      <c r="B575">
        <v>14</v>
      </c>
      <c r="C575" s="1">
        <v>67.900000000000006</v>
      </c>
      <c r="E575">
        <v>70720544</v>
      </c>
      <c r="F575" s="11">
        <v>14</v>
      </c>
      <c r="G575" s="1">
        <v>67.900000000000006</v>
      </c>
      <c r="I575" t="str">
        <f t="shared" si="25"/>
        <v>ok</v>
      </c>
      <c r="J575" t="str">
        <f t="shared" si="26"/>
        <v>ok</v>
      </c>
      <c r="K575" t="str">
        <f t="shared" si="27"/>
        <v>ok</v>
      </c>
    </row>
    <row r="576" spans="1:11">
      <c r="A576">
        <v>70720545</v>
      </c>
      <c r="B576">
        <v>413</v>
      </c>
      <c r="C576" s="1">
        <v>2003.05</v>
      </c>
      <c r="E576">
        <v>70720545</v>
      </c>
      <c r="F576" s="11">
        <v>413</v>
      </c>
      <c r="G576" s="1">
        <v>2003.05</v>
      </c>
      <c r="I576" t="str">
        <f t="shared" si="25"/>
        <v>ok</v>
      </c>
      <c r="J576" t="str">
        <f t="shared" si="26"/>
        <v>ok</v>
      </c>
      <c r="K576" t="str">
        <f t="shared" si="27"/>
        <v>ok</v>
      </c>
    </row>
    <row r="577" spans="1:11">
      <c r="A577">
        <v>70720546</v>
      </c>
      <c r="B577">
        <v>29</v>
      </c>
      <c r="C577" s="1">
        <v>140.65</v>
      </c>
      <c r="E577">
        <v>70720546</v>
      </c>
      <c r="F577" s="11">
        <v>29</v>
      </c>
      <c r="G577" s="1">
        <v>140.65</v>
      </c>
      <c r="I577" t="str">
        <f t="shared" si="25"/>
        <v>ok</v>
      </c>
      <c r="J577" t="str">
        <f t="shared" si="26"/>
        <v>ok</v>
      </c>
      <c r="K577" t="str">
        <f t="shared" si="27"/>
        <v>ok</v>
      </c>
    </row>
    <row r="578" spans="1:11">
      <c r="A578">
        <v>70720547</v>
      </c>
      <c r="B578">
        <v>64</v>
      </c>
      <c r="C578" s="1">
        <v>310.39999999999998</v>
      </c>
      <c r="E578">
        <v>70720547</v>
      </c>
      <c r="F578" s="11">
        <v>64</v>
      </c>
      <c r="G578" s="1">
        <v>310.39999999999998</v>
      </c>
      <c r="I578" t="str">
        <f t="shared" si="25"/>
        <v>ok</v>
      </c>
      <c r="J578" t="str">
        <f t="shared" si="26"/>
        <v>ok</v>
      </c>
      <c r="K578" t="str">
        <f t="shared" si="27"/>
        <v>ok</v>
      </c>
    </row>
    <row r="579" spans="1:11">
      <c r="A579">
        <v>70720548</v>
      </c>
      <c r="B579">
        <v>26</v>
      </c>
      <c r="C579" s="1">
        <v>126.1</v>
      </c>
      <c r="E579">
        <v>70720548</v>
      </c>
      <c r="F579" s="11">
        <v>26</v>
      </c>
      <c r="G579" s="1">
        <v>126.1</v>
      </c>
      <c r="I579" t="str">
        <f t="shared" ref="I579:I642" si="28">IF(A579=E579,"ok","x")</f>
        <v>ok</v>
      </c>
      <c r="J579" t="str">
        <f t="shared" si="26"/>
        <v>ok</v>
      </c>
      <c r="K579" t="str">
        <f t="shared" si="27"/>
        <v>ok</v>
      </c>
    </row>
    <row r="580" spans="1:11">
      <c r="A580">
        <v>70720549</v>
      </c>
      <c r="B580">
        <v>25</v>
      </c>
      <c r="C580" s="1">
        <v>121.25</v>
      </c>
      <c r="E580">
        <v>70720549</v>
      </c>
      <c r="F580" s="11">
        <v>25</v>
      </c>
      <c r="G580" s="1">
        <v>121.25</v>
      </c>
      <c r="I580" t="str">
        <f t="shared" si="28"/>
        <v>ok</v>
      </c>
      <c r="J580" t="str">
        <f t="shared" si="26"/>
        <v>ok</v>
      </c>
      <c r="K580" t="str">
        <f t="shared" si="27"/>
        <v>ok</v>
      </c>
    </row>
    <row r="581" spans="1:11">
      <c r="A581">
        <v>70720550</v>
      </c>
      <c r="B581">
        <v>7</v>
      </c>
      <c r="C581" s="1">
        <v>33.950000000000003</v>
      </c>
      <c r="E581">
        <v>70720550</v>
      </c>
      <c r="F581" s="11">
        <v>7</v>
      </c>
      <c r="G581" s="1">
        <v>33.950000000000003</v>
      </c>
      <c r="I581" t="str">
        <f t="shared" si="28"/>
        <v>ok</v>
      </c>
      <c r="J581" t="str">
        <f t="shared" si="26"/>
        <v>ok</v>
      </c>
      <c r="K581" t="str">
        <f t="shared" si="27"/>
        <v>ok</v>
      </c>
    </row>
    <row r="582" spans="1:11">
      <c r="A582">
        <v>70720551</v>
      </c>
      <c r="B582">
        <v>26</v>
      </c>
      <c r="C582" s="1">
        <v>126.1</v>
      </c>
      <c r="E582">
        <v>70720551</v>
      </c>
      <c r="F582" s="11">
        <v>26</v>
      </c>
      <c r="G582" s="1">
        <v>126.1</v>
      </c>
      <c r="I582" t="str">
        <f t="shared" si="28"/>
        <v>ok</v>
      </c>
      <c r="J582" t="str">
        <f t="shared" si="26"/>
        <v>ok</v>
      </c>
      <c r="K582" t="str">
        <f t="shared" si="27"/>
        <v>ok</v>
      </c>
    </row>
    <row r="583" spans="1:11">
      <c r="A583">
        <v>70720554</v>
      </c>
      <c r="B583">
        <v>8</v>
      </c>
      <c r="C583" s="1">
        <v>38.799999999999997</v>
      </c>
      <c r="E583">
        <v>70720554</v>
      </c>
      <c r="F583" s="11">
        <v>8</v>
      </c>
      <c r="G583" s="1">
        <v>38.799999999999997</v>
      </c>
      <c r="I583" t="str">
        <f t="shared" si="28"/>
        <v>ok</v>
      </c>
      <c r="J583" t="str">
        <f t="shared" si="26"/>
        <v>ok</v>
      </c>
      <c r="K583" t="str">
        <f t="shared" si="27"/>
        <v>ok</v>
      </c>
    </row>
    <row r="584" spans="1:11">
      <c r="A584">
        <v>70720555</v>
      </c>
      <c r="B584">
        <v>46</v>
      </c>
      <c r="C584" s="1">
        <v>222.33</v>
      </c>
      <c r="E584">
        <v>70720555</v>
      </c>
      <c r="F584" s="11">
        <v>46</v>
      </c>
      <c r="G584" s="1">
        <v>222.33</v>
      </c>
      <c r="I584" t="str">
        <f t="shared" si="28"/>
        <v>ok</v>
      </c>
      <c r="J584" t="str">
        <f t="shared" si="26"/>
        <v>ok</v>
      </c>
      <c r="K584" t="str">
        <f t="shared" si="27"/>
        <v>ok</v>
      </c>
    </row>
    <row r="585" spans="1:11">
      <c r="A585">
        <v>70720556</v>
      </c>
      <c r="B585">
        <v>205</v>
      </c>
      <c r="C585" s="1">
        <v>994.25</v>
      </c>
      <c r="E585">
        <v>70720556</v>
      </c>
      <c r="F585" s="11">
        <v>205</v>
      </c>
      <c r="G585" s="1">
        <v>994.25</v>
      </c>
      <c r="I585" t="str">
        <f t="shared" si="28"/>
        <v>ok</v>
      </c>
      <c r="J585" t="str">
        <f t="shared" si="26"/>
        <v>ok</v>
      </c>
      <c r="K585" t="str">
        <f t="shared" si="27"/>
        <v>ok</v>
      </c>
    </row>
    <row r="586" spans="1:11">
      <c r="A586">
        <v>70720558</v>
      </c>
      <c r="B586">
        <v>30</v>
      </c>
      <c r="C586" s="1">
        <v>145.5</v>
      </c>
      <c r="E586">
        <v>70720558</v>
      </c>
      <c r="F586" s="11">
        <v>30</v>
      </c>
      <c r="G586" s="1">
        <v>145.5</v>
      </c>
      <c r="I586" t="str">
        <f t="shared" si="28"/>
        <v>ok</v>
      </c>
      <c r="J586" t="str">
        <f t="shared" si="26"/>
        <v>ok</v>
      </c>
      <c r="K586" t="str">
        <f t="shared" si="27"/>
        <v>ok</v>
      </c>
    </row>
    <row r="587" spans="1:11">
      <c r="A587">
        <v>70720559</v>
      </c>
      <c r="B587">
        <v>40</v>
      </c>
      <c r="C587" s="1">
        <v>193.23</v>
      </c>
      <c r="E587">
        <v>70720559</v>
      </c>
      <c r="F587" s="11">
        <v>40</v>
      </c>
      <c r="G587" s="1">
        <v>193.23</v>
      </c>
      <c r="I587" t="str">
        <f t="shared" si="28"/>
        <v>ok</v>
      </c>
      <c r="J587" t="str">
        <f t="shared" si="26"/>
        <v>ok</v>
      </c>
      <c r="K587" t="str">
        <f t="shared" si="27"/>
        <v>ok</v>
      </c>
    </row>
    <row r="588" spans="1:11">
      <c r="A588">
        <v>70720560</v>
      </c>
      <c r="B588">
        <v>59</v>
      </c>
      <c r="C588" s="1">
        <v>286.14999999999998</v>
      </c>
      <c r="E588">
        <v>70720560</v>
      </c>
      <c r="F588" s="11">
        <v>59</v>
      </c>
      <c r="G588" s="1">
        <v>286.14999999999998</v>
      </c>
      <c r="I588" t="str">
        <f t="shared" si="28"/>
        <v>ok</v>
      </c>
      <c r="J588" t="str">
        <f t="shared" si="26"/>
        <v>ok</v>
      </c>
      <c r="K588" t="str">
        <f t="shared" si="27"/>
        <v>ok</v>
      </c>
    </row>
    <row r="589" spans="1:11">
      <c r="A589">
        <v>70720561</v>
      </c>
      <c r="B589">
        <v>344</v>
      </c>
      <c r="C589" s="1">
        <v>1668.4</v>
      </c>
      <c r="E589">
        <v>70720561</v>
      </c>
      <c r="F589" s="11">
        <v>344</v>
      </c>
      <c r="G589" s="1">
        <v>1668.4</v>
      </c>
      <c r="I589" t="str">
        <f t="shared" si="28"/>
        <v>ok</v>
      </c>
      <c r="J589" t="str">
        <f t="shared" si="26"/>
        <v>ok</v>
      </c>
      <c r="K589" t="str">
        <f t="shared" si="27"/>
        <v>ok</v>
      </c>
    </row>
    <row r="590" spans="1:11">
      <c r="A590">
        <v>70720562</v>
      </c>
      <c r="B590">
        <v>64</v>
      </c>
      <c r="C590" s="1">
        <v>310.39999999999998</v>
      </c>
      <c r="E590">
        <v>70720562</v>
      </c>
      <c r="F590" s="11">
        <v>64</v>
      </c>
      <c r="G590" s="1">
        <v>310.39999999999998</v>
      </c>
      <c r="I590" t="str">
        <f t="shared" si="28"/>
        <v>ok</v>
      </c>
      <c r="J590" t="str">
        <f t="shared" si="26"/>
        <v>ok</v>
      </c>
      <c r="K590" t="str">
        <f t="shared" si="27"/>
        <v>ok</v>
      </c>
    </row>
    <row r="591" spans="1:11">
      <c r="A591">
        <v>70720563</v>
      </c>
      <c r="B591">
        <v>9</v>
      </c>
      <c r="C591" s="1">
        <v>43.65</v>
      </c>
      <c r="E591">
        <v>70720563</v>
      </c>
      <c r="F591" s="11">
        <v>9</v>
      </c>
      <c r="G591" s="1">
        <v>43.65</v>
      </c>
      <c r="I591" t="str">
        <f t="shared" si="28"/>
        <v>ok</v>
      </c>
      <c r="J591" t="str">
        <f t="shared" si="26"/>
        <v>ok</v>
      </c>
      <c r="K591" t="str">
        <f t="shared" si="27"/>
        <v>ok</v>
      </c>
    </row>
    <row r="592" spans="1:11">
      <c r="A592">
        <v>70720564</v>
      </c>
      <c r="B592">
        <v>487</v>
      </c>
      <c r="C592" s="1">
        <v>2361.9499999999998</v>
      </c>
      <c r="E592">
        <v>70720564</v>
      </c>
      <c r="F592" s="11">
        <v>487</v>
      </c>
      <c r="G592" s="1">
        <v>2361.9499999999998</v>
      </c>
      <c r="I592" t="str">
        <f t="shared" si="28"/>
        <v>ok</v>
      </c>
      <c r="J592" t="str">
        <f t="shared" si="26"/>
        <v>ok</v>
      </c>
      <c r="K592" t="str">
        <f t="shared" si="27"/>
        <v>ok</v>
      </c>
    </row>
    <row r="593" spans="1:11">
      <c r="A593">
        <v>70720565</v>
      </c>
      <c r="B593">
        <v>63</v>
      </c>
      <c r="C593" s="1">
        <v>305.55</v>
      </c>
      <c r="E593">
        <v>70720565</v>
      </c>
      <c r="F593" s="11">
        <v>63</v>
      </c>
      <c r="G593" s="1">
        <v>305.55</v>
      </c>
      <c r="I593" t="str">
        <f t="shared" si="28"/>
        <v>ok</v>
      </c>
      <c r="J593" t="str">
        <f t="shared" si="26"/>
        <v>ok</v>
      </c>
      <c r="K593" t="str">
        <f t="shared" si="27"/>
        <v>ok</v>
      </c>
    </row>
    <row r="594" spans="1:11">
      <c r="A594">
        <v>70720566</v>
      </c>
      <c r="B594">
        <v>21</v>
      </c>
      <c r="C594" s="1">
        <v>101.85</v>
      </c>
      <c r="E594">
        <v>70720566</v>
      </c>
      <c r="F594" s="11">
        <v>21</v>
      </c>
      <c r="G594" s="1">
        <v>101.85</v>
      </c>
      <c r="I594" t="str">
        <f t="shared" si="28"/>
        <v>ok</v>
      </c>
      <c r="J594" t="str">
        <f t="shared" ref="J594:J657" si="29">IF(B594=F594,"ok","x")</f>
        <v>ok</v>
      </c>
      <c r="K594" t="str">
        <f t="shared" ref="K594:K657" si="30">IF(C594=G594,"ok","x")</f>
        <v>ok</v>
      </c>
    </row>
    <row r="595" spans="1:11">
      <c r="A595">
        <v>70720567</v>
      </c>
      <c r="B595">
        <v>35</v>
      </c>
      <c r="C595" s="1">
        <v>169.75</v>
      </c>
      <c r="E595">
        <v>70720567</v>
      </c>
      <c r="F595" s="11">
        <v>35</v>
      </c>
      <c r="G595" s="1">
        <v>169.75</v>
      </c>
      <c r="I595" t="str">
        <f t="shared" si="28"/>
        <v>ok</v>
      </c>
      <c r="J595" t="str">
        <f t="shared" si="29"/>
        <v>ok</v>
      </c>
      <c r="K595" t="str">
        <f t="shared" si="30"/>
        <v>ok</v>
      </c>
    </row>
    <row r="596" spans="1:11">
      <c r="A596">
        <v>70720569</v>
      </c>
      <c r="B596">
        <v>75</v>
      </c>
      <c r="C596" s="1">
        <v>363.75</v>
      </c>
      <c r="E596">
        <v>70720569</v>
      </c>
      <c r="F596" s="11">
        <v>75</v>
      </c>
      <c r="G596" s="1">
        <v>363.75</v>
      </c>
      <c r="I596" t="str">
        <f t="shared" si="28"/>
        <v>ok</v>
      </c>
      <c r="J596" t="str">
        <f t="shared" si="29"/>
        <v>ok</v>
      </c>
      <c r="K596" t="str">
        <f t="shared" si="30"/>
        <v>ok</v>
      </c>
    </row>
    <row r="597" spans="1:11">
      <c r="A597">
        <v>70720570</v>
      </c>
      <c r="B597">
        <v>313</v>
      </c>
      <c r="C597" s="1">
        <v>1508.35</v>
      </c>
      <c r="E597">
        <v>70720570</v>
      </c>
      <c r="F597" s="11">
        <v>313</v>
      </c>
      <c r="G597" s="1">
        <v>1508.35</v>
      </c>
      <c r="I597" t="str">
        <f t="shared" si="28"/>
        <v>ok</v>
      </c>
      <c r="J597" t="str">
        <f t="shared" si="29"/>
        <v>ok</v>
      </c>
      <c r="K597" t="str">
        <f t="shared" si="30"/>
        <v>ok</v>
      </c>
    </row>
    <row r="598" spans="1:11">
      <c r="A598">
        <v>70720571</v>
      </c>
      <c r="B598">
        <v>163</v>
      </c>
      <c r="C598" s="1">
        <v>790.55</v>
      </c>
      <c r="E598">
        <v>70720571</v>
      </c>
      <c r="F598" s="11">
        <v>163</v>
      </c>
      <c r="G598" s="1">
        <v>790.55</v>
      </c>
      <c r="I598" t="str">
        <f t="shared" si="28"/>
        <v>ok</v>
      </c>
      <c r="J598" t="str">
        <f t="shared" si="29"/>
        <v>ok</v>
      </c>
      <c r="K598" t="str">
        <f t="shared" si="30"/>
        <v>ok</v>
      </c>
    </row>
    <row r="599" spans="1:11">
      <c r="A599">
        <v>70720572</v>
      </c>
      <c r="B599">
        <v>4</v>
      </c>
      <c r="C599" s="1">
        <v>19.399999999999999</v>
      </c>
      <c r="E599">
        <v>70720572</v>
      </c>
      <c r="F599" s="11">
        <v>4</v>
      </c>
      <c r="G599" s="1">
        <v>19.399999999999999</v>
      </c>
      <c r="I599" t="str">
        <f t="shared" si="28"/>
        <v>ok</v>
      </c>
      <c r="J599" t="str">
        <f t="shared" si="29"/>
        <v>ok</v>
      </c>
      <c r="K599" t="str">
        <f t="shared" si="30"/>
        <v>ok</v>
      </c>
    </row>
    <row r="600" spans="1:11">
      <c r="A600">
        <v>70720573</v>
      </c>
      <c r="B600">
        <v>89</v>
      </c>
      <c r="C600" s="1">
        <v>431.65</v>
      </c>
      <c r="E600">
        <v>70720573</v>
      </c>
      <c r="F600" s="11">
        <v>89</v>
      </c>
      <c r="G600" s="1">
        <v>431.65</v>
      </c>
      <c r="I600" t="str">
        <f t="shared" si="28"/>
        <v>ok</v>
      </c>
      <c r="J600" t="str">
        <f t="shared" si="29"/>
        <v>ok</v>
      </c>
      <c r="K600" t="str">
        <f t="shared" si="30"/>
        <v>ok</v>
      </c>
    </row>
    <row r="601" spans="1:11">
      <c r="A601">
        <v>70720575</v>
      </c>
      <c r="B601">
        <v>10</v>
      </c>
      <c r="C601" s="1">
        <v>48.5</v>
      </c>
      <c r="E601">
        <v>70720575</v>
      </c>
      <c r="F601" s="11">
        <v>10</v>
      </c>
      <c r="G601" s="1">
        <v>48.5</v>
      </c>
      <c r="I601" t="str">
        <f t="shared" si="28"/>
        <v>ok</v>
      </c>
      <c r="J601" t="str">
        <f t="shared" si="29"/>
        <v>ok</v>
      </c>
      <c r="K601" t="str">
        <f t="shared" si="30"/>
        <v>ok</v>
      </c>
    </row>
    <row r="602" spans="1:11">
      <c r="A602">
        <v>70720576</v>
      </c>
      <c r="B602">
        <v>15</v>
      </c>
      <c r="C602" s="1">
        <v>72.75</v>
      </c>
      <c r="E602">
        <v>70720576</v>
      </c>
      <c r="F602" s="11">
        <v>15</v>
      </c>
      <c r="G602" s="1">
        <v>72.75</v>
      </c>
      <c r="I602" t="str">
        <f t="shared" si="28"/>
        <v>ok</v>
      </c>
      <c r="J602" t="str">
        <f t="shared" si="29"/>
        <v>ok</v>
      </c>
      <c r="K602" t="str">
        <f t="shared" si="30"/>
        <v>ok</v>
      </c>
    </row>
    <row r="603" spans="1:11">
      <c r="A603">
        <v>70720577</v>
      </c>
      <c r="B603">
        <v>21</v>
      </c>
      <c r="C603" s="1">
        <v>101.85</v>
      </c>
      <c r="E603">
        <v>70720577</v>
      </c>
      <c r="F603" s="11">
        <v>21</v>
      </c>
      <c r="G603" s="1">
        <v>101.85</v>
      </c>
      <c r="I603" t="str">
        <f t="shared" si="28"/>
        <v>ok</v>
      </c>
      <c r="J603" t="str">
        <f t="shared" si="29"/>
        <v>ok</v>
      </c>
      <c r="K603" t="str">
        <f t="shared" si="30"/>
        <v>ok</v>
      </c>
    </row>
    <row r="604" spans="1:11">
      <c r="A604">
        <v>70720578</v>
      </c>
      <c r="B604">
        <v>196</v>
      </c>
      <c r="C604" s="1">
        <v>950.6</v>
      </c>
      <c r="E604">
        <v>70720578</v>
      </c>
      <c r="F604" s="11">
        <v>196</v>
      </c>
      <c r="G604" s="1">
        <v>950.6</v>
      </c>
      <c r="I604" t="str">
        <f t="shared" si="28"/>
        <v>ok</v>
      </c>
      <c r="J604" t="str">
        <f t="shared" si="29"/>
        <v>ok</v>
      </c>
      <c r="K604" t="str">
        <f t="shared" si="30"/>
        <v>ok</v>
      </c>
    </row>
    <row r="605" spans="1:11">
      <c r="A605">
        <v>70720579</v>
      </c>
      <c r="B605">
        <v>1058</v>
      </c>
      <c r="C605" s="1">
        <v>5131.3</v>
      </c>
      <c r="E605">
        <v>70720579</v>
      </c>
      <c r="F605" s="11">
        <v>1058</v>
      </c>
      <c r="G605" s="1">
        <v>5131.3</v>
      </c>
      <c r="I605" t="str">
        <f t="shared" si="28"/>
        <v>ok</v>
      </c>
      <c r="J605" t="str">
        <f t="shared" si="29"/>
        <v>ok</v>
      </c>
      <c r="K605" t="str">
        <f t="shared" si="30"/>
        <v>ok</v>
      </c>
    </row>
    <row r="606" spans="1:11">
      <c r="A606">
        <v>70720581</v>
      </c>
      <c r="B606">
        <v>11</v>
      </c>
      <c r="C606" s="1">
        <v>53.35</v>
      </c>
      <c r="E606">
        <v>70720581</v>
      </c>
      <c r="F606" s="11">
        <v>11</v>
      </c>
      <c r="G606" s="1">
        <v>53.35</v>
      </c>
      <c r="I606" t="str">
        <f t="shared" si="28"/>
        <v>ok</v>
      </c>
      <c r="J606" t="str">
        <f t="shared" si="29"/>
        <v>ok</v>
      </c>
      <c r="K606" t="str">
        <f t="shared" si="30"/>
        <v>ok</v>
      </c>
    </row>
    <row r="607" spans="1:11">
      <c r="A607">
        <v>70720582</v>
      </c>
      <c r="B607">
        <v>9</v>
      </c>
      <c r="C607" s="1">
        <v>43.65</v>
      </c>
      <c r="E607">
        <v>70720582</v>
      </c>
      <c r="F607" s="11">
        <v>9</v>
      </c>
      <c r="G607" s="1">
        <v>43.65</v>
      </c>
      <c r="I607" t="str">
        <f t="shared" si="28"/>
        <v>ok</v>
      </c>
      <c r="J607" t="str">
        <f t="shared" si="29"/>
        <v>ok</v>
      </c>
      <c r="K607" t="str">
        <f t="shared" si="30"/>
        <v>ok</v>
      </c>
    </row>
    <row r="608" spans="1:11">
      <c r="A608">
        <v>70720584</v>
      </c>
      <c r="B608">
        <v>12</v>
      </c>
      <c r="C608" s="1">
        <v>58.2</v>
      </c>
      <c r="E608">
        <v>70720584</v>
      </c>
      <c r="F608" s="11">
        <v>12</v>
      </c>
      <c r="G608" s="1">
        <v>58.2</v>
      </c>
      <c r="I608" t="str">
        <f t="shared" si="28"/>
        <v>ok</v>
      </c>
      <c r="J608" t="str">
        <f t="shared" si="29"/>
        <v>ok</v>
      </c>
      <c r="K608" t="str">
        <f t="shared" si="30"/>
        <v>ok</v>
      </c>
    </row>
    <row r="609" spans="1:11">
      <c r="A609">
        <v>70720585</v>
      </c>
      <c r="B609">
        <v>40</v>
      </c>
      <c r="C609" s="1">
        <v>194</v>
      </c>
      <c r="E609">
        <v>70720585</v>
      </c>
      <c r="F609" s="11">
        <v>40</v>
      </c>
      <c r="G609" s="1">
        <v>194</v>
      </c>
      <c r="I609" t="str">
        <f t="shared" si="28"/>
        <v>ok</v>
      </c>
      <c r="J609" t="str">
        <f t="shared" si="29"/>
        <v>ok</v>
      </c>
      <c r="K609" t="str">
        <f t="shared" si="30"/>
        <v>ok</v>
      </c>
    </row>
    <row r="610" spans="1:11">
      <c r="A610">
        <v>70720586</v>
      </c>
      <c r="B610">
        <v>45</v>
      </c>
      <c r="C610" s="1">
        <v>218.25</v>
      </c>
      <c r="E610">
        <v>70720586</v>
      </c>
      <c r="F610" s="11">
        <v>45</v>
      </c>
      <c r="G610" s="1">
        <v>218.25</v>
      </c>
      <c r="I610" t="str">
        <f t="shared" si="28"/>
        <v>ok</v>
      </c>
      <c r="J610" t="str">
        <f t="shared" si="29"/>
        <v>ok</v>
      </c>
      <c r="K610" t="str">
        <f t="shared" si="30"/>
        <v>ok</v>
      </c>
    </row>
    <row r="611" spans="1:11">
      <c r="A611">
        <v>70720587</v>
      </c>
      <c r="B611">
        <v>61</v>
      </c>
      <c r="C611" s="1">
        <v>295.85000000000002</v>
      </c>
      <c r="E611">
        <v>70720587</v>
      </c>
      <c r="F611" s="11">
        <v>61</v>
      </c>
      <c r="G611" s="1">
        <v>295.85000000000002</v>
      </c>
      <c r="I611" t="str">
        <f t="shared" si="28"/>
        <v>ok</v>
      </c>
      <c r="J611" t="str">
        <f t="shared" si="29"/>
        <v>ok</v>
      </c>
      <c r="K611" t="str">
        <f t="shared" si="30"/>
        <v>ok</v>
      </c>
    </row>
    <row r="612" spans="1:11">
      <c r="A612">
        <v>70720588</v>
      </c>
      <c r="B612">
        <v>12</v>
      </c>
      <c r="C612" s="1">
        <v>58.2</v>
      </c>
      <c r="E612">
        <v>70720588</v>
      </c>
      <c r="F612" s="11">
        <v>12</v>
      </c>
      <c r="G612" s="1">
        <v>58.2</v>
      </c>
      <c r="I612" t="str">
        <f t="shared" si="28"/>
        <v>ok</v>
      </c>
      <c r="J612" t="str">
        <f t="shared" si="29"/>
        <v>ok</v>
      </c>
      <c r="K612" t="str">
        <f t="shared" si="30"/>
        <v>ok</v>
      </c>
    </row>
    <row r="613" spans="1:11">
      <c r="A613">
        <v>70720589</v>
      </c>
      <c r="B613">
        <v>331</v>
      </c>
      <c r="C613" s="1">
        <v>1576.25</v>
      </c>
      <c r="E613">
        <v>70720589</v>
      </c>
      <c r="F613" s="11">
        <v>331</v>
      </c>
      <c r="G613" s="1">
        <v>1576.25</v>
      </c>
      <c r="I613" t="str">
        <f t="shared" si="28"/>
        <v>ok</v>
      </c>
      <c r="J613" t="str">
        <f t="shared" si="29"/>
        <v>ok</v>
      </c>
      <c r="K613" t="str">
        <f t="shared" si="30"/>
        <v>ok</v>
      </c>
    </row>
    <row r="614" spans="1:11">
      <c r="A614">
        <v>70720590</v>
      </c>
      <c r="B614">
        <v>272</v>
      </c>
      <c r="C614" s="1">
        <v>1309.5</v>
      </c>
      <c r="E614">
        <v>70720590</v>
      </c>
      <c r="F614" s="11">
        <v>272</v>
      </c>
      <c r="G614" s="1">
        <v>1309.5</v>
      </c>
      <c r="I614" t="str">
        <f t="shared" si="28"/>
        <v>ok</v>
      </c>
      <c r="J614" t="str">
        <f t="shared" si="29"/>
        <v>ok</v>
      </c>
      <c r="K614" t="str">
        <f t="shared" si="30"/>
        <v>ok</v>
      </c>
    </row>
    <row r="615" spans="1:11">
      <c r="A615">
        <v>70720591</v>
      </c>
      <c r="B615">
        <v>44</v>
      </c>
      <c r="C615" s="1">
        <v>213.4</v>
      </c>
      <c r="E615">
        <v>70720591</v>
      </c>
      <c r="F615" s="11">
        <v>44</v>
      </c>
      <c r="G615" s="1">
        <v>213.4</v>
      </c>
      <c r="I615" t="str">
        <f t="shared" si="28"/>
        <v>ok</v>
      </c>
      <c r="J615" t="str">
        <f t="shared" si="29"/>
        <v>ok</v>
      </c>
      <c r="K615" t="str">
        <f t="shared" si="30"/>
        <v>ok</v>
      </c>
    </row>
    <row r="616" spans="1:11">
      <c r="A616">
        <v>70720592</v>
      </c>
      <c r="B616">
        <v>193</v>
      </c>
      <c r="C616" s="1">
        <v>935.28</v>
      </c>
      <c r="E616">
        <v>70720592</v>
      </c>
      <c r="F616" s="11">
        <v>193</v>
      </c>
      <c r="G616" s="1">
        <v>935.28</v>
      </c>
      <c r="I616" t="str">
        <f t="shared" si="28"/>
        <v>ok</v>
      </c>
      <c r="J616" t="str">
        <f t="shared" si="29"/>
        <v>ok</v>
      </c>
      <c r="K616" t="str">
        <f t="shared" si="30"/>
        <v>ok</v>
      </c>
    </row>
    <row r="617" spans="1:11">
      <c r="A617">
        <v>70720593</v>
      </c>
      <c r="B617">
        <v>63</v>
      </c>
      <c r="C617" s="1">
        <v>303.24</v>
      </c>
      <c r="E617">
        <v>70720593</v>
      </c>
      <c r="F617" s="11">
        <v>63</v>
      </c>
      <c r="G617" s="1">
        <v>303.24</v>
      </c>
      <c r="I617" t="str">
        <f t="shared" si="28"/>
        <v>ok</v>
      </c>
      <c r="J617" t="str">
        <f t="shared" si="29"/>
        <v>ok</v>
      </c>
      <c r="K617" t="str">
        <f t="shared" si="30"/>
        <v>ok</v>
      </c>
    </row>
    <row r="618" spans="1:11">
      <c r="A618">
        <v>70720595</v>
      </c>
      <c r="B618">
        <v>129</v>
      </c>
      <c r="C618" s="1">
        <v>625.65</v>
      </c>
      <c r="E618">
        <v>70720595</v>
      </c>
      <c r="F618" s="11">
        <v>129</v>
      </c>
      <c r="G618" s="1">
        <v>625.65</v>
      </c>
      <c r="I618" t="str">
        <f t="shared" si="28"/>
        <v>ok</v>
      </c>
      <c r="J618" t="str">
        <f t="shared" si="29"/>
        <v>ok</v>
      </c>
      <c r="K618" t="str">
        <f t="shared" si="30"/>
        <v>ok</v>
      </c>
    </row>
    <row r="619" spans="1:11">
      <c r="A619">
        <v>70720596</v>
      </c>
      <c r="B619">
        <v>314</v>
      </c>
      <c r="C619" s="1">
        <v>1522.9</v>
      </c>
      <c r="E619">
        <v>70720596</v>
      </c>
      <c r="F619" s="11">
        <v>314</v>
      </c>
      <c r="G619" s="1">
        <v>1522.9</v>
      </c>
      <c r="I619" t="str">
        <f t="shared" si="28"/>
        <v>ok</v>
      </c>
      <c r="J619" t="str">
        <f t="shared" si="29"/>
        <v>ok</v>
      </c>
      <c r="K619" t="str">
        <f t="shared" si="30"/>
        <v>ok</v>
      </c>
    </row>
    <row r="620" spans="1:11">
      <c r="A620">
        <v>70720597</v>
      </c>
      <c r="B620">
        <v>30</v>
      </c>
      <c r="C620" s="1">
        <v>145.5</v>
      </c>
      <c r="E620">
        <v>70720597</v>
      </c>
      <c r="F620" s="11">
        <v>30</v>
      </c>
      <c r="G620" s="1">
        <v>145.5</v>
      </c>
      <c r="I620" t="str">
        <f t="shared" si="28"/>
        <v>ok</v>
      </c>
      <c r="J620" t="str">
        <f t="shared" si="29"/>
        <v>ok</v>
      </c>
      <c r="K620" t="str">
        <f t="shared" si="30"/>
        <v>ok</v>
      </c>
    </row>
    <row r="621" spans="1:11">
      <c r="A621">
        <v>70720598</v>
      </c>
      <c r="B621">
        <v>14</v>
      </c>
      <c r="C621" s="1">
        <v>67.900000000000006</v>
      </c>
      <c r="E621">
        <v>70720598</v>
      </c>
      <c r="F621" s="11">
        <v>14</v>
      </c>
      <c r="G621" s="1">
        <v>67.900000000000006</v>
      </c>
      <c r="I621" t="str">
        <f t="shared" si="28"/>
        <v>ok</v>
      </c>
      <c r="J621" t="str">
        <f t="shared" si="29"/>
        <v>ok</v>
      </c>
      <c r="K621" t="str">
        <f t="shared" si="30"/>
        <v>ok</v>
      </c>
    </row>
    <row r="622" spans="1:11">
      <c r="A622">
        <v>70720599</v>
      </c>
      <c r="B622">
        <v>27</v>
      </c>
      <c r="C622" s="1">
        <v>130.94999999999999</v>
      </c>
      <c r="E622">
        <v>70720599</v>
      </c>
      <c r="F622" s="11">
        <v>27</v>
      </c>
      <c r="G622" s="1">
        <v>130.94999999999999</v>
      </c>
      <c r="I622" t="str">
        <f t="shared" si="28"/>
        <v>ok</v>
      </c>
      <c r="J622" t="str">
        <f t="shared" si="29"/>
        <v>ok</v>
      </c>
      <c r="K622" t="str">
        <f t="shared" si="30"/>
        <v>ok</v>
      </c>
    </row>
    <row r="623" spans="1:11">
      <c r="A623">
        <v>70720600</v>
      </c>
      <c r="B623">
        <v>30</v>
      </c>
      <c r="C623" s="1">
        <v>145.5</v>
      </c>
      <c r="E623">
        <v>70720600</v>
      </c>
      <c r="F623" s="11">
        <v>30</v>
      </c>
      <c r="G623" s="1">
        <v>145.5</v>
      </c>
      <c r="I623" t="str">
        <f t="shared" si="28"/>
        <v>ok</v>
      </c>
      <c r="J623" t="str">
        <f t="shared" si="29"/>
        <v>ok</v>
      </c>
      <c r="K623" t="str">
        <f t="shared" si="30"/>
        <v>ok</v>
      </c>
    </row>
    <row r="624" spans="1:11">
      <c r="A624">
        <v>70720601</v>
      </c>
      <c r="B624">
        <v>4</v>
      </c>
      <c r="C624" s="1">
        <v>19.399999999999999</v>
      </c>
      <c r="E624">
        <v>70720601</v>
      </c>
      <c r="F624" s="11">
        <v>4</v>
      </c>
      <c r="G624" s="1">
        <v>19.399999999999999</v>
      </c>
      <c r="I624" t="str">
        <f t="shared" si="28"/>
        <v>ok</v>
      </c>
      <c r="J624" t="str">
        <f t="shared" si="29"/>
        <v>ok</v>
      </c>
      <c r="K624" t="str">
        <f t="shared" si="30"/>
        <v>ok</v>
      </c>
    </row>
    <row r="625" spans="1:11">
      <c r="A625">
        <v>70720602</v>
      </c>
      <c r="B625">
        <v>19</v>
      </c>
      <c r="C625" s="1">
        <v>92.15</v>
      </c>
      <c r="E625">
        <v>70720602</v>
      </c>
      <c r="F625" s="11">
        <v>19</v>
      </c>
      <c r="G625" s="1">
        <v>92.15</v>
      </c>
      <c r="I625" t="str">
        <f t="shared" si="28"/>
        <v>ok</v>
      </c>
      <c r="J625" t="str">
        <f t="shared" si="29"/>
        <v>ok</v>
      </c>
      <c r="K625" t="str">
        <f t="shared" si="30"/>
        <v>ok</v>
      </c>
    </row>
    <row r="626" spans="1:11">
      <c r="A626">
        <v>70720604</v>
      </c>
      <c r="B626">
        <v>48</v>
      </c>
      <c r="C626" s="1">
        <v>232.8</v>
      </c>
      <c r="E626">
        <v>70720604</v>
      </c>
      <c r="F626" s="11">
        <v>48</v>
      </c>
      <c r="G626" s="1">
        <v>232.8</v>
      </c>
      <c r="I626" t="str">
        <f t="shared" si="28"/>
        <v>ok</v>
      </c>
      <c r="J626" t="str">
        <f t="shared" si="29"/>
        <v>ok</v>
      </c>
      <c r="K626" t="str">
        <f t="shared" si="30"/>
        <v>ok</v>
      </c>
    </row>
    <row r="627" spans="1:11">
      <c r="A627">
        <v>70720605</v>
      </c>
      <c r="B627">
        <v>14</v>
      </c>
      <c r="C627" s="1">
        <v>67.900000000000006</v>
      </c>
      <c r="E627">
        <v>70720605</v>
      </c>
      <c r="F627" s="11">
        <v>14</v>
      </c>
      <c r="G627" s="1">
        <v>67.900000000000006</v>
      </c>
      <c r="I627" t="str">
        <f t="shared" si="28"/>
        <v>ok</v>
      </c>
      <c r="J627" t="str">
        <f t="shared" si="29"/>
        <v>ok</v>
      </c>
      <c r="K627" t="str">
        <f t="shared" si="30"/>
        <v>ok</v>
      </c>
    </row>
    <row r="628" spans="1:11">
      <c r="A628">
        <v>70720606</v>
      </c>
      <c r="B628">
        <v>84</v>
      </c>
      <c r="C628" s="1">
        <v>407.4</v>
      </c>
      <c r="E628">
        <v>70720606</v>
      </c>
      <c r="F628" s="11">
        <v>84</v>
      </c>
      <c r="G628" s="1">
        <v>407.4</v>
      </c>
      <c r="I628" t="str">
        <f t="shared" si="28"/>
        <v>ok</v>
      </c>
      <c r="J628" t="str">
        <f t="shared" si="29"/>
        <v>ok</v>
      </c>
      <c r="K628" t="str">
        <f t="shared" si="30"/>
        <v>ok</v>
      </c>
    </row>
    <row r="629" spans="1:11">
      <c r="A629">
        <v>70720607</v>
      </c>
      <c r="B629">
        <v>48</v>
      </c>
      <c r="C629" s="1">
        <v>232.8</v>
      </c>
      <c r="E629">
        <v>70720607</v>
      </c>
      <c r="F629" s="11">
        <v>48</v>
      </c>
      <c r="G629" s="1">
        <v>232.8</v>
      </c>
      <c r="I629" t="str">
        <f t="shared" si="28"/>
        <v>ok</v>
      </c>
      <c r="J629" t="str">
        <f t="shared" si="29"/>
        <v>ok</v>
      </c>
      <c r="K629" t="str">
        <f t="shared" si="30"/>
        <v>ok</v>
      </c>
    </row>
    <row r="630" spans="1:11">
      <c r="A630">
        <v>70720608</v>
      </c>
      <c r="B630">
        <v>270</v>
      </c>
      <c r="C630" s="1">
        <v>1299.8</v>
      </c>
      <c r="E630">
        <v>70720608</v>
      </c>
      <c r="F630" s="11">
        <v>270</v>
      </c>
      <c r="G630" s="1">
        <v>1299.8</v>
      </c>
      <c r="I630" t="str">
        <f t="shared" si="28"/>
        <v>ok</v>
      </c>
      <c r="J630" t="str">
        <f t="shared" si="29"/>
        <v>ok</v>
      </c>
      <c r="K630" t="str">
        <f t="shared" si="30"/>
        <v>ok</v>
      </c>
    </row>
    <row r="631" spans="1:11">
      <c r="A631">
        <v>70720609</v>
      </c>
      <c r="B631">
        <v>21</v>
      </c>
      <c r="C631" s="1">
        <v>101.85</v>
      </c>
      <c r="E631">
        <v>70720609</v>
      </c>
      <c r="F631" s="11">
        <v>21</v>
      </c>
      <c r="G631" s="1">
        <v>101.85</v>
      </c>
      <c r="I631" t="str">
        <f t="shared" si="28"/>
        <v>ok</v>
      </c>
      <c r="J631" t="str">
        <f t="shared" si="29"/>
        <v>ok</v>
      </c>
      <c r="K631" t="str">
        <f t="shared" si="30"/>
        <v>ok</v>
      </c>
    </row>
    <row r="632" spans="1:11">
      <c r="A632">
        <v>70720610</v>
      </c>
      <c r="B632">
        <v>279</v>
      </c>
      <c r="C632" s="1">
        <v>1352.38</v>
      </c>
      <c r="E632">
        <v>70720610</v>
      </c>
      <c r="F632" s="11">
        <v>279</v>
      </c>
      <c r="G632" s="1">
        <v>1352.38</v>
      </c>
      <c r="I632" t="str">
        <f t="shared" si="28"/>
        <v>ok</v>
      </c>
      <c r="J632" t="str">
        <f t="shared" si="29"/>
        <v>ok</v>
      </c>
      <c r="K632" t="str">
        <f t="shared" si="30"/>
        <v>ok</v>
      </c>
    </row>
    <row r="633" spans="1:11">
      <c r="A633">
        <v>70720611</v>
      </c>
      <c r="B633">
        <v>67</v>
      </c>
      <c r="C633" s="1">
        <v>324.95</v>
      </c>
      <c r="E633">
        <v>70720611</v>
      </c>
      <c r="F633" s="11">
        <v>67</v>
      </c>
      <c r="G633" s="1">
        <v>324.95</v>
      </c>
      <c r="I633" t="str">
        <f t="shared" si="28"/>
        <v>ok</v>
      </c>
      <c r="J633" t="str">
        <f t="shared" si="29"/>
        <v>ok</v>
      </c>
      <c r="K633" t="str">
        <f t="shared" si="30"/>
        <v>ok</v>
      </c>
    </row>
    <row r="634" spans="1:11">
      <c r="A634">
        <v>70720612</v>
      </c>
      <c r="B634">
        <v>30</v>
      </c>
      <c r="C634" s="1">
        <v>145.5</v>
      </c>
      <c r="E634">
        <v>70720612</v>
      </c>
      <c r="F634" s="11">
        <v>30</v>
      </c>
      <c r="G634" s="1">
        <v>145.5</v>
      </c>
      <c r="I634" t="str">
        <f t="shared" si="28"/>
        <v>ok</v>
      </c>
      <c r="J634" t="str">
        <f t="shared" si="29"/>
        <v>ok</v>
      </c>
      <c r="K634" t="str">
        <f t="shared" si="30"/>
        <v>ok</v>
      </c>
    </row>
    <row r="635" spans="1:11">
      <c r="A635">
        <v>70720615</v>
      </c>
      <c r="B635">
        <v>9</v>
      </c>
      <c r="C635" s="1">
        <v>43.65</v>
      </c>
      <c r="E635">
        <v>70720615</v>
      </c>
      <c r="F635" s="11">
        <v>9</v>
      </c>
      <c r="G635" s="1">
        <v>43.65</v>
      </c>
      <c r="I635" t="str">
        <f t="shared" si="28"/>
        <v>ok</v>
      </c>
      <c r="J635" t="str">
        <f t="shared" si="29"/>
        <v>ok</v>
      </c>
      <c r="K635" t="str">
        <f t="shared" si="30"/>
        <v>ok</v>
      </c>
    </row>
    <row r="636" spans="1:11">
      <c r="A636">
        <v>70720617</v>
      </c>
      <c r="B636">
        <v>28</v>
      </c>
      <c r="C636" s="1">
        <v>135.80000000000001</v>
      </c>
      <c r="E636">
        <v>70720617</v>
      </c>
      <c r="F636" s="11">
        <v>28</v>
      </c>
      <c r="G636" s="1">
        <v>135.80000000000001</v>
      </c>
      <c r="I636" t="str">
        <f t="shared" si="28"/>
        <v>ok</v>
      </c>
      <c r="J636" t="str">
        <f t="shared" si="29"/>
        <v>ok</v>
      </c>
      <c r="K636" t="str">
        <f t="shared" si="30"/>
        <v>ok</v>
      </c>
    </row>
    <row r="637" spans="1:11">
      <c r="A637">
        <v>70720620</v>
      </c>
      <c r="B637">
        <v>21</v>
      </c>
      <c r="C637" s="1">
        <v>101.85</v>
      </c>
      <c r="E637">
        <v>70720620</v>
      </c>
      <c r="F637" s="11">
        <v>21</v>
      </c>
      <c r="G637" s="1">
        <v>101.85</v>
      </c>
      <c r="I637" t="str">
        <f t="shared" si="28"/>
        <v>ok</v>
      </c>
      <c r="J637" t="str">
        <f t="shared" si="29"/>
        <v>ok</v>
      </c>
      <c r="K637" t="str">
        <f t="shared" si="30"/>
        <v>ok</v>
      </c>
    </row>
    <row r="638" spans="1:11">
      <c r="A638">
        <v>70720622</v>
      </c>
      <c r="B638">
        <v>42</v>
      </c>
      <c r="C638" s="1">
        <v>203.7</v>
      </c>
      <c r="E638">
        <v>70720622</v>
      </c>
      <c r="F638" s="11">
        <v>42</v>
      </c>
      <c r="G638" s="1">
        <v>203.7</v>
      </c>
      <c r="I638" t="str">
        <f t="shared" si="28"/>
        <v>ok</v>
      </c>
      <c r="J638" t="str">
        <f t="shared" si="29"/>
        <v>ok</v>
      </c>
      <c r="K638" t="str">
        <f t="shared" si="30"/>
        <v>ok</v>
      </c>
    </row>
    <row r="639" spans="1:11">
      <c r="A639">
        <v>70720623</v>
      </c>
      <c r="B639">
        <v>92</v>
      </c>
      <c r="C639" s="1">
        <v>446.2</v>
      </c>
      <c r="E639">
        <v>70720623</v>
      </c>
      <c r="F639" s="11">
        <v>92</v>
      </c>
      <c r="G639" s="1">
        <v>446.2</v>
      </c>
      <c r="I639" t="str">
        <f t="shared" si="28"/>
        <v>ok</v>
      </c>
      <c r="J639" t="str">
        <f t="shared" si="29"/>
        <v>ok</v>
      </c>
      <c r="K639" t="str">
        <f t="shared" si="30"/>
        <v>ok</v>
      </c>
    </row>
    <row r="640" spans="1:11">
      <c r="A640">
        <v>70720625</v>
      </c>
      <c r="B640">
        <v>160</v>
      </c>
      <c r="C640" s="1">
        <v>776</v>
      </c>
      <c r="E640">
        <v>70720625</v>
      </c>
      <c r="F640" s="11">
        <v>160</v>
      </c>
      <c r="G640" s="1">
        <v>776</v>
      </c>
      <c r="I640" t="str">
        <f t="shared" si="28"/>
        <v>ok</v>
      </c>
      <c r="J640" t="str">
        <f t="shared" si="29"/>
        <v>ok</v>
      </c>
      <c r="K640" t="str">
        <f t="shared" si="30"/>
        <v>ok</v>
      </c>
    </row>
    <row r="641" spans="1:11">
      <c r="A641">
        <v>70720626</v>
      </c>
      <c r="B641">
        <v>428</v>
      </c>
      <c r="C641" s="1">
        <v>2075.0300000000002</v>
      </c>
      <c r="E641">
        <v>70720626</v>
      </c>
      <c r="F641" s="11">
        <v>428</v>
      </c>
      <c r="G641" s="1">
        <v>2075.0300000000002</v>
      </c>
      <c r="I641" t="str">
        <f t="shared" si="28"/>
        <v>ok</v>
      </c>
      <c r="J641" t="str">
        <f t="shared" si="29"/>
        <v>ok</v>
      </c>
      <c r="K641" t="str">
        <f t="shared" si="30"/>
        <v>ok</v>
      </c>
    </row>
    <row r="642" spans="1:11">
      <c r="A642">
        <v>70720627</v>
      </c>
      <c r="B642">
        <v>1</v>
      </c>
      <c r="C642" s="1">
        <v>4.8499999999999996</v>
      </c>
      <c r="E642">
        <v>70720627</v>
      </c>
      <c r="F642" s="11">
        <v>1</v>
      </c>
      <c r="G642" s="1">
        <v>4.8499999999999996</v>
      </c>
      <c r="I642" t="str">
        <f t="shared" si="28"/>
        <v>ok</v>
      </c>
      <c r="J642" t="str">
        <f t="shared" si="29"/>
        <v>ok</v>
      </c>
      <c r="K642" t="str">
        <f t="shared" si="30"/>
        <v>ok</v>
      </c>
    </row>
    <row r="643" spans="1:11">
      <c r="A643">
        <v>70720629</v>
      </c>
      <c r="B643">
        <v>53</v>
      </c>
      <c r="C643" s="1">
        <v>257.05</v>
      </c>
      <c r="E643">
        <v>70720629</v>
      </c>
      <c r="F643" s="11">
        <v>53</v>
      </c>
      <c r="G643" s="1">
        <v>257.05</v>
      </c>
      <c r="I643" t="str">
        <f t="shared" ref="I643:I706" si="31">IF(A643=E643,"ok","x")</f>
        <v>ok</v>
      </c>
      <c r="J643" t="str">
        <f t="shared" si="29"/>
        <v>ok</v>
      </c>
      <c r="K643" t="str">
        <f t="shared" si="30"/>
        <v>ok</v>
      </c>
    </row>
    <row r="644" spans="1:11">
      <c r="A644">
        <v>70720631</v>
      </c>
      <c r="B644">
        <v>131</v>
      </c>
      <c r="C644" s="1">
        <v>635.35</v>
      </c>
      <c r="E644">
        <v>70720631</v>
      </c>
      <c r="F644" s="11">
        <v>131</v>
      </c>
      <c r="G644" s="1">
        <v>635.35</v>
      </c>
      <c r="I644" t="str">
        <f t="shared" si="31"/>
        <v>ok</v>
      </c>
      <c r="J644" t="str">
        <f t="shared" si="29"/>
        <v>ok</v>
      </c>
      <c r="K644" t="str">
        <f t="shared" si="30"/>
        <v>ok</v>
      </c>
    </row>
    <row r="645" spans="1:11">
      <c r="A645">
        <v>70720632</v>
      </c>
      <c r="B645">
        <v>141</v>
      </c>
      <c r="C645" s="1">
        <v>683.85</v>
      </c>
      <c r="E645">
        <v>70720632</v>
      </c>
      <c r="F645" s="11">
        <v>141</v>
      </c>
      <c r="G645" s="1">
        <v>683.85</v>
      </c>
      <c r="I645" t="str">
        <f t="shared" si="31"/>
        <v>ok</v>
      </c>
      <c r="J645" t="str">
        <f t="shared" si="29"/>
        <v>ok</v>
      </c>
      <c r="K645" t="str">
        <f t="shared" si="30"/>
        <v>ok</v>
      </c>
    </row>
    <row r="646" spans="1:11">
      <c r="A646">
        <v>70720633</v>
      </c>
      <c r="B646">
        <v>67</v>
      </c>
      <c r="C646" s="1">
        <v>324.95</v>
      </c>
      <c r="E646">
        <v>70720633</v>
      </c>
      <c r="F646" s="11">
        <v>67</v>
      </c>
      <c r="G646" s="1">
        <v>324.95</v>
      </c>
      <c r="I646" t="str">
        <f t="shared" si="31"/>
        <v>ok</v>
      </c>
      <c r="J646" t="str">
        <f t="shared" si="29"/>
        <v>ok</v>
      </c>
      <c r="K646" t="str">
        <f t="shared" si="30"/>
        <v>ok</v>
      </c>
    </row>
    <row r="647" spans="1:11">
      <c r="A647">
        <v>70720634</v>
      </c>
      <c r="B647">
        <v>27</v>
      </c>
      <c r="C647" s="1">
        <v>130.94999999999999</v>
      </c>
      <c r="E647">
        <v>70720634</v>
      </c>
      <c r="F647" s="11">
        <v>27</v>
      </c>
      <c r="G647" s="1">
        <v>130.94999999999999</v>
      </c>
      <c r="I647" t="str">
        <f t="shared" si="31"/>
        <v>ok</v>
      </c>
      <c r="J647" t="str">
        <f t="shared" si="29"/>
        <v>ok</v>
      </c>
      <c r="K647" t="str">
        <f t="shared" si="30"/>
        <v>ok</v>
      </c>
    </row>
    <row r="648" spans="1:11">
      <c r="A648">
        <v>70720635</v>
      </c>
      <c r="B648">
        <v>16</v>
      </c>
      <c r="C648" s="1">
        <v>77.599999999999994</v>
      </c>
      <c r="E648">
        <v>70720635</v>
      </c>
      <c r="F648" s="11">
        <v>16</v>
      </c>
      <c r="G648" s="1">
        <v>77.599999999999994</v>
      </c>
      <c r="I648" t="str">
        <f t="shared" si="31"/>
        <v>ok</v>
      </c>
      <c r="J648" t="str">
        <f t="shared" si="29"/>
        <v>ok</v>
      </c>
      <c r="K648" t="str">
        <f t="shared" si="30"/>
        <v>ok</v>
      </c>
    </row>
    <row r="649" spans="1:11">
      <c r="A649">
        <v>70720636</v>
      </c>
      <c r="B649">
        <v>111</v>
      </c>
      <c r="C649" s="1">
        <v>538.35</v>
      </c>
      <c r="E649">
        <v>70720636</v>
      </c>
      <c r="F649" s="11">
        <v>111</v>
      </c>
      <c r="G649" s="1">
        <v>538.35</v>
      </c>
      <c r="I649" t="str">
        <f t="shared" si="31"/>
        <v>ok</v>
      </c>
      <c r="J649" t="str">
        <f t="shared" si="29"/>
        <v>ok</v>
      </c>
      <c r="K649" t="str">
        <f t="shared" si="30"/>
        <v>ok</v>
      </c>
    </row>
    <row r="650" spans="1:11">
      <c r="A650">
        <v>70720637</v>
      </c>
      <c r="B650">
        <v>74</v>
      </c>
      <c r="C650" s="1">
        <v>358.9</v>
      </c>
      <c r="E650">
        <v>70720637</v>
      </c>
      <c r="F650" s="11">
        <v>74</v>
      </c>
      <c r="G650" s="1">
        <v>358.9</v>
      </c>
      <c r="I650" t="str">
        <f t="shared" si="31"/>
        <v>ok</v>
      </c>
      <c r="J650" t="str">
        <f t="shared" si="29"/>
        <v>ok</v>
      </c>
      <c r="K650" t="str">
        <f t="shared" si="30"/>
        <v>ok</v>
      </c>
    </row>
    <row r="651" spans="1:11">
      <c r="A651">
        <v>70720638</v>
      </c>
      <c r="B651">
        <v>456</v>
      </c>
      <c r="C651" s="1">
        <v>2211.6</v>
      </c>
      <c r="E651">
        <v>70720638</v>
      </c>
      <c r="F651" s="11">
        <v>456</v>
      </c>
      <c r="G651" s="1">
        <v>2211.6</v>
      </c>
      <c r="I651" t="str">
        <f t="shared" si="31"/>
        <v>ok</v>
      </c>
      <c r="J651" t="str">
        <f t="shared" si="29"/>
        <v>ok</v>
      </c>
      <c r="K651" t="str">
        <f t="shared" si="30"/>
        <v>ok</v>
      </c>
    </row>
    <row r="652" spans="1:11">
      <c r="A652">
        <v>70720639</v>
      </c>
      <c r="B652">
        <v>58</v>
      </c>
      <c r="C652" s="1">
        <v>281.3</v>
      </c>
      <c r="E652">
        <v>70720639</v>
      </c>
      <c r="F652" s="11">
        <v>58</v>
      </c>
      <c r="G652" s="1">
        <v>281.3</v>
      </c>
      <c r="I652" t="str">
        <f t="shared" si="31"/>
        <v>ok</v>
      </c>
      <c r="J652" t="str">
        <f t="shared" si="29"/>
        <v>ok</v>
      </c>
      <c r="K652" t="str">
        <f t="shared" si="30"/>
        <v>ok</v>
      </c>
    </row>
    <row r="653" spans="1:11">
      <c r="A653">
        <v>70720640</v>
      </c>
      <c r="B653">
        <v>62</v>
      </c>
      <c r="C653" s="1">
        <v>300.7</v>
      </c>
      <c r="E653">
        <v>70720640</v>
      </c>
      <c r="F653" s="11">
        <v>62</v>
      </c>
      <c r="G653" s="1">
        <v>300.7</v>
      </c>
      <c r="I653" t="str">
        <f t="shared" si="31"/>
        <v>ok</v>
      </c>
      <c r="J653" t="str">
        <f t="shared" si="29"/>
        <v>ok</v>
      </c>
      <c r="K653" t="str">
        <f t="shared" si="30"/>
        <v>ok</v>
      </c>
    </row>
    <row r="654" spans="1:11">
      <c r="A654">
        <v>70720641</v>
      </c>
      <c r="B654">
        <v>428</v>
      </c>
      <c r="C654" s="1">
        <v>2075.8000000000002</v>
      </c>
      <c r="E654">
        <v>70720641</v>
      </c>
      <c r="F654" s="11">
        <v>428</v>
      </c>
      <c r="G654" s="1">
        <v>2075.8000000000002</v>
      </c>
      <c r="I654" t="str">
        <f t="shared" si="31"/>
        <v>ok</v>
      </c>
      <c r="J654" t="str">
        <f t="shared" si="29"/>
        <v>ok</v>
      </c>
      <c r="K654" t="str">
        <f t="shared" si="30"/>
        <v>ok</v>
      </c>
    </row>
    <row r="655" spans="1:11">
      <c r="A655">
        <v>70720645</v>
      </c>
      <c r="B655">
        <v>94</v>
      </c>
      <c r="C655" s="1">
        <v>455.13</v>
      </c>
      <c r="E655">
        <v>70720645</v>
      </c>
      <c r="F655" s="11">
        <v>94</v>
      </c>
      <c r="G655" s="1">
        <v>455.13</v>
      </c>
      <c r="I655" t="str">
        <f t="shared" si="31"/>
        <v>ok</v>
      </c>
      <c r="J655" t="str">
        <f t="shared" si="29"/>
        <v>ok</v>
      </c>
      <c r="K655" t="str">
        <f t="shared" si="30"/>
        <v>ok</v>
      </c>
    </row>
    <row r="656" spans="1:11">
      <c r="A656">
        <v>70720646</v>
      </c>
      <c r="B656">
        <v>49</v>
      </c>
      <c r="C656" s="1">
        <v>237.65</v>
      </c>
      <c r="E656">
        <v>70720646</v>
      </c>
      <c r="F656" s="11">
        <v>49</v>
      </c>
      <c r="G656" s="1">
        <v>237.65</v>
      </c>
      <c r="I656" t="str">
        <f t="shared" si="31"/>
        <v>ok</v>
      </c>
      <c r="J656" t="str">
        <f t="shared" si="29"/>
        <v>ok</v>
      </c>
      <c r="K656" t="str">
        <f t="shared" si="30"/>
        <v>ok</v>
      </c>
    </row>
    <row r="657" spans="1:11">
      <c r="A657">
        <v>70720647</v>
      </c>
      <c r="B657">
        <v>532</v>
      </c>
      <c r="C657" s="1">
        <v>2577.89</v>
      </c>
      <c r="E657">
        <v>70720647</v>
      </c>
      <c r="F657" s="11">
        <v>532</v>
      </c>
      <c r="G657" s="1">
        <v>2577.89</v>
      </c>
      <c r="I657" t="str">
        <f t="shared" si="31"/>
        <v>ok</v>
      </c>
      <c r="J657" t="str">
        <f t="shared" si="29"/>
        <v>ok</v>
      </c>
      <c r="K657" t="str">
        <f t="shared" si="30"/>
        <v>ok</v>
      </c>
    </row>
    <row r="658" spans="1:11">
      <c r="A658">
        <v>70720648</v>
      </c>
      <c r="B658">
        <v>57</v>
      </c>
      <c r="C658" s="1">
        <v>276.45</v>
      </c>
      <c r="E658">
        <v>70720648</v>
      </c>
      <c r="F658" s="11">
        <v>57</v>
      </c>
      <c r="G658" s="1">
        <v>276.45</v>
      </c>
      <c r="I658" t="str">
        <f t="shared" si="31"/>
        <v>ok</v>
      </c>
      <c r="J658" t="str">
        <f t="shared" ref="J658:J721" si="32">IF(B658=F658,"ok","x")</f>
        <v>ok</v>
      </c>
      <c r="K658" t="str">
        <f t="shared" ref="K658:K721" si="33">IF(C658=G658,"ok","x")</f>
        <v>ok</v>
      </c>
    </row>
    <row r="659" spans="1:11">
      <c r="A659">
        <v>70720649</v>
      </c>
      <c r="B659">
        <v>57</v>
      </c>
      <c r="C659" s="1">
        <v>276.45</v>
      </c>
      <c r="E659">
        <v>70720649</v>
      </c>
      <c r="F659" s="11">
        <v>57</v>
      </c>
      <c r="G659" s="1">
        <v>276.45</v>
      </c>
      <c r="I659" t="str">
        <f t="shared" si="31"/>
        <v>ok</v>
      </c>
      <c r="J659" t="str">
        <f t="shared" si="32"/>
        <v>ok</v>
      </c>
      <c r="K659" t="str">
        <f t="shared" si="33"/>
        <v>ok</v>
      </c>
    </row>
    <row r="660" spans="1:11">
      <c r="A660">
        <v>70720652</v>
      </c>
      <c r="B660">
        <v>722</v>
      </c>
      <c r="C660" s="1">
        <v>3501.7</v>
      </c>
      <c r="E660">
        <v>70720652</v>
      </c>
      <c r="F660" s="11">
        <v>722</v>
      </c>
      <c r="G660" s="1">
        <v>3501.7</v>
      </c>
      <c r="I660" t="str">
        <f t="shared" si="31"/>
        <v>ok</v>
      </c>
      <c r="J660" t="str">
        <f t="shared" si="32"/>
        <v>ok</v>
      </c>
      <c r="K660" t="str">
        <f t="shared" si="33"/>
        <v>ok</v>
      </c>
    </row>
    <row r="661" spans="1:11">
      <c r="A661">
        <v>70720653</v>
      </c>
      <c r="B661">
        <v>340</v>
      </c>
      <c r="C661" s="1">
        <v>1649</v>
      </c>
      <c r="E661">
        <v>70720653</v>
      </c>
      <c r="F661" s="11">
        <v>340</v>
      </c>
      <c r="G661" s="1">
        <v>1649</v>
      </c>
      <c r="I661" t="str">
        <f t="shared" si="31"/>
        <v>ok</v>
      </c>
      <c r="J661" t="str">
        <f t="shared" si="32"/>
        <v>ok</v>
      </c>
      <c r="K661" t="str">
        <f t="shared" si="33"/>
        <v>ok</v>
      </c>
    </row>
    <row r="662" spans="1:11">
      <c r="A662">
        <v>70720655</v>
      </c>
      <c r="B662">
        <v>11</v>
      </c>
      <c r="C662" s="1">
        <v>52.58</v>
      </c>
      <c r="E662">
        <v>70720655</v>
      </c>
      <c r="F662" s="11">
        <v>11</v>
      </c>
      <c r="G662" s="1">
        <v>52.58</v>
      </c>
      <c r="I662" t="str">
        <f t="shared" si="31"/>
        <v>ok</v>
      </c>
      <c r="J662" t="str">
        <f t="shared" si="32"/>
        <v>ok</v>
      </c>
      <c r="K662" t="str">
        <f t="shared" si="33"/>
        <v>ok</v>
      </c>
    </row>
    <row r="663" spans="1:11">
      <c r="A663">
        <v>70720656</v>
      </c>
      <c r="B663">
        <v>11</v>
      </c>
      <c r="C663" s="1">
        <v>53.35</v>
      </c>
      <c r="E663">
        <v>70720656</v>
      </c>
      <c r="F663" s="11">
        <v>11</v>
      </c>
      <c r="G663" s="1">
        <v>53.35</v>
      </c>
      <c r="I663" t="str">
        <f t="shared" si="31"/>
        <v>ok</v>
      </c>
      <c r="J663" t="str">
        <f t="shared" si="32"/>
        <v>ok</v>
      </c>
      <c r="K663" t="str">
        <f t="shared" si="33"/>
        <v>ok</v>
      </c>
    </row>
    <row r="664" spans="1:11">
      <c r="A664">
        <v>70720657</v>
      </c>
      <c r="B664">
        <v>123</v>
      </c>
      <c r="C664" s="1">
        <v>596.54999999999995</v>
      </c>
      <c r="E664">
        <v>70720657</v>
      </c>
      <c r="F664" s="11">
        <v>123</v>
      </c>
      <c r="G664" s="1">
        <v>596.54999999999995</v>
      </c>
      <c r="I664" t="str">
        <f t="shared" si="31"/>
        <v>ok</v>
      </c>
      <c r="J664" t="str">
        <f t="shared" si="32"/>
        <v>ok</v>
      </c>
      <c r="K664" t="str">
        <f t="shared" si="33"/>
        <v>ok</v>
      </c>
    </row>
    <row r="665" spans="1:11">
      <c r="A665">
        <v>70720658</v>
      </c>
      <c r="B665">
        <v>11</v>
      </c>
      <c r="C665" s="1">
        <v>53.35</v>
      </c>
      <c r="E665">
        <v>70720658</v>
      </c>
      <c r="F665" s="11">
        <v>11</v>
      </c>
      <c r="G665" s="1">
        <v>53.35</v>
      </c>
      <c r="I665" t="str">
        <f t="shared" si="31"/>
        <v>ok</v>
      </c>
      <c r="J665" t="str">
        <f t="shared" si="32"/>
        <v>ok</v>
      </c>
      <c r="K665" t="str">
        <f t="shared" si="33"/>
        <v>ok</v>
      </c>
    </row>
    <row r="666" spans="1:11">
      <c r="A666">
        <v>70720659</v>
      </c>
      <c r="B666">
        <v>8</v>
      </c>
      <c r="C666" s="1">
        <v>38.799999999999997</v>
      </c>
      <c r="E666">
        <v>70720659</v>
      </c>
      <c r="F666" s="11">
        <v>8</v>
      </c>
      <c r="G666" s="1">
        <v>38.799999999999997</v>
      </c>
      <c r="I666" t="str">
        <f t="shared" si="31"/>
        <v>ok</v>
      </c>
      <c r="J666" t="str">
        <f t="shared" si="32"/>
        <v>ok</v>
      </c>
      <c r="K666" t="str">
        <f t="shared" si="33"/>
        <v>ok</v>
      </c>
    </row>
    <row r="667" spans="1:11">
      <c r="A667">
        <v>70720660</v>
      </c>
      <c r="B667">
        <v>148</v>
      </c>
      <c r="C667" s="1">
        <v>717.8</v>
      </c>
      <c r="E667">
        <v>70720660</v>
      </c>
      <c r="F667" s="11">
        <v>148</v>
      </c>
      <c r="G667" s="1">
        <v>717.8</v>
      </c>
      <c r="I667" t="str">
        <f t="shared" si="31"/>
        <v>ok</v>
      </c>
      <c r="J667" t="str">
        <f t="shared" si="32"/>
        <v>ok</v>
      </c>
      <c r="K667" t="str">
        <f t="shared" si="33"/>
        <v>ok</v>
      </c>
    </row>
    <row r="668" spans="1:11">
      <c r="A668">
        <v>70720661</v>
      </c>
      <c r="B668">
        <v>60</v>
      </c>
      <c r="C668" s="1">
        <v>291</v>
      </c>
      <c r="E668">
        <v>70720661</v>
      </c>
      <c r="F668" s="11">
        <v>60</v>
      </c>
      <c r="G668" s="1">
        <v>291</v>
      </c>
      <c r="I668" t="str">
        <f t="shared" si="31"/>
        <v>ok</v>
      </c>
      <c r="J668" t="str">
        <f t="shared" si="32"/>
        <v>ok</v>
      </c>
      <c r="K668" t="str">
        <f t="shared" si="33"/>
        <v>ok</v>
      </c>
    </row>
    <row r="669" spans="1:11">
      <c r="A669">
        <v>70720662</v>
      </c>
      <c r="B669">
        <v>13</v>
      </c>
      <c r="C669" s="1">
        <v>63.05</v>
      </c>
      <c r="E669">
        <v>70720662</v>
      </c>
      <c r="F669" s="11">
        <v>13</v>
      </c>
      <c r="G669" s="1">
        <v>63.05</v>
      </c>
      <c r="I669" t="str">
        <f t="shared" si="31"/>
        <v>ok</v>
      </c>
      <c r="J669" t="str">
        <f t="shared" si="32"/>
        <v>ok</v>
      </c>
      <c r="K669" t="str">
        <f t="shared" si="33"/>
        <v>ok</v>
      </c>
    </row>
    <row r="670" spans="1:11">
      <c r="A670">
        <v>70720663</v>
      </c>
      <c r="B670">
        <v>108</v>
      </c>
      <c r="C670" s="1">
        <v>523.79999999999995</v>
      </c>
      <c r="E670">
        <v>70720663</v>
      </c>
      <c r="F670" s="11">
        <v>108</v>
      </c>
      <c r="G670" s="1">
        <v>523.79999999999995</v>
      </c>
      <c r="I670" t="str">
        <f t="shared" si="31"/>
        <v>ok</v>
      </c>
      <c r="J670" t="str">
        <f t="shared" si="32"/>
        <v>ok</v>
      </c>
      <c r="K670" t="str">
        <f t="shared" si="33"/>
        <v>ok</v>
      </c>
    </row>
    <row r="671" spans="1:11">
      <c r="A671">
        <v>70720664</v>
      </c>
      <c r="B671">
        <v>136</v>
      </c>
      <c r="C671" s="1">
        <v>658.83</v>
      </c>
      <c r="E671">
        <v>70720664</v>
      </c>
      <c r="F671" s="11">
        <v>136</v>
      </c>
      <c r="G671" s="1">
        <v>658.83</v>
      </c>
      <c r="I671" t="str">
        <f t="shared" si="31"/>
        <v>ok</v>
      </c>
      <c r="J671" t="str">
        <f t="shared" si="32"/>
        <v>ok</v>
      </c>
      <c r="K671" t="str">
        <f t="shared" si="33"/>
        <v>ok</v>
      </c>
    </row>
    <row r="672" spans="1:11">
      <c r="A672">
        <v>70720665</v>
      </c>
      <c r="B672">
        <v>337</v>
      </c>
      <c r="C672" s="1">
        <v>1624.75</v>
      </c>
      <c r="E672">
        <v>70720665</v>
      </c>
      <c r="F672" s="11">
        <v>337</v>
      </c>
      <c r="G672" s="1">
        <v>1624.75</v>
      </c>
      <c r="I672" t="str">
        <f t="shared" si="31"/>
        <v>ok</v>
      </c>
      <c r="J672" t="str">
        <f t="shared" si="32"/>
        <v>ok</v>
      </c>
      <c r="K672" t="str">
        <f t="shared" si="33"/>
        <v>ok</v>
      </c>
    </row>
    <row r="673" spans="1:11">
      <c r="A673">
        <v>70720667</v>
      </c>
      <c r="B673">
        <v>25</v>
      </c>
      <c r="C673" s="1">
        <v>121.25</v>
      </c>
      <c r="E673">
        <v>70720667</v>
      </c>
      <c r="F673" s="11">
        <v>25</v>
      </c>
      <c r="G673" s="1">
        <v>121.25</v>
      </c>
      <c r="I673" t="str">
        <f t="shared" si="31"/>
        <v>ok</v>
      </c>
      <c r="J673" t="str">
        <f t="shared" si="32"/>
        <v>ok</v>
      </c>
      <c r="K673" t="str">
        <f t="shared" si="33"/>
        <v>ok</v>
      </c>
    </row>
    <row r="674" spans="1:11">
      <c r="A674">
        <v>70720668</v>
      </c>
      <c r="B674">
        <v>51</v>
      </c>
      <c r="C674" s="1">
        <v>237.65</v>
      </c>
      <c r="E674">
        <v>70720668</v>
      </c>
      <c r="F674" s="11">
        <v>51</v>
      </c>
      <c r="G674" s="1">
        <v>237.65</v>
      </c>
      <c r="I674" t="str">
        <f t="shared" si="31"/>
        <v>ok</v>
      </c>
      <c r="J674" t="str">
        <f t="shared" si="32"/>
        <v>ok</v>
      </c>
      <c r="K674" t="str">
        <f t="shared" si="33"/>
        <v>ok</v>
      </c>
    </row>
    <row r="675" spans="1:11">
      <c r="A675">
        <v>70720669</v>
      </c>
      <c r="B675">
        <v>5</v>
      </c>
      <c r="C675" s="1">
        <v>24.25</v>
      </c>
      <c r="E675">
        <v>70720669</v>
      </c>
      <c r="F675" s="11">
        <v>5</v>
      </c>
      <c r="G675" s="1">
        <v>24.25</v>
      </c>
      <c r="I675" t="str">
        <f t="shared" si="31"/>
        <v>ok</v>
      </c>
      <c r="J675" t="str">
        <f t="shared" si="32"/>
        <v>ok</v>
      </c>
      <c r="K675" t="str">
        <f t="shared" si="33"/>
        <v>ok</v>
      </c>
    </row>
    <row r="676" spans="1:11">
      <c r="A676">
        <v>70720672</v>
      </c>
      <c r="B676">
        <v>11</v>
      </c>
      <c r="C676" s="1">
        <v>53.35</v>
      </c>
      <c r="E676">
        <v>70720672</v>
      </c>
      <c r="F676" s="11">
        <v>11</v>
      </c>
      <c r="G676" s="1">
        <v>53.35</v>
      </c>
      <c r="I676" t="str">
        <f t="shared" si="31"/>
        <v>ok</v>
      </c>
      <c r="J676" t="str">
        <f t="shared" si="32"/>
        <v>ok</v>
      </c>
      <c r="K676" t="str">
        <f t="shared" si="33"/>
        <v>ok</v>
      </c>
    </row>
    <row r="677" spans="1:11">
      <c r="A677">
        <v>70720673</v>
      </c>
      <c r="B677">
        <v>17</v>
      </c>
      <c r="C677" s="1">
        <v>82.45</v>
      </c>
      <c r="E677">
        <v>70720673</v>
      </c>
      <c r="F677" s="11">
        <v>17</v>
      </c>
      <c r="G677" s="1">
        <v>82.45</v>
      </c>
      <c r="I677" t="str">
        <f t="shared" si="31"/>
        <v>ok</v>
      </c>
      <c r="J677" t="str">
        <f t="shared" si="32"/>
        <v>ok</v>
      </c>
      <c r="K677" t="str">
        <f t="shared" si="33"/>
        <v>ok</v>
      </c>
    </row>
    <row r="678" spans="1:11">
      <c r="A678">
        <v>70720674</v>
      </c>
      <c r="B678">
        <v>5</v>
      </c>
      <c r="C678" s="1">
        <v>24.25</v>
      </c>
      <c r="E678">
        <v>70720674</v>
      </c>
      <c r="F678" s="11">
        <v>5</v>
      </c>
      <c r="G678" s="1">
        <v>24.25</v>
      </c>
      <c r="I678" t="str">
        <f t="shared" si="31"/>
        <v>ok</v>
      </c>
      <c r="J678" t="str">
        <f t="shared" si="32"/>
        <v>ok</v>
      </c>
      <c r="K678" t="str">
        <f t="shared" si="33"/>
        <v>ok</v>
      </c>
    </row>
    <row r="679" spans="1:11">
      <c r="A679">
        <v>70720675</v>
      </c>
      <c r="B679">
        <v>19</v>
      </c>
      <c r="C679" s="1">
        <v>92.15</v>
      </c>
      <c r="E679">
        <v>70720675</v>
      </c>
      <c r="F679" s="11">
        <v>19</v>
      </c>
      <c r="G679" s="1">
        <v>92.15</v>
      </c>
      <c r="I679" t="str">
        <f t="shared" si="31"/>
        <v>ok</v>
      </c>
      <c r="J679" t="str">
        <f t="shared" si="32"/>
        <v>ok</v>
      </c>
      <c r="K679" t="str">
        <f t="shared" si="33"/>
        <v>ok</v>
      </c>
    </row>
    <row r="680" spans="1:11">
      <c r="A680">
        <v>70720677</v>
      </c>
      <c r="B680">
        <v>17</v>
      </c>
      <c r="C680" s="1">
        <v>82.45</v>
      </c>
      <c r="E680">
        <v>70720677</v>
      </c>
      <c r="F680" s="11">
        <v>17</v>
      </c>
      <c r="G680" s="1">
        <v>82.45</v>
      </c>
      <c r="I680" t="str">
        <f t="shared" si="31"/>
        <v>ok</v>
      </c>
      <c r="J680" t="str">
        <f t="shared" si="32"/>
        <v>ok</v>
      </c>
      <c r="K680" t="str">
        <f t="shared" si="33"/>
        <v>ok</v>
      </c>
    </row>
    <row r="681" spans="1:11">
      <c r="A681">
        <v>70720678</v>
      </c>
      <c r="B681">
        <v>117</v>
      </c>
      <c r="C681" s="1">
        <v>567.45000000000005</v>
      </c>
      <c r="E681">
        <v>70720678</v>
      </c>
      <c r="F681" s="11">
        <v>117</v>
      </c>
      <c r="G681" s="1">
        <v>567.45000000000005</v>
      </c>
      <c r="I681" t="str">
        <f t="shared" si="31"/>
        <v>ok</v>
      </c>
      <c r="J681" t="str">
        <f t="shared" si="32"/>
        <v>ok</v>
      </c>
      <c r="K681" t="str">
        <f t="shared" si="33"/>
        <v>ok</v>
      </c>
    </row>
    <row r="682" spans="1:11">
      <c r="A682">
        <v>70720681</v>
      </c>
      <c r="B682">
        <v>290</v>
      </c>
      <c r="C682" s="1">
        <v>1406.5</v>
      </c>
      <c r="E682">
        <v>70720681</v>
      </c>
      <c r="F682" s="11">
        <v>290</v>
      </c>
      <c r="G682" s="1">
        <v>1406.5</v>
      </c>
      <c r="I682" t="str">
        <f t="shared" si="31"/>
        <v>ok</v>
      </c>
      <c r="J682" t="str">
        <f t="shared" si="32"/>
        <v>ok</v>
      </c>
      <c r="K682" t="str">
        <f t="shared" si="33"/>
        <v>ok</v>
      </c>
    </row>
    <row r="683" spans="1:11">
      <c r="A683">
        <v>70720683</v>
      </c>
      <c r="B683">
        <v>11</v>
      </c>
      <c r="C683" s="1">
        <v>53.35</v>
      </c>
      <c r="E683">
        <v>70720683</v>
      </c>
      <c r="F683" s="11">
        <v>11</v>
      </c>
      <c r="G683" s="1">
        <v>53.35</v>
      </c>
      <c r="I683" t="str">
        <f t="shared" si="31"/>
        <v>ok</v>
      </c>
      <c r="J683" t="str">
        <f t="shared" si="32"/>
        <v>ok</v>
      </c>
      <c r="K683" t="str">
        <f t="shared" si="33"/>
        <v>ok</v>
      </c>
    </row>
    <row r="684" spans="1:11">
      <c r="A684">
        <v>70720684</v>
      </c>
      <c r="B684">
        <v>159</v>
      </c>
      <c r="C684" s="1">
        <v>771.15</v>
      </c>
      <c r="E684">
        <v>70720684</v>
      </c>
      <c r="F684" s="11">
        <v>159</v>
      </c>
      <c r="G684" s="1">
        <v>771.15</v>
      </c>
      <c r="I684" t="str">
        <f t="shared" si="31"/>
        <v>ok</v>
      </c>
      <c r="J684" t="str">
        <f t="shared" si="32"/>
        <v>ok</v>
      </c>
      <c r="K684" t="str">
        <f t="shared" si="33"/>
        <v>ok</v>
      </c>
    </row>
    <row r="685" spans="1:11">
      <c r="A685">
        <v>70720686</v>
      </c>
      <c r="B685">
        <v>21</v>
      </c>
      <c r="C685" s="1">
        <v>101.08</v>
      </c>
      <c r="E685">
        <v>70720686</v>
      </c>
      <c r="F685" s="11">
        <v>21</v>
      </c>
      <c r="G685" s="1">
        <v>101.08</v>
      </c>
      <c r="I685" t="str">
        <f t="shared" si="31"/>
        <v>ok</v>
      </c>
      <c r="J685" t="str">
        <f t="shared" si="32"/>
        <v>ok</v>
      </c>
      <c r="K685" t="str">
        <f t="shared" si="33"/>
        <v>ok</v>
      </c>
    </row>
    <row r="686" spans="1:11">
      <c r="A686">
        <v>70720688</v>
      </c>
      <c r="B686">
        <v>95</v>
      </c>
      <c r="C686" s="1">
        <v>460.75</v>
      </c>
      <c r="E686">
        <v>70720688</v>
      </c>
      <c r="F686" s="11">
        <v>95</v>
      </c>
      <c r="G686" s="1">
        <v>460.75</v>
      </c>
      <c r="I686" t="str">
        <f t="shared" si="31"/>
        <v>ok</v>
      </c>
      <c r="J686" t="str">
        <f t="shared" si="32"/>
        <v>ok</v>
      </c>
      <c r="K686" t="str">
        <f t="shared" si="33"/>
        <v>ok</v>
      </c>
    </row>
    <row r="687" spans="1:11">
      <c r="A687">
        <v>70720689</v>
      </c>
      <c r="B687">
        <v>13</v>
      </c>
      <c r="C687" s="1">
        <v>63.05</v>
      </c>
      <c r="E687">
        <v>70720689</v>
      </c>
      <c r="F687" s="11">
        <v>13</v>
      </c>
      <c r="G687" s="1">
        <v>63.05</v>
      </c>
      <c r="I687" t="str">
        <f t="shared" si="31"/>
        <v>ok</v>
      </c>
      <c r="J687" t="str">
        <f t="shared" si="32"/>
        <v>ok</v>
      </c>
      <c r="K687" t="str">
        <f t="shared" si="33"/>
        <v>ok</v>
      </c>
    </row>
    <row r="688" spans="1:11">
      <c r="A688">
        <v>70720691</v>
      </c>
      <c r="B688">
        <v>1</v>
      </c>
      <c r="C688" s="1">
        <v>4.8499999999999996</v>
      </c>
      <c r="E688">
        <v>70720691</v>
      </c>
      <c r="F688" s="11">
        <v>1</v>
      </c>
      <c r="G688" s="1">
        <v>4.8499999999999996</v>
      </c>
      <c r="I688" t="str">
        <f t="shared" si="31"/>
        <v>ok</v>
      </c>
      <c r="J688" t="str">
        <f t="shared" si="32"/>
        <v>ok</v>
      </c>
      <c r="K688" t="str">
        <f t="shared" si="33"/>
        <v>ok</v>
      </c>
    </row>
    <row r="689" spans="1:11">
      <c r="A689">
        <v>70720692</v>
      </c>
      <c r="B689">
        <v>11</v>
      </c>
      <c r="C689" s="1">
        <v>53.35</v>
      </c>
      <c r="E689">
        <v>70720692</v>
      </c>
      <c r="F689" s="11">
        <v>11</v>
      </c>
      <c r="G689" s="1">
        <v>53.35</v>
      </c>
      <c r="I689" t="str">
        <f t="shared" si="31"/>
        <v>ok</v>
      </c>
      <c r="J689" t="str">
        <f t="shared" si="32"/>
        <v>ok</v>
      </c>
      <c r="K689" t="str">
        <f t="shared" si="33"/>
        <v>ok</v>
      </c>
    </row>
    <row r="690" spans="1:11">
      <c r="A690">
        <v>70720693</v>
      </c>
      <c r="B690">
        <v>536</v>
      </c>
      <c r="C690" s="1">
        <v>2589.9</v>
      </c>
      <c r="E690">
        <v>70720693</v>
      </c>
      <c r="F690" s="11">
        <v>536</v>
      </c>
      <c r="G690" s="1">
        <v>2589.9</v>
      </c>
      <c r="I690" t="str">
        <f t="shared" si="31"/>
        <v>ok</v>
      </c>
      <c r="J690" t="str">
        <f t="shared" si="32"/>
        <v>ok</v>
      </c>
      <c r="K690" t="str">
        <f t="shared" si="33"/>
        <v>ok</v>
      </c>
    </row>
    <row r="691" spans="1:11">
      <c r="A691">
        <v>70720695</v>
      </c>
      <c r="B691">
        <v>37</v>
      </c>
      <c r="C691" s="1">
        <v>179.45</v>
      </c>
      <c r="E691">
        <v>70720695</v>
      </c>
      <c r="F691" s="11">
        <v>37</v>
      </c>
      <c r="G691" s="1">
        <v>179.45</v>
      </c>
      <c r="I691" t="str">
        <f t="shared" si="31"/>
        <v>ok</v>
      </c>
      <c r="J691" t="str">
        <f t="shared" si="32"/>
        <v>ok</v>
      </c>
      <c r="K691" t="str">
        <f t="shared" si="33"/>
        <v>ok</v>
      </c>
    </row>
    <row r="692" spans="1:11">
      <c r="A692">
        <v>70720696</v>
      </c>
      <c r="B692">
        <v>91</v>
      </c>
      <c r="C692" s="1">
        <v>441.35</v>
      </c>
      <c r="E692">
        <v>70720696</v>
      </c>
      <c r="F692" s="11">
        <v>91</v>
      </c>
      <c r="G692" s="1">
        <v>441.35</v>
      </c>
      <c r="I692" t="str">
        <f t="shared" si="31"/>
        <v>ok</v>
      </c>
      <c r="J692" t="str">
        <f t="shared" si="32"/>
        <v>ok</v>
      </c>
      <c r="K692" t="str">
        <f t="shared" si="33"/>
        <v>ok</v>
      </c>
    </row>
    <row r="693" spans="1:11">
      <c r="A693">
        <v>70720697</v>
      </c>
      <c r="B693">
        <v>21</v>
      </c>
      <c r="C693" s="1">
        <v>101.85</v>
      </c>
      <c r="E693">
        <v>70720697</v>
      </c>
      <c r="F693" s="11">
        <v>21</v>
      </c>
      <c r="G693" s="1">
        <v>101.85</v>
      </c>
      <c r="I693" t="str">
        <f t="shared" si="31"/>
        <v>ok</v>
      </c>
      <c r="J693" t="str">
        <f t="shared" si="32"/>
        <v>ok</v>
      </c>
      <c r="K693" t="str">
        <f t="shared" si="33"/>
        <v>ok</v>
      </c>
    </row>
    <row r="694" spans="1:11">
      <c r="A694">
        <v>70720699</v>
      </c>
      <c r="B694">
        <v>18</v>
      </c>
      <c r="C694" s="1">
        <v>87.3</v>
      </c>
      <c r="E694">
        <v>70720699</v>
      </c>
      <c r="F694" s="11">
        <v>18</v>
      </c>
      <c r="G694" s="1">
        <v>87.3</v>
      </c>
      <c r="I694" t="str">
        <f t="shared" si="31"/>
        <v>ok</v>
      </c>
      <c r="J694" t="str">
        <f t="shared" si="32"/>
        <v>ok</v>
      </c>
      <c r="K694" t="str">
        <f t="shared" si="33"/>
        <v>ok</v>
      </c>
    </row>
    <row r="695" spans="1:11">
      <c r="A695">
        <v>70720701</v>
      </c>
      <c r="B695">
        <v>212</v>
      </c>
      <c r="C695" s="1">
        <v>1028.2</v>
      </c>
      <c r="E695">
        <v>70720701</v>
      </c>
      <c r="F695" s="11">
        <v>212</v>
      </c>
      <c r="G695" s="1">
        <v>1028.2</v>
      </c>
      <c r="I695" t="str">
        <f t="shared" si="31"/>
        <v>ok</v>
      </c>
      <c r="J695" t="str">
        <f t="shared" si="32"/>
        <v>ok</v>
      </c>
      <c r="K695" t="str">
        <f t="shared" si="33"/>
        <v>ok</v>
      </c>
    </row>
    <row r="696" spans="1:11">
      <c r="A696">
        <v>70720702</v>
      </c>
      <c r="B696">
        <v>21</v>
      </c>
      <c r="C696" s="1">
        <v>101.85</v>
      </c>
      <c r="E696">
        <v>70720702</v>
      </c>
      <c r="F696" s="11">
        <v>21</v>
      </c>
      <c r="G696" s="1">
        <v>101.85</v>
      </c>
      <c r="I696" t="str">
        <f t="shared" si="31"/>
        <v>ok</v>
      </c>
      <c r="J696" t="str">
        <f t="shared" si="32"/>
        <v>ok</v>
      </c>
      <c r="K696" t="str">
        <f t="shared" si="33"/>
        <v>ok</v>
      </c>
    </row>
    <row r="697" spans="1:11">
      <c r="A697">
        <v>70720704</v>
      </c>
      <c r="B697">
        <v>22</v>
      </c>
      <c r="C697" s="1">
        <v>106.7</v>
      </c>
      <c r="E697">
        <v>70720704</v>
      </c>
      <c r="F697" s="11">
        <v>22</v>
      </c>
      <c r="G697" s="1">
        <v>106.7</v>
      </c>
      <c r="I697" t="str">
        <f t="shared" si="31"/>
        <v>ok</v>
      </c>
      <c r="J697" t="str">
        <f t="shared" si="32"/>
        <v>ok</v>
      </c>
      <c r="K697" t="str">
        <f t="shared" si="33"/>
        <v>ok</v>
      </c>
    </row>
    <row r="698" spans="1:11">
      <c r="A698">
        <v>70720705</v>
      </c>
      <c r="B698">
        <v>61</v>
      </c>
      <c r="C698" s="1">
        <v>294.31</v>
      </c>
      <c r="E698">
        <v>70720705</v>
      </c>
      <c r="F698" s="11">
        <v>61</v>
      </c>
      <c r="G698" s="1">
        <v>294.31</v>
      </c>
      <c r="I698" t="str">
        <f t="shared" si="31"/>
        <v>ok</v>
      </c>
      <c r="J698" t="str">
        <f t="shared" si="32"/>
        <v>ok</v>
      </c>
      <c r="K698" t="str">
        <f t="shared" si="33"/>
        <v>ok</v>
      </c>
    </row>
    <row r="699" spans="1:11">
      <c r="A699">
        <v>70720707</v>
      </c>
      <c r="B699">
        <v>6</v>
      </c>
      <c r="C699" s="1">
        <v>29.1</v>
      </c>
      <c r="E699">
        <v>70720707</v>
      </c>
      <c r="F699" s="11">
        <v>6</v>
      </c>
      <c r="G699" s="1">
        <v>29.1</v>
      </c>
      <c r="I699" t="str">
        <f t="shared" si="31"/>
        <v>ok</v>
      </c>
      <c r="J699" t="str">
        <f t="shared" si="32"/>
        <v>ok</v>
      </c>
      <c r="K699" t="str">
        <f t="shared" si="33"/>
        <v>ok</v>
      </c>
    </row>
    <row r="700" spans="1:11">
      <c r="A700">
        <v>70720708</v>
      </c>
      <c r="B700">
        <v>27</v>
      </c>
      <c r="C700" s="1">
        <v>130.94999999999999</v>
      </c>
      <c r="E700">
        <v>70720708</v>
      </c>
      <c r="F700" s="11">
        <v>27</v>
      </c>
      <c r="G700" s="1">
        <v>130.94999999999999</v>
      </c>
      <c r="I700" t="str">
        <f t="shared" si="31"/>
        <v>ok</v>
      </c>
      <c r="J700" t="str">
        <f t="shared" si="32"/>
        <v>ok</v>
      </c>
      <c r="K700" t="str">
        <f t="shared" si="33"/>
        <v>ok</v>
      </c>
    </row>
    <row r="701" spans="1:11">
      <c r="A701">
        <v>70720709</v>
      </c>
      <c r="B701">
        <v>1</v>
      </c>
      <c r="C701" s="1">
        <v>4.8499999999999996</v>
      </c>
      <c r="E701">
        <v>70720709</v>
      </c>
      <c r="F701" s="11">
        <v>1</v>
      </c>
      <c r="G701" s="1">
        <v>4.8499999999999996</v>
      </c>
      <c r="I701" t="str">
        <f t="shared" si="31"/>
        <v>ok</v>
      </c>
      <c r="J701" t="str">
        <f t="shared" si="32"/>
        <v>ok</v>
      </c>
      <c r="K701" t="str">
        <f t="shared" si="33"/>
        <v>ok</v>
      </c>
    </row>
    <row r="702" spans="1:11">
      <c r="A702">
        <v>70720711</v>
      </c>
      <c r="B702">
        <v>16</v>
      </c>
      <c r="C702" s="1">
        <v>77.599999999999994</v>
      </c>
      <c r="E702">
        <v>70720711</v>
      </c>
      <c r="F702" s="11">
        <v>16</v>
      </c>
      <c r="G702" s="1">
        <v>77.599999999999994</v>
      </c>
      <c r="I702" t="str">
        <f t="shared" si="31"/>
        <v>ok</v>
      </c>
      <c r="J702" t="str">
        <f t="shared" si="32"/>
        <v>ok</v>
      </c>
      <c r="K702" t="str">
        <f t="shared" si="33"/>
        <v>ok</v>
      </c>
    </row>
    <row r="703" spans="1:11">
      <c r="A703">
        <v>70720712</v>
      </c>
      <c r="B703">
        <v>12</v>
      </c>
      <c r="C703" s="1">
        <v>58.2</v>
      </c>
      <c r="E703">
        <v>70720712</v>
      </c>
      <c r="F703" s="11">
        <v>12</v>
      </c>
      <c r="G703" s="1">
        <v>58.2</v>
      </c>
      <c r="I703" t="str">
        <f t="shared" si="31"/>
        <v>ok</v>
      </c>
      <c r="J703" t="str">
        <f t="shared" si="32"/>
        <v>ok</v>
      </c>
      <c r="K703" t="str">
        <f t="shared" si="33"/>
        <v>ok</v>
      </c>
    </row>
    <row r="704" spans="1:11">
      <c r="A704">
        <v>70720713</v>
      </c>
      <c r="B704">
        <v>3</v>
      </c>
      <c r="C704" s="1">
        <v>14.55</v>
      </c>
      <c r="E704">
        <v>70720713</v>
      </c>
      <c r="F704" s="11">
        <v>3</v>
      </c>
      <c r="G704" s="1">
        <v>14.55</v>
      </c>
      <c r="I704" t="str">
        <f t="shared" si="31"/>
        <v>ok</v>
      </c>
      <c r="J704" t="str">
        <f t="shared" si="32"/>
        <v>ok</v>
      </c>
      <c r="K704" t="str">
        <f t="shared" si="33"/>
        <v>ok</v>
      </c>
    </row>
    <row r="705" spans="1:11">
      <c r="A705">
        <v>70720714</v>
      </c>
      <c r="B705">
        <v>44</v>
      </c>
      <c r="C705" s="1">
        <v>213.4</v>
      </c>
      <c r="E705">
        <v>70720714</v>
      </c>
      <c r="F705" s="11">
        <v>44</v>
      </c>
      <c r="G705" s="1">
        <v>213.4</v>
      </c>
      <c r="I705" t="str">
        <f t="shared" si="31"/>
        <v>ok</v>
      </c>
      <c r="J705" t="str">
        <f t="shared" si="32"/>
        <v>ok</v>
      </c>
      <c r="K705" t="str">
        <f t="shared" si="33"/>
        <v>ok</v>
      </c>
    </row>
    <row r="706" spans="1:11">
      <c r="A706">
        <v>70720715</v>
      </c>
      <c r="B706">
        <v>19</v>
      </c>
      <c r="C706" s="1">
        <v>92.15</v>
      </c>
      <c r="E706">
        <v>70720715</v>
      </c>
      <c r="F706" s="11">
        <v>19</v>
      </c>
      <c r="G706" s="1">
        <v>92.15</v>
      </c>
      <c r="I706" t="str">
        <f t="shared" si="31"/>
        <v>ok</v>
      </c>
      <c r="J706" t="str">
        <f t="shared" si="32"/>
        <v>ok</v>
      </c>
      <c r="K706" t="str">
        <f t="shared" si="33"/>
        <v>ok</v>
      </c>
    </row>
    <row r="707" spans="1:11">
      <c r="A707">
        <v>70720716</v>
      </c>
      <c r="B707">
        <v>26</v>
      </c>
      <c r="C707" s="1">
        <v>126.1</v>
      </c>
      <c r="E707">
        <v>70720716</v>
      </c>
      <c r="F707" s="11">
        <v>26</v>
      </c>
      <c r="G707" s="1">
        <v>126.1</v>
      </c>
      <c r="I707" t="str">
        <f t="shared" ref="I707:I770" si="34">IF(A707=E707,"ok","x")</f>
        <v>ok</v>
      </c>
      <c r="J707" t="str">
        <f t="shared" si="32"/>
        <v>ok</v>
      </c>
      <c r="K707" t="str">
        <f t="shared" si="33"/>
        <v>ok</v>
      </c>
    </row>
    <row r="708" spans="1:11">
      <c r="A708">
        <v>70720718</v>
      </c>
      <c r="B708">
        <v>134</v>
      </c>
      <c r="C708" s="1">
        <v>649.13</v>
      </c>
      <c r="E708">
        <v>70720718</v>
      </c>
      <c r="F708" s="11">
        <v>134</v>
      </c>
      <c r="G708" s="1">
        <v>649.13</v>
      </c>
      <c r="I708" t="str">
        <f t="shared" si="34"/>
        <v>ok</v>
      </c>
      <c r="J708" t="str">
        <f t="shared" si="32"/>
        <v>ok</v>
      </c>
      <c r="K708" t="str">
        <f t="shared" si="33"/>
        <v>ok</v>
      </c>
    </row>
    <row r="709" spans="1:11">
      <c r="A709">
        <v>70720719</v>
      </c>
      <c r="B709">
        <v>68</v>
      </c>
      <c r="C709" s="1">
        <v>329.8</v>
      </c>
      <c r="E709">
        <v>70720719</v>
      </c>
      <c r="F709" s="11">
        <v>68</v>
      </c>
      <c r="G709" s="1">
        <v>329.8</v>
      </c>
      <c r="I709" t="str">
        <f t="shared" si="34"/>
        <v>ok</v>
      </c>
      <c r="J709" t="str">
        <f t="shared" si="32"/>
        <v>ok</v>
      </c>
      <c r="K709" t="str">
        <f t="shared" si="33"/>
        <v>ok</v>
      </c>
    </row>
    <row r="710" spans="1:11">
      <c r="A710">
        <v>70720720</v>
      </c>
      <c r="B710">
        <v>55</v>
      </c>
      <c r="C710" s="1">
        <v>266.75</v>
      </c>
      <c r="E710">
        <v>70720720</v>
      </c>
      <c r="F710" s="11">
        <v>55</v>
      </c>
      <c r="G710" s="1">
        <v>266.75</v>
      </c>
      <c r="I710" t="str">
        <f t="shared" si="34"/>
        <v>ok</v>
      </c>
      <c r="J710" t="str">
        <f t="shared" si="32"/>
        <v>ok</v>
      </c>
      <c r="K710" t="str">
        <f t="shared" si="33"/>
        <v>ok</v>
      </c>
    </row>
    <row r="711" spans="1:11">
      <c r="A711">
        <v>70720721</v>
      </c>
      <c r="B711">
        <v>32</v>
      </c>
      <c r="C711" s="1">
        <v>155.19999999999999</v>
      </c>
      <c r="E711">
        <v>70720721</v>
      </c>
      <c r="F711" s="11">
        <v>32</v>
      </c>
      <c r="G711" s="1">
        <v>155.19999999999999</v>
      </c>
      <c r="I711" t="str">
        <f t="shared" si="34"/>
        <v>ok</v>
      </c>
      <c r="J711" t="str">
        <f t="shared" si="32"/>
        <v>ok</v>
      </c>
      <c r="K711" t="str">
        <f t="shared" si="33"/>
        <v>ok</v>
      </c>
    </row>
    <row r="712" spans="1:11">
      <c r="A712">
        <v>70720722</v>
      </c>
      <c r="B712">
        <v>42</v>
      </c>
      <c r="C712" s="1">
        <v>203.7</v>
      </c>
      <c r="E712">
        <v>70720722</v>
      </c>
      <c r="F712" s="11">
        <v>42</v>
      </c>
      <c r="G712" s="1">
        <v>203.7</v>
      </c>
      <c r="I712" t="str">
        <f t="shared" si="34"/>
        <v>ok</v>
      </c>
      <c r="J712" t="str">
        <f t="shared" si="32"/>
        <v>ok</v>
      </c>
      <c r="K712" t="str">
        <f t="shared" si="33"/>
        <v>ok</v>
      </c>
    </row>
    <row r="713" spans="1:11">
      <c r="A713">
        <v>70720723</v>
      </c>
      <c r="B713">
        <v>640</v>
      </c>
      <c r="C713" s="1">
        <v>3100.92</v>
      </c>
      <c r="E713">
        <v>70720723</v>
      </c>
      <c r="F713" s="11">
        <v>640</v>
      </c>
      <c r="G713" s="1">
        <v>3100.92</v>
      </c>
      <c r="I713" t="str">
        <f t="shared" si="34"/>
        <v>ok</v>
      </c>
      <c r="J713" t="str">
        <f t="shared" si="32"/>
        <v>ok</v>
      </c>
      <c r="K713" t="str">
        <f t="shared" si="33"/>
        <v>ok</v>
      </c>
    </row>
    <row r="714" spans="1:11">
      <c r="A714">
        <v>70720724</v>
      </c>
      <c r="B714">
        <v>443</v>
      </c>
      <c r="C714" s="1">
        <v>2148.5500000000002</v>
      </c>
      <c r="E714">
        <v>70720724</v>
      </c>
      <c r="F714" s="11">
        <v>443</v>
      </c>
      <c r="G714" s="1">
        <v>2148.5500000000002</v>
      </c>
      <c r="I714" t="str">
        <f t="shared" si="34"/>
        <v>ok</v>
      </c>
      <c r="J714" t="str">
        <f t="shared" si="32"/>
        <v>ok</v>
      </c>
      <c r="K714" t="str">
        <f t="shared" si="33"/>
        <v>ok</v>
      </c>
    </row>
    <row r="715" spans="1:11">
      <c r="A715">
        <v>70720726</v>
      </c>
      <c r="B715">
        <v>125</v>
      </c>
      <c r="C715" s="1">
        <v>606.25</v>
      </c>
      <c r="E715">
        <v>70720726</v>
      </c>
      <c r="F715" s="11">
        <v>125</v>
      </c>
      <c r="G715" s="1">
        <v>606.25</v>
      </c>
      <c r="I715" t="str">
        <f t="shared" si="34"/>
        <v>ok</v>
      </c>
      <c r="J715" t="str">
        <f t="shared" si="32"/>
        <v>ok</v>
      </c>
      <c r="K715" t="str">
        <f t="shared" si="33"/>
        <v>ok</v>
      </c>
    </row>
    <row r="716" spans="1:11">
      <c r="A716">
        <v>70720727</v>
      </c>
      <c r="B716">
        <v>123</v>
      </c>
      <c r="C716" s="1">
        <v>596.54999999999995</v>
      </c>
      <c r="E716">
        <v>70720727</v>
      </c>
      <c r="F716" s="11">
        <v>123</v>
      </c>
      <c r="G716" s="1">
        <v>596.54999999999995</v>
      </c>
      <c r="I716" t="str">
        <f t="shared" si="34"/>
        <v>ok</v>
      </c>
      <c r="J716" t="str">
        <f t="shared" si="32"/>
        <v>ok</v>
      </c>
      <c r="K716" t="str">
        <f t="shared" si="33"/>
        <v>ok</v>
      </c>
    </row>
    <row r="717" spans="1:11">
      <c r="A717">
        <v>70720728</v>
      </c>
      <c r="B717">
        <v>11</v>
      </c>
      <c r="C717" s="1">
        <v>53.35</v>
      </c>
      <c r="E717">
        <v>70720728</v>
      </c>
      <c r="F717" s="11">
        <v>11</v>
      </c>
      <c r="G717" s="1">
        <v>53.35</v>
      </c>
      <c r="I717" t="str">
        <f t="shared" si="34"/>
        <v>ok</v>
      </c>
      <c r="J717" t="str">
        <f t="shared" si="32"/>
        <v>ok</v>
      </c>
      <c r="K717" t="str">
        <f t="shared" si="33"/>
        <v>ok</v>
      </c>
    </row>
    <row r="718" spans="1:11">
      <c r="A718">
        <v>70720729</v>
      </c>
      <c r="B718">
        <v>68</v>
      </c>
      <c r="C718" s="1">
        <v>329.8</v>
      </c>
      <c r="E718">
        <v>70720729</v>
      </c>
      <c r="F718" s="11">
        <v>68</v>
      </c>
      <c r="G718" s="1">
        <v>329.8</v>
      </c>
      <c r="I718" t="str">
        <f t="shared" si="34"/>
        <v>ok</v>
      </c>
      <c r="J718" t="str">
        <f t="shared" si="32"/>
        <v>ok</v>
      </c>
      <c r="K718" t="str">
        <f t="shared" si="33"/>
        <v>ok</v>
      </c>
    </row>
    <row r="719" spans="1:11">
      <c r="A719">
        <v>70720730</v>
      </c>
      <c r="B719">
        <v>90</v>
      </c>
      <c r="C719" s="1">
        <v>436.5</v>
      </c>
      <c r="E719">
        <v>70720730</v>
      </c>
      <c r="F719" s="11">
        <v>90</v>
      </c>
      <c r="G719" s="1">
        <v>436.5</v>
      </c>
      <c r="I719" t="str">
        <f t="shared" si="34"/>
        <v>ok</v>
      </c>
      <c r="J719" t="str">
        <f t="shared" si="32"/>
        <v>ok</v>
      </c>
      <c r="K719" t="str">
        <f t="shared" si="33"/>
        <v>ok</v>
      </c>
    </row>
    <row r="720" spans="1:11">
      <c r="A720">
        <v>70720732</v>
      </c>
      <c r="B720">
        <v>3</v>
      </c>
      <c r="C720" s="1">
        <v>14.55</v>
      </c>
      <c r="E720">
        <v>70720732</v>
      </c>
      <c r="F720" s="11">
        <v>3</v>
      </c>
      <c r="G720" s="1">
        <v>14.55</v>
      </c>
      <c r="I720" t="str">
        <f t="shared" si="34"/>
        <v>ok</v>
      </c>
      <c r="J720" t="str">
        <f t="shared" si="32"/>
        <v>ok</v>
      </c>
      <c r="K720" t="str">
        <f t="shared" si="33"/>
        <v>ok</v>
      </c>
    </row>
    <row r="721" spans="1:11">
      <c r="A721">
        <v>70720734</v>
      </c>
      <c r="B721">
        <v>40</v>
      </c>
      <c r="C721" s="1">
        <v>194</v>
      </c>
      <c r="E721">
        <v>70720734</v>
      </c>
      <c r="F721" s="11">
        <v>40</v>
      </c>
      <c r="G721" s="1">
        <v>194</v>
      </c>
      <c r="I721" t="str">
        <f t="shared" si="34"/>
        <v>ok</v>
      </c>
      <c r="J721" t="str">
        <f t="shared" si="32"/>
        <v>ok</v>
      </c>
      <c r="K721" t="str">
        <f t="shared" si="33"/>
        <v>ok</v>
      </c>
    </row>
    <row r="722" spans="1:11">
      <c r="A722">
        <v>70720735</v>
      </c>
      <c r="B722">
        <v>552</v>
      </c>
      <c r="C722" s="1">
        <v>2676.43</v>
      </c>
      <c r="E722">
        <v>70720735</v>
      </c>
      <c r="F722" s="11">
        <v>552</v>
      </c>
      <c r="G722" s="1">
        <v>2676.43</v>
      </c>
      <c r="I722" t="str">
        <f t="shared" si="34"/>
        <v>ok</v>
      </c>
      <c r="J722" t="str">
        <f t="shared" ref="J722:J785" si="35">IF(B722=F722,"ok","x")</f>
        <v>ok</v>
      </c>
      <c r="K722" t="str">
        <f t="shared" ref="K722:K785" si="36">IF(C722=G722,"ok","x")</f>
        <v>ok</v>
      </c>
    </row>
    <row r="723" spans="1:11">
      <c r="A723">
        <v>70720736</v>
      </c>
      <c r="B723">
        <v>4</v>
      </c>
      <c r="C723" s="1">
        <v>19.399999999999999</v>
      </c>
      <c r="E723">
        <v>70720736</v>
      </c>
      <c r="F723" s="11">
        <v>4</v>
      </c>
      <c r="G723" s="1">
        <v>19.399999999999999</v>
      </c>
      <c r="I723" t="str">
        <f t="shared" si="34"/>
        <v>ok</v>
      </c>
      <c r="J723" t="str">
        <f t="shared" si="35"/>
        <v>ok</v>
      </c>
      <c r="K723" t="str">
        <f t="shared" si="36"/>
        <v>ok</v>
      </c>
    </row>
    <row r="724" spans="1:11">
      <c r="A724">
        <v>70720737</v>
      </c>
      <c r="B724">
        <v>35</v>
      </c>
      <c r="C724" s="1">
        <v>169.75</v>
      </c>
      <c r="E724">
        <v>70720737</v>
      </c>
      <c r="F724" s="11">
        <v>35</v>
      </c>
      <c r="G724" s="1">
        <v>169.75</v>
      </c>
      <c r="I724" t="str">
        <f t="shared" si="34"/>
        <v>ok</v>
      </c>
      <c r="J724" t="str">
        <f t="shared" si="35"/>
        <v>ok</v>
      </c>
      <c r="K724" t="str">
        <f t="shared" si="36"/>
        <v>ok</v>
      </c>
    </row>
    <row r="725" spans="1:11">
      <c r="A725">
        <v>70720738</v>
      </c>
      <c r="B725">
        <v>3</v>
      </c>
      <c r="C725" s="1">
        <v>14.55</v>
      </c>
      <c r="E725">
        <v>70720738</v>
      </c>
      <c r="F725" s="11">
        <v>3</v>
      </c>
      <c r="G725" s="1">
        <v>14.55</v>
      </c>
      <c r="I725" t="str">
        <f t="shared" si="34"/>
        <v>ok</v>
      </c>
      <c r="J725" t="str">
        <f t="shared" si="35"/>
        <v>ok</v>
      </c>
      <c r="K725" t="str">
        <f t="shared" si="36"/>
        <v>ok</v>
      </c>
    </row>
    <row r="726" spans="1:11">
      <c r="A726">
        <v>70720739</v>
      </c>
      <c r="B726">
        <v>330</v>
      </c>
      <c r="C726" s="1">
        <v>1600.5</v>
      </c>
      <c r="E726">
        <v>70720739</v>
      </c>
      <c r="F726" s="11">
        <v>330</v>
      </c>
      <c r="G726" s="1">
        <v>1600.5</v>
      </c>
      <c r="I726" t="str">
        <f t="shared" si="34"/>
        <v>ok</v>
      </c>
      <c r="J726" t="str">
        <f t="shared" si="35"/>
        <v>ok</v>
      </c>
      <c r="K726" t="str">
        <f t="shared" si="36"/>
        <v>ok</v>
      </c>
    </row>
    <row r="727" spans="1:11">
      <c r="A727">
        <v>70720740</v>
      </c>
      <c r="B727">
        <v>8</v>
      </c>
      <c r="C727" s="1">
        <v>38.799999999999997</v>
      </c>
      <c r="E727">
        <v>70720740</v>
      </c>
      <c r="F727" s="11">
        <v>8</v>
      </c>
      <c r="G727" s="1">
        <v>38.799999999999997</v>
      </c>
      <c r="I727" t="str">
        <f t="shared" si="34"/>
        <v>ok</v>
      </c>
      <c r="J727" t="str">
        <f t="shared" si="35"/>
        <v>ok</v>
      </c>
      <c r="K727" t="str">
        <f t="shared" si="36"/>
        <v>ok</v>
      </c>
    </row>
    <row r="728" spans="1:11">
      <c r="A728">
        <v>70720743</v>
      </c>
      <c r="B728">
        <v>126</v>
      </c>
      <c r="C728" s="1">
        <v>611.1</v>
      </c>
      <c r="E728">
        <v>70720743</v>
      </c>
      <c r="F728" s="11">
        <v>126</v>
      </c>
      <c r="G728" s="1">
        <v>611.1</v>
      </c>
      <c r="I728" t="str">
        <f t="shared" si="34"/>
        <v>ok</v>
      </c>
      <c r="J728" t="str">
        <f t="shared" si="35"/>
        <v>ok</v>
      </c>
      <c r="K728" t="str">
        <f t="shared" si="36"/>
        <v>ok</v>
      </c>
    </row>
    <row r="729" spans="1:11">
      <c r="A729">
        <v>70720744</v>
      </c>
      <c r="B729">
        <v>1</v>
      </c>
      <c r="C729" s="1">
        <v>4.8499999999999996</v>
      </c>
      <c r="E729">
        <v>70720744</v>
      </c>
      <c r="F729" s="11">
        <v>1</v>
      </c>
      <c r="G729" s="1">
        <v>4.8499999999999996</v>
      </c>
      <c r="I729" t="str">
        <f t="shared" si="34"/>
        <v>ok</v>
      </c>
      <c r="J729" t="str">
        <f t="shared" si="35"/>
        <v>ok</v>
      </c>
      <c r="K729" t="str">
        <f t="shared" si="36"/>
        <v>ok</v>
      </c>
    </row>
    <row r="730" spans="1:11">
      <c r="A730">
        <v>70720745</v>
      </c>
      <c r="B730">
        <v>106</v>
      </c>
      <c r="C730" s="1">
        <v>514.1</v>
      </c>
      <c r="E730">
        <v>70720745</v>
      </c>
      <c r="F730" s="11">
        <v>106</v>
      </c>
      <c r="G730" s="1">
        <v>514.1</v>
      </c>
      <c r="I730" t="str">
        <f t="shared" si="34"/>
        <v>ok</v>
      </c>
      <c r="J730" t="str">
        <f t="shared" si="35"/>
        <v>ok</v>
      </c>
      <c r="K730" t="str">
        <f t="shared" si="36"/>
        <v>ok</v>
      </c>
    </row>
    <row r="731" spans="1:11">
      <c r="A731">
        <v>70720747</v>
      </c>
      <c r="B731">
        <v>278</v>
      </c>
      <c r="C731" s="1">
        <v>1348.3</v>
      </c>
      <c r="E731">
        <v>70720747</v>
      </c>
      <c r="F731" s="11">
        <v>278</v>
      </c>
      <c r="G731" s="1">
        <v>1348.3</v>
      </c>
      <c r="I731" t="str">
        <f t="shared" si="34"/>
        <v>ok</v>
      </c>
      <c r="J731" t="str">
        <f t="shared" si="35"/>
        <v>ok</v>
      </c>
      <c r="K731" t="str">
        <f t="shared" si="36"/>
        <v>ok</v>
      </c>
    </row>
    <row r="732" spans="1:11">
      <c r="A732">
        <v>70720748</v>
      </c>
      <c r="B732">
        <v>227</v>
      </c>
      <c r="C732" s="1">
        <v>1100.95</v>
      </c>
      <c r="E732">
        <v>70720748</v>
      </c>
      <c r="F732" s="11">
        <v>227</v>
      </c>
      <c r="G732" s="1">
        <v>1100.95</v>
      </c>
      <c r="I732" t="str">
        <f t="shared" si="34"/>
        <v>ok</v>
      </c>
      <c r="J732" t="str">
        <f t="shared" si="35"/>
        <v>ok</v>
      </c>
      <c r="K732" t="str">
        <f t="shared" si="36"/>
        <v>ok</v>
      </c>
    </row>
    <row r="733" spans="1:11">
      <c r="A733">
        <v>70720751</v>
      </c>
      <c r="B733">
        <v>285</v>
      </c>
      <c r="C733" s="1">
        <v>1382.25</v>
      </c>
      <c r="E733">
        <v>70720751</v>
      </c>
      <c r="F733" s="11">
        <v>285</v>
      </c>
      <c r="G733" s="1">
        <v>1382.25</v>
      </c>
      <c r="I733" t="str">
        <f t="shared" si="34"/>
        <v>ok</v>
      </c>
      <c r="J733" t="str">
        <f t="shared" si="35"/>
        <v>ok</v>
      </c>
      <c r="K733" t="str">
        <f t="shared" si="36"/>
        <v>ok</v>
      </c>
    </row>
    <row r="734" spans="1:11">
      <c r="A734">
        <v>70720753</v>
      </c>
      <c r="B734">
        <v>24</v>
      </c>
      <c r="C734" s="1">
        <v>116.4</v>
      </c>
      <c r="E734">
        <v>70720753</v>
      </c>
      <c r="F734" s="11">
        <v>24</v>
      </c>
      <c r="G734" s="1">
        <v>116.4</v>
      </c>
      <c r="I734" t="str">
        <f t="shared" si="34"/>
        <v>ok</v>
      </c>
      <c r="J734" t="str">
        <f t="shared" si="35"/>
        <v>ok</v>
      </c>
      <c r="K734" t="str">
        <f t="shared" si="36"/>
        <v>ok</v>
      </c>
    </row>
    <row r="735" spans="1:11">
      <c r="A735">
        <v>70720754</v>
      </c>
      <c r="B735">
        <v>21</v>
      </c>
      <c r="C735" s="1">
        <v>101.85</v>
      </c>
      <c r="E735">
        <v>70720754</v>
      </c>
      <c r="F735" s="11">
        <v>21</v>
      </c>
      <c r="G735" s="1">
        <v>101.85</v>
      </c>
      <c r="I735" t="str">
        <f t="shared" si="34"/>
        <v>ok</v>
      </c>
      <c r="J735" t="str">
        <f t="shared" si="35"/>
        <v>ok</v>
      </c>
      <c r="K735" t="str">
        <f t="shared" si="36"/>
        <v>ok</v>
      </c>
    </row>
    <row r="736" spans="1:11">
      <c r="A736">
        <v>70720755</v>
      </c>
      <c r="B736">
        <v>1</v>
      </c>
      <c r="C736" s="1">
        <v>4.8499999999999996</v>
      </c>
      <c r="E736">
        <v>70720755</v>
      </c>
      <c r="F736" s="11">
        <v>1</v>
      </c>
      <c r="G736" s="1">
        <v>4.8499999999999996</v>
      </c>
      <c r="I736" t="str">
        <f t="shared" si="34"/>
        <v>ok</v>
      </c>
      <c r="J736" t="str">
        <f t="shared" si="35"/>
        <v>ok</v>
      </c>
      <c r="K736" t="str">
        <f t="shared" si="36"/>
        <v>ok</v>
      </c>
    </row>
    <row r="737" spans="1:11">
      <c r="A737">
        <v>70720756</v>
      </c>
      <c r="B737">
        <v>302</v>
      </c>
      <c r="C737" s="1">
        <v>1464.7</v>
      </c>
      <c r="E737">
        <v>70720756</v>
      </c>
      <c r="F737" s="11">
        <v>302</v>
      </c>
      <c r="G737" s="1">
        <v>1464.7</v>
      </c>
      <c r="I737" t="str">
        <f t="shared" si="34"/>
        <v>ok</v>
      </c>
      <c r="J737" t="str">
        <f t="shared" si="35"/>
        <v>ok</v>
      </c>
      <c r="K737" t="str">
        <f t="shared" si="36"/>
        <v>ok</v>
      </c>
    </row>
    <row r="738" spans="1:11">
      <c r="A738">
        <v>70720757</v>
      </c>
      <c r="B738">
        <v>46</v>
      </c>
      <c r="C738" s="1">
        <v>223.1</v>
      </c>
      <c r="E738">
        <v>70720757</v>
      </c>
      <c r="F738" s="11">
        <v>46</v>
      </c>
      <c r="G738" s="1">
        <v>223.1</v>
      </c>
      <c r="I738" t="str">
        <f t="shared" si="34"/>
        <v>ok</v>
      </c>
      <c r="J738" t="str">
        <f t="shared" si="35"/>
        <v>ok</v>
      </c>
      <c r="K738" t="str">
        <f t="shared" si="36"/>
        <v>ok</v>
      </c>
    </row>
    <row r="739" spans="1:11">
      <c r="A739">
        <v>70720758</v>
      </c>
      <c r="B739">
        <v>66</v>
      </c>
      <c r="C739" s="1">
        <v>320.10000000000002</v>
      </c>
      <c r="E739">
        <v>70720758</v>
      </c>
      <c r="F739" s="11">
        <v>66</v>
      </c>
      <c r="G739" s="1">
        <v>320.10000000000002</v>
      </c>
      <c r="I739" t="str">
        <f t="shared" si="34"/>
        <v>ok</v>
      </c>
      <c r="J739" t="str">
        <f t="shared" si="35"/>
        <v>ok</v>
      </c>
      <c r="K739" t="str">
        <f t="shared" si="36"/>
        <v>ok</v>
      </c>
    </row>
    <row r="740" spans="1:11">
      <c r="A740">
        <v>70720759</v>
      </c>
      <c r="B740">
        <v>422</v>
      </c>
      <c r="C740" s="1">
        <v>2046.7</v>
      </c>
      <c r="E740">
        <v>70720759</v>
      </c>
      <c r="F740" s="11">
        <v>422</v>
      </c>
      <c r="G740" s="1">
        <v>2046.7</v>
      </c>
      <c r="I740" t="str">
        <f t="shared" si="34"/>
        <v>ok</v>
      </c>
      <c r="J740" t="str">
        <f t="shared" si="35"/>
        <v>ok</v>
      </c>
      <c r="K740" t="str">
        <f t="shared" si="36"/>
        <v>ok</v>
      </c>
    </row>
    <row r="741" spans="1:11">
      <c r="A741">
        <v>70720760</v>
      </c>
      <c r="B741">
        <v>167</v>
      </c>
      <c r="C741" s="1">
        <v>809.95</v>
      </c>
      <c r="E741">
        <v>70720760</v>
      </c>
      <c r="F741" s="11">
        <v>167</v>
      </c>
      <c r="G741" s="1">
        <v>809.95</v>
      </c>
      <c r="I741" t="str">
        <f t="shared" si="34"/>
        <v>ok</v>
      </c>
      <c r="J741" t="str">
        <f t="shared" si="35"/>
        <v>ok</v>
      </c>
      <c r="K741" t="str">
        <f t="shared" si="36"/>
        <v>ok</v>
      </c>
    </row>
    <row r="742" spans="1:11">
      <c r="A742">
        <v>70720761</v>
      </c>
      <c r="B742">
        <v>36</v>
      </c>
      <c r="C742" s="1">
        <v>174.6</v>
      </c>
      <c r="E742">
        <v>70720761</v>
      </c>
      <c r="F742" s="11">
        <v>36</v>
      </c>
      <c r="G742" s="1">
        <v>174.6</v>
      </c>
      <c r="I742" t="str">
        <f t="shared" si="34"/>
        <v>ok</v>
      </c>
      <c r="J742" t="str">
        <f t="shared" si="35"/>
        <v>ok</v>
      </c>
      <c r="K742" t="str">
        <f t="shared" si="36"/>
        <v>ok</v>
      </c>
    </row>
    <row r="743" spans="1:11">
      <c r="A743">
        <v>70720762</v>
      </c>
      <c r="B743">
        <v>43</v>
      </c>
      <c r="C743" s="1">
        <v>208.55</v>
      </c>
      <c r="E743">
        <v>70720762</v>
      </c>
      <c r="F743" s="11">
        <v>43</v>
      </c>
      <c r="G743" s="1">
        <v>208.55</v>
      </c>
      <c r="I743" t="str">
        <f t="shared" si="34"/>
        <v>ok</v>
      </c>
      <c r="J743" t="str">
        <f t="shared" si="35"/>
        <v>ok</v>
      </c>
      <c r="K743" t="str">
        <f t="shared" si="36"/>
        <v>ok</v>
      </c>
    </row>
    <row r="744" spans="1:11">
      <c r="A744">
        <v>70720763</v>
      </c>
      <c r="B744">
        <v>15</v>
      </c>
      <c r="C744" s="1">
        <v>71.98</v>
      </c>
      <c r="E744">
        <v>70720763</v>
      </c>
      <c r="F744" s="11">
        <v>15</v>
      </c>
      <c r="G744" s="1">
        <v>71.98</v>
      </c>
      <c r="I744" t="str">
        <f t="shared" si="34"/>
        <v>ok</v>
      </c>
      <c r="J744" t="str">
        <f t="shared" si="35"/>
        <v>ok</v>
      </c>
      <c r="K744" t="str">
        <f t="shared" si="36"/>
        <v>ok</v>
      </c>
    </row>
    <row r="745" spans="1:11">
      <c r="A745">
        <v>70720764</v>
      </c>
      <c r="B745">
        <v>53</v>
      </c>
      <c r="C745" s="1">
        <v>257.05</v>
      </c>
      <c r="E745">
        <v>70720764</v>
      </c>
      <c r="F745" s="11">
        <v>53</v>
      </c>
      <c r="G745" s="1">
        <v>257.05</v>
      </c>
      <c r="I745" t="str">
        <f t="shared" si="34"/>
        <v>ok</v>
      </c>
      <c r="J745" t="str">
        <f t="shared" si="35"/>
        <v>ok</v>
      </c>
      <c r="K745" t="str">
        <f t="shared" si="36"/>
        <v>ok</v>
      </c>
    </row>
    <row r="746" spans="1:11">
      <c r="A746">
        <v>70720765</v>
      </c>
      <c r="B746">
        <v>4</v>
      </c>
      <c r="C746" s="1">
        <v>19.399999999999999</v>
      </c>
      <c r="E746">
        <v>70720765</v>
      </c>
      <c r="F746" s="11">
        <v>4</v>
      </c>
      <c r="G746" s="1">
        <v>19.399999999999999</v>
      </c>
      <c r="I746" t="str">
        <f t="shared" si="34"/>
        <v>ok</v>
      </c>
      <c r="J746" t="str">
        <f t="shared" si="35"/>
        <v>ok</v>
      </c>
      <c r="K746" t="str">
        <f t="shared" si="36"/>
        <v>ok</v>
      </c>
    </row>
    <row r="747" spans="1:11">
      <c r="A747">
        <v>70720766</v>
      </c>
      <c r="B747">
        <v>107</v>
      </c>
      <c r="C747" s="1">
        <v>518.95000000000005</v>
      </c>
      <c r="E747">
        <v>70720766</v>
      </c>
      <c r="F747" s="11">
        <v>107</v>
      </c>
      <c r="G747" s="1">
        <v>518.95000000000005</v>
      </c>
      <c r="I747" t="str">
        <f t="shared" si="34"/>
        <v>ok</v>
      </c>
      <c r="J747" t="str">
        <f t="shared" si="35"/>
        <v>ok</v>
      </c>
      <c r="K747" t="str">
        <f t="shared" si="36"/>
        <v>ok</v>
      </c>
    </row>
    <row r="748" spans="1:11">
      <c r="A748">
        <v>70720767</v>
      </c>
      <c r="B748">
        <v>10</v>
      </c>
      <c r="C748" s="1">
        <v>48.5</v>
      </c>
      <c r="E748">
        <v>70720767</v>
      </c>
      <c r="F748" s="11">
        <v>10</v>
      </c>
      <c r="G748" s="1">
        <v>48.5</v>
      </c>
      <c r="I748" t="str">
        <f t="shared" si="34"/>
        <v>ok</v>
      </c>
      <c r="J748" t="str">
        <f t="shared" si="35"/>
        <v>ok</v>
      </c>
      <c r="K748" t="str">
        <f t="shared" si="36"/>
        <v>ok</v>
      </c>
    </row>
    <row r="749" spans="1:11">
      <c r="A749">
        <v>70720768</v>
      </c>
      <c r="B749">
        <v>46</v>
      </c>
      <c r="C749" s="1">
        <v>223.1</v>
      </c>
      <c r="E749">
        <v>70720768</v>
      </c>
      <c r="F749" s="11">
        <v>46</v>
      </c>
      <c r="G749" s="1">
        <v>223.1</v>
      </c>
      <c r="I749" t="str">
        <f t="shared" si="34"/>
        <v>ok</v>
      </c>
      <c r="J749" t="str">
        <f t="shared" si="35"/>
        <v>ok</v>
      </c>
      <c r="K749" t="str">
        <f t="shared" si="36"/>
        <v>ok</v>
      </c>
    </row>
    <row r="750" spans="1:11">
      <c r="A750">
        <v>70720770</v>
      </c>
      <c r="B750">
        <v>9</v>
      </c>
      <c r="C750" s="1">
        <v>43.65</v>
      </c>
      <c r="E750">
        <v>70720770</v>
      </c>
      <c r="F750" s="11">
        <v>9</v>
      </c>
      <c r="G750" s="1">
        <v>43.65</v>
      </c>
      <c r="I750" t="str">
        <f t="shared" si="34"/>
        <v>ok</v>
      </c>
      <c r="J750" t="str">
        <f t="shared" si="35"/>
        <v>ok</v>
      </c>
      <c r="K750" t="str">
        <f t="shared" si="36"/>
        <v>ok</v>
      </c>
    </row>
    <row r="751" spans="1:11">
      <c r="A751">
        <v>70720771</v>
      </c>
      <c r="B751">
        <v>97</v>
      </c>
      <c r="C751" s="1">
        <v>470.45</v>
      </c>
      <c r="E751">
        <v>70720771</v>
      </c>
      <c r="F751" s="11">
        <v>97</v>
      </c>
      <c r="G751" s="1">
        <v>470.45</v>
      </c>
      <c r="I751" t="str">
        <f t="shared" si="34"/>
        <v>ok</v>
      </c>
      <c r="J751" t="str">
        <f t="shared" si="35"/>
        <v>ok</v>
      </c>
      <c r="K751" t="str">
        <f t="shared" si="36"/>
        <v>ok</v>
      </c>
    </row>
    <row r="752" spans="1:11">
      <c r="A752">
        <v>70720772</v>
      </c>
      <c r="B752">
        <v>54</v>
      </c>
      <c r="C752" s="1">
        <v>261.89999999999998</v>
      </c>
      <c r="E752">
        <v>70720772</v>
      </c>
      <c r="F752" s="11">
        <v>54</v>
      </c>
      <c r="G752" s="1">
        <v>261.89999999999998</v>
      </c>
      <c r="I752" t="str">
        <f t="shared" si="34"/>
        <v>ok</v>
      </c>
      <c r="J752" t="str">
        <f t="shared" si="35"/>
        <v>ok</v>
      </c>
      <c r="K752" t="str">
        <f t="shared" si="36"/>
        <v>ok</v>
      </c>
    </row>
    <row r="753" spans="1:11">
      <c r="A753">
        <v>70720773</v>
      </c>
      <c r="B753">
        <v>1</v>
      </c>
      <c r="C753" s="1">
        <v>4.8499999999999996</v>
      </c>
      <c r="E753">
        <v>70720773</v>
      </c>
      <c r="F753" s="11">
        <v>1</v>
      </c>
      <c r="G753" s="1">
        <v>4.8499999999999996</v>
      </c>
      <c r="I753" t="str">
        <f t="shared" si="34"/>
        <v>ok</v>
      </c>
      <c r="J753" t="str">
        <f t="shared" si="35"/>
        <v>ok</v>
      </c>
      <c r="K753" t="str">
        <f t="shared" si="36"/>
        <v>ok</v>
      </c>
    </row>
    <row r="754" spans="1:11">
      <c r="A754">
        <v>70720775</v>
      </c>
      <c r="B754">
        <v>3</v>
      </c>
      <c r="C754" s="1">
        <v>14.55</v>
      </c>
      <c r="E754">
        <v>70720775</v>
      </c>
      <c r="F754" s="11">
        <v>3</v>
      </c>
      <c r="G754" s="1">
        <v>14.55</v>
      </c>
      <c r="I754" t="str">
        <f t="shared" si="34"/>
        <v>ok</v>
      </c>
      <c r="J754" t="str">
        <f t="shared" si="35"/>
        <v>ok</v>
      </c>
      <c r="K754" t="str">
        <f t="shared" si="36"/>
        <v>ok</v>
      </c>
    </row>
    <row r="755" spans="1:11">
      <c r="A755">
        <v>70720776</v>
      </c>
      <c r="B755">
        <v>10</v>
      </c>
      <c r="C755" s="1">
        <v>48.5</v>
      </c>
      <c r="E755">
        <v>70720776</v>
      </c>
      <c r="F755" s="11">
        <v>10</v>
      </c>
      <c r="G755" s="1">
        <v>48.5</v>
      </c>
      <c r="I755" t="str">
        <f t="shared" si="34"/>
        <v>ok</v>
      </c>
      <c r="J755" t="str">
        <f t="shared" si="35"/>
        <v>ok</v>
      </c>
      <c r="K755" t="str">
        <f t="shared" si="36"/>
        <v>ok</v>
      </c>
    </row>
    <row r="756" spans="1:11">
      <c r="A756">
        <v>70720777</v>
      </c>
      <c r="B756">
        <v>21</v>
      </c>
      <c r="C756" s="1">
        <v>101.85</v>
      </c>
      <c r="E756">
        <v>70720777</v>
      </c>
      <c r="F756" s="11">
        <v>21</v>
      </c>
      <c r="G756" s="1">
        <v>101.85</v>
      </c>
      <c r="I756" t="str">
        <f t="shared" si="34"/>
        <v>ok</v>
      </c>
      <c r="J756" t="str">
        <f t="shared" si="35"/>
        <v>ok</v>
      </c>
      <c r="K756" t="str">
        <f t="shared" si="36"/>
        <v>ok</v>
      </c>
    </row>
    <row r="757" spans="1:11">
      <c r="A757">
        <v>70720779</v>
      </c>
      <c r="B757">
        <v>26</v>
      </c>
      <c r="C757" s="1">
        <v>126.1</v>
      </c>
      <c r="E757">
        <v>70720779</v>
      </c>
      <c r="F757" s="11">
        <v>26</v>
      </c>
      <c r="G757" s="1">
        <v>126.1</v>
      </c>
      <c r="I757" t="str">
        <f t="shared" si="34"/>
        <v>ok</v>
      </c>
      <c r="J757" t="str">
        <f t="shared" si="35"/>
        <v>ok</v>
      </c>
      <c r="K757" t="str">
        <f t="shared" si="36"/>
        <v>ok</v>
      </c>
    </row>
    <row r="758" spans="1:11">
      <c r="A758">
        <v>70720780</v>
      </c>
      <c r="B758">
        <v>49</v>
      </c>
      <c r="C758" s="1">
        <v>237.65</v>
      </c>
      <c r="E758">
        <v>70720780</v>
      </c>
      <c r="F758" s="11">
        <v>49</v>
      </c>
      <c r="G758" s="1">
        <v>237.65</v>
      </c>
      <c r="I758" t="str">
        <f t="shared" si="34"/>
        <v>ok</v>
      </c>
      <c r="J758" t="str">
        <f t="shared" si="35"/>
        <v>ok</v>
      </c>
      <c r="K758" t="str">
        <f t="shared" si="36"/>
        <v>ok</v>
      </c>
    </row>
    <row r="759" spans="1:11">
      <c r="A759">
        <v>70720781</v>
      </c>
      <c r="B759">
        <v>102</v>
      </c>
      <c r="C759" s="1">
        <v>494.7</v>
      </c>
      <c r="E759">
        <v>70720781</v>
      </c>
      <c r="F759" s="11">
        <v>102</v>
      </c>
      <c r="G759" s="1">
        <v>494.7</v>
      </c>
      <c r="I759" t="str">
        <f t="shared" si="34"/>
        <v>ok</v>
      </c>
      <c r="J759" t="str">
        <f t="shared" si="35"/>
        <v>ok</v>
      </c>
      <c r="K759" t="str">
        <f t="shared" si="36"/>
        <v>ok</v>
      </c>
    </row>
    <row r="760" spans="1:11">
      <c r="A760">
        <v>70720782</v>
      </c>
      <c r="B760">
        <v>20</v>
      </c>
      <c r="C760" s="1">
        <v>97</v>
      </c>
      <c r="E760">
        <v>70720782</v>
      </c>
      <c r="F760" s="11">
        <v>20</v>
      </c>
      <c r="G760" s="1">
        <v>97</v>
      </c>
      <c r="I760" t="str">
        <f t="shared" si="34"/>
        <v>ok</v>
      </c>
      <c r="J760" t="str">
        <f t="shared" si="35"/>
        <v>ok</v>
      </c>
      <c r="K760" t="str">
        <f t="shared" si="36"/>
        <v>ok</v>
      </c>
    </row>
    <row r="761" spans="1:11">
      <c r="A761">
        <v>70720783</v>
      </c>
      <c r="B761">
        <v>57</v>
      </c>
      <c r="C761" s="1">
        <v>276.45</v>
      </c>
      <c r="E761">
        <v>70720783</v>
      </c>
      <c r="F761" s="11">
        <v>57</v>
      </c>
      <c r="G761" s="1">
        <v>276.45</v>
      </c>
      <c r="I761" t="str">
        <f t="shared" si="34"/>
        <v>ok</v>
      </c>
      <c r="J761" t="str">
        <f t="shared" si="35"/>
        <v>ok</v>
      </c>
      <c r="K761" t="str">
        <f t="shared" si="36"/>
        <v>ok</v>
      </c>
    </row>
    <row r="762" spans="1:11">
      <c r="A762">
        <v>70720784</v>
      </c>
      <c r="B762">
        <v>6</v>
      </c>
      <c r="C762" s="1">
        <v>29.1</v>
      </c>
      <c r="E762">
        <v>70720784</v>
      </c>
      <c r="F762" s="11">
        <v>6</v>
      </c>
      <c r="G762" s="1">
        <v>29.1</v>
      </c>
      <c r="I762" t="str">
        <f t="shared" si="34"/>
        <v>ok</v>
      </c>
      <c r="J762" t="str">
        <f t="shared" si="35"/>
        <v>ok</v>
      </c>
      <c r="K762" t="str">
        <f t="shared" si="36"/>
        <v>ok</v>
      </c>
    </row>
    <row r="763" spans="1:11">
      <c r="A763">
        <v>70720786</v>
      </c>
      <c r="B763">
        <v>13</v>
      </c>
      <c r="C763" s="1">
        <v>63.05</v>
      </c>
      <c r="E763">
        <v>70720786</v>
      </c>
      <c r="F763" s="11">
        <v>13</v>
      </c>
      <c r="G763" s="1">
        <v>63.05</v>
      </c>
      <c r="I763" t="str">
        <f t="shared" si="34"/>
        <v>ok</v>
      </c>
      <c r="J763" t="str">
        <f t="shared" si="35"/>
        <v>ok</v>
      </c>
      <c r="K763" t="str">
        <f t="shared" si="36"/>
        <v>ok</v>
      </c>
    </row>
    <row r="764" spans="1:11">
      <c r="A764">
        <v>70720787</v>
      </c>
      <c r="B764">
        <v>228</v>
      </c>
      <c r="C764" s="1">
        <v>1096.0999999999999</v>
      </c>
      <c r="E764">
        <v>70720787</v>
      </c>
      <c r="F764" s="11">
        <v>228</v>
      </c>
      <c r="G764" s="1">
        <v>1096.0999999999999</v>
      </c>
      <c r="I764" t="str">
        <f t="shared" si="34"/>
        <v>ok</v>
      </c>
      <c r="J764" t="str">
        <f t="shared" si="35"/>
        <v>ok</v>
      </c>
      <c r="K764" t="str">
        <f t="shared" si="36"/>
        <v>ok</v>
      </c>
    </row>
    <row r="765" spans="1:11">
      <c r="A765">
        <v>70720788</v>
      </c>
      <c r="B765">
        <v>55</v>
      </c>
      <c r="C765" s="1">
        <v>266.75</v>
      </c>
      <c r="E765">
        <v>70720788</v>
      </c>
      <c r="F765" s="11">
        <v>55</v>
      </c>
      <c r="G765" s="1">
        <v>266.75</v>
      </c>
      <c r="I765" t="str">
        <f t="shared" si="34"/>
        <v>ok</v>
      </c>
      <c r="J765" t="str">
        <f t="shared" si="35"/>
        <v>ok</v>
      </c>
      <c r="K765" t="str">
        <f t="shared" si="36"/>
        <v>ok</v>
      </c>
    </row>
    <row r="766" spans="1:11">
      <c r="A766">
        <v>70720789</v>
      </c>
      <c r="B766">
        <v>161</v>
      </c>
      <c r="C766" s="1">
        <v>780.85</v>
      </c>
      <c r="E766">
        <v>70720789</v>
      </c>
      <c r="F766" s="11">
        <v>161</v>
      </c>
      <c r="G766" s="1">
        <v>780.85</v>
      </c>
      <c r="I766" t="str">
        <f t="shared" si="34"/>
        <v>ok</v>
      </c>
      <c r="J766" t="str">
        <f t="shared" si="35"/>
        <v>ok</v>
      </c>
      <c r="K766" t="str">
        <f t="shared" si="36"/>
        <v>ok</v>
      </c>
    </row>
    <row r="767" spans="1:11">
      <c r="A767">
        <v>70720790</v>
      </c>
      <c r="B767">
        <v>20</v>
      </c>
      <c r="C767" s="1">
        <v>97</v>
      </c>
      <c r="E767">
        <v>70720790</v>
      </c>
      <c r="F767" s="11">
        <v>20</v>
      </c>
      <c r="G767" s="1">
        <v>97</v>
      </c>
      <c r="I767" t="str">
        <f t="shared" si="34"/>
        <v>ok</v>
      </c>
      <c r="J767" t="str">
        <f t="shared" si="35"/>
        <v>ok</v>
      </c>
      <c r="K767" t="str">
        <f t="shared" si="36"/>
        <v>ok</v>
      </c>
    </row>
    <row r="768" spans="1:11">
      <c r="A768">
        <v>70720792</v>
      </c>
      <c r="B768">
        <v>19</v>
      </c>
      <c r="C768" s="1">
        <v>92.15</v>
      </c>
      <c r="E768">
        <v>70720792</v>
      </c>
      <c r="F768" s="11">
        <v>19</v>
      </c>
      <c r="G768" s="1">
        <v>92.15</v>
      </c>
      <c r="I768" t="str">
        <f t="shared" si="34"/>
        <v>ok</v>
      </c>
      <c r="J768" t="str">
        <f t="shared" si="35"/>
        <v>ok</v>
      </c>
      <c r="K768" t="str">
        <f t="shared" si="36"/>
        <v>ok</v>
      </c>
    </row>
    <row r="769" spans="1:11">
      <c r="A769">
        <v>70720794</v>
      </c>
      <c r="B769">
        <v>159</v>
      </c>
      <c r="C769" s="1">
        <v>770.38</v>
      </c>
      <c r="E769">
        <v>70720794</v>
      </c>
      <c r="F769" s="11">
        <v>159</v>
      </c>
      <c r="G769" s="1">
        <v>770.38</v>
      </c>
      <c r="I769" t="str">
        <f t="shared" si="34"/>
        <v>ok</v>
      </c>
      <c r="J769" t="str">
        <f t="shared" si="35"/>
        <v>ok</v>
      </c>
      <c r="K769" t="str">
        <f t="shared" si="36"/>
        <v>ok</v>
      </c>
    </row>
    <row r="770" spans="1:11">
      <c r="A770">
        <v>70720795</v>
      </c>
      <c r="B770">
        <v>285</v>
      </c>
      <c r="C770" s="1">
        <v>1372.55</v>
      </c>
      <c r="E770">
        <v>70720795</v>
      </c>
      <c r="F770" s="11">
        <v>285</v>
      </c>
      <c r="G770" s="1">
        <v>1372.55</v>
      </c>
      <c r="I770" t="str">
        <f t="shared" si="34"/>
        <v>ok</v>
      </c>
      <c r="J770" t="str">
        <f t="shared" si="35"/>
        <v>ok</v>
      </c>
      <c r="K770" t="str">
        <f t="shared" si="36"/>
        <v>ok</v>
      </c>
    </row>
    <row r="771" spans="1:11">
      <c r="A771">
        <v>70720798</v>
      </c>
      <c r="B771">
        <v>14</v>
      </c>
      <c r="C771" s="1">
        <v>67.900000000000006</v>
      </c>
      <c r="E771">
        <v>70720798</v>
      </c>
      <c r="F771" s="11">
        <v>14</v>
      </c>
      <c r="G771" s="1">
        <v>67.900000000000006</v>
      </c>
      <c r="I771" t="str">
        <f t="shared" ref="I771:I834" si="37">IF(A771=E771,"ok","x")</f>
        <v>ok</v>
      </c>
      <c r="J771" t="str">
        <f t="shared" si="35"/>
        <v>ok</v>
      </c>
      <c r="K771" t="str">
        <f t="shared" si="36"/>
        <v>ok</v>
      </c>
    </row>
    <row r="772" spans="1:11">
      <c r="A772">
        <v>70720799</v>
      </c>
      <c r="B772">
        <v>79</v>
      </c>
      <c r="C772" s="1">
        <v>383.15</v>
      </c>
      <c r="E772">
        <v>70720799</v>
      </c>
      <c r="F772" s="11">
        <v>79</v>
      </c>
      <c r="G772" s="1">
        <v>383.15</v>
      </c>
      <c r="I772" t="str">
        <f t="shared" si="37"/>
        <v>ok</v>
      </c>
      <c r="J772" t="str">
        <f t="shared" si="35"/>
        <v>ok</v>
      </c>
      <c r="K772" t="str">
        <f t="shared" si="36"/>
        <v>ok</v>
      </c>
    </row>
    <row r="773" spans="1:11">
      <c r="A773">
        <v>70720800</v>
      </c>
      <c r="B773">
        <v>187</v>
      </c>
      <c r="C773" s="1">
        <v>906.18</v>
      </c>
      <c r="E773">
        <v>70720800</v>
      </c>
      <c r="F773" s="11">
        <v>187</v>
      </c>
      <c r="G773" s="1">
        <v>906.18</v>
      </c>
      <c r="I773" t="str">
        <f t="shared" si="37"/>
        <v>ok</v>
      </c>
      <c r="J773" t="str">
        <f t="shared" si="35"/>
        <v>ok</v>
      </c>
      <c r="K773" t="str">
        <f t="shared" si="36"/>
        <v>ok</v>
      </c>
    </row>
    <row r="774" spans="1:11">
      <c r="A774">
        <v>70720801</v>
      </c>
      <c r="B774">
        <v>145</v>
      </c>
      <c r="C774" s="1">
        <v>703.25</v>
      </c>
      <c r="E774">
        <v>70720801</v>
      </c>
      <c r="F774" s="11">
        <v>145</v>
      </c>
      <c r="G774" s="1">
        <v>703.25</v>
      </c>
      <c r="I774" t="str">
        <f t="shared" si="37"/>
        <v>ok</v>
      </c>
      <c r="J774" t="str">
        <f t="shared" si="35"/>
        <v>ok</v>
      </c>
      <c r="K774" t="str">
        <f t="shared" si="36"/>
        <v>ok</v>
      </c>
    </row>
    <row r="775" spans="1:11">
      <c r="A775">
        <v>70720802</v>
      </c>
      <c r="B775">
        <v>54</v>
      </c>
      <c r="C775" s="1">
        <v>261.89999999999998</v>
      </c>
      <c r="E775">
        <v>70720802</v>
      </c>
      <c r="F775" s="11">
        <v>54</v>
      </c>
      <c r="G775" s="1">
        <v>261.89999999999998</v>
      </c>
      <c r="I775" t="str">
        <f t="shared" si="37"/>
        <v>ok</v>
      </c>
      <c r="J775" t="str">
        <f t="shared" si="35"/>
        <v>ok</v>
      </c>
      <c r="K775" t="str">
        <f t="shared" si="36"/>
        <v>ok</v>
      </c>
    </row>
    <row r="776" spans="1:11">
      <c r="A776">
        <v>70720803</v>
      </c>
      <c r="B776">
        <v>18</v>
      </c>
      <c r="C776" s="1">
        <v>87.3</v>
      </c>
      <c r="E776">
        <v>70720803</v>
      </c>
      <c r="F776" s="11">
        <v>18</v>
      </c>
      <c r="G776" s="1">
        <v>87.3</v>
      </c>
      <c r="I776" t="str">
        <f t="shared" si="37"/>
        <v>ok</v>
      </c>
      <c r="J776" t="str">
        <f t="shared" si="35"/>
        <v>ok</v>
      </c>
      <c r="K776" t="str">
        <f t="shared" si="36"/>
        <v>ok</v>
      </c>
    </row>
    <row r="777" spans="1:11">
      <c r="A777">
        <v>70720804</v>
      </c>
      <c r="B777">
        <v>56</v>
      </c>
      <c r="C777" s="1">
        <v>271.60000000000002</v>
      </c>
      <c r="E777">
        <v>70720804</v>
      </c>
      <c r="F777" s="11">
        <v>56</v>
      </c>
      <c r="G777" s="1">
        <v>271.60000000000002</v>
      </c>
      <c r="I777" t="str">
        <f t="shared" si="37"/>
        <v>ok</v>
      </c>
      <c r="J777" t="str">
        <f t="shared" si="35"/>
        <v>ok</v>
      </c>
      <c r="K777" t="str">
        <f t="shared" si="36"/>
        <v>ok</v>
      </c>
    </row>
    <row r="778" spans="1:11">
      <c r="A778">
        <v>70720805</v>
      </c>
      <c r="B778">
        <v>5</v>
      </c>
      <c r="C778" s="1">
        <v>24.25</v>
      </c>
      <c r="E778">
        <v>70720805</v>
      </c>
      <c r="F778" s="11">
        <v>5</v>
      </c>
      <c r="G778" s="1">
        <v>24.25</v>
      </c>
      <c r="I778" t="str">
        <f t="shared" si="37"/>
        <v>ok</v>
      </c>
      <c r="J778" t="str">
        <f t="shared" si="35"/>
        <v>ok</v>
      </c>
      <c r="K778" t="str">
        <f t="shared" si="36"/>
        <v>ok</v>
      </c>
    </row>
    <row r="779" spans="1:11">
      <c r="A779">
        <v>70720806</v>
      </c>
      <c r="B779">
        <v>2</v>
      </c>
      <c r="C779" s="1">
        <v>9.6999999999999993</v>
      </c>
      <c r="E779">
        <v>70720806</v>
      </c>
      <c r="F779" s="11">
        <v>2</v>
      </c>
      <c r="G779" s="1">
        <v>9.6999999999999993</v>
      </c>
      <c r="I779" t="str">
        <f t="shared" si="37"/>
        <v>ok</v>
      </c>
      <c r="J779" t="str">
        <f t="shared" si="35"/>
        <v>ok</v>
      </c>
      <c r="K779" t="str">
        <f t="shared" si="36"/>
        <v>ok</v>
      </c>
    </row>
    <row r="780" spans="1:11">
      <c r="A780">
        <v>70720809</v>
      </c>
      <c r="B780">
        <v>111</v>
      </c>
      <c r="C780" s="1">
        <v>538.35</v>
      </c>
      <c r="E780">
        <v>70720809</v>
      </c>
      <c r="F780" s="11">
        <v>111</v>
      </c>
      <c r="G780" s="1">
        <v>538.35</v>
      </c>
      <c r="I780" t="str">
        <f t="shared" si="37"/>
        <v>ok</v>
      </c>
      <c r="J780" t="str">
        <f t="shared" si="35"/>
        <v>ok</v>
      </c>
      <c r="K780" t="str">
        <f t="shared" si="36"/>
        <v>ok</v>
      </c>
    </row>
    <row r="781" spans="1:11">
      <c r="A781">
        <v>70720810</v>
      </c>
      <c r="B781">
        <v>25</v>
      </c>
      <c r="C781" s="1">
        <v>121.25</v>
      </c>
      <c r="E781">
        <v>70720810</v>
      </c>
      <c r="F781" s="11">
        <v>25</v>
      </c>
      <c r="G781" s="1">
        <v>121.25</v>
      </c>
      <c r="I781" t="str">
        <f t="shared" si="37"/>
        <v>ok</v>
      </c>
      <c r="J781" t="str">
        <f t="shared" si="35"/>
        <v>ok</v>
      </c>
      <c r="K781" t="str">
        <f t="shared" si="36"/>
        <v>ok</v>
      </c>
    </row>
    <row r="782" spans="1:11">
      <c r="A782">
        <v>70720811</v>
      </c>
      <c r="B782">
        <v>53</v>
      </c>
      <c r="C782" s="1">
        <v>257.05</v>
      </c>
      <c r="E782">
        <v>70720811</v>
      </c>
      <c r="F782" s="11">
        <v>53</v>
      </c>
      <c r="G782" s="1">
        <v>257.05</v>
      </c>
      <c r="I782" t="str">
        <f t="shared" si="37"/>
        <v>ok</v>
      </c>
      <c r="J782" t="str">
        <f t="shared" si="35"/>
        <v>ok</v>
      </c>
      <c r="K782" t="str">
        <f t="shared" si="36"/>
        <v>ok</v>
      </c>
    </row>
    <row r="783" spans="1:11">
      <c r="A783">
        <v>70720814</v>
      </c>
      <c r="B783">
        <v>3</v>
      </c>
      <c r="C783" s="1">
        <v>14.55</v>
      </c>
      <c r="E783">
        <v>70720814</v>
      </c>
      <c r="F783" s="11">
        <v>3</v>
      </c>
      <c r="G783" s="1">
        <v>14.55</v>
      </c>
      <c r="I783" t="str">
        <f t="shared" si="37"/>
        <v>ok</v>
      </c>
      <c r="J783" t="str">
        <f t="shared" si="35"/>
        <v>ok</v>
      </c>
      <c r="K783" t="str">
        <f t="shared" si="36"/>
        <v>ok</v>
      </c>
    </row>
    <row r="784" spans="1:11">
      <c r="A784">
        <v>70720815</v>
      </c>
      <c r="B784">
        <v>24</v>
      </c>
      <c r="C784" s="1">
        <v>116.4</v>
      </c>
      <c r="E784">
        <v>70720815</v>
      </c>
      <c r="F784" s="11">
        <v>24</v>
      </c>
      <c r="G784" s="1">
        <v>116.4</v>
      </c>
      <c r="I784" t="str">
        <f t="shared" si="37"/>
        <v>ok</v>
      </c>
      <c r="J784" t="str">
        <f t="shared" si="35"/>
        <v>ok</v>
      </c>
      <c r="K784" t="str">
        <f t="shared" si="36"/>
        <v>ok</v>
      </c>
    </row>
    <row r="785" spans="1:11">
      <c r="A785">
        <v>70720816</v>
      </c>
      <c r="B785">
        <v>13</v>
      </c>
      <c r="C785" s="1">
        <v>63.05</v>
      </c>
      <c r="E785">
        <v>70720816</v>
      </c>
      <c r="F785" s="11">
        <v>13</v>
      </c>
      <c r="G785" s="1">
        <v>63.05</v>
      </c>
      <c r="I785" t="str">
        <f t="shared" si="37"/>
        <v>ok</v>
      </c>
      <c r="J785" t="str">
        <f t="shared" si="35"/>
        <v>ok</v>
      </c>
      <c r="K785" t="str">
        <f t="shared" si="36"/>
        <v>ok</v>
      </c>
    </row>
    <row r="786" spans="1:11">
      <c r="A786">
        <v>70720818</v>
      </c>
      <c r="B786">
        <v>8</v>
      </c>
      <c r="C786" s="1">
        <v>38.799999999999997</v>
      </c>
      <c r="E786">
        <v>70720818</v>
      </c>
      <c r="F786" s="11">
        <v>8</v>
      </c>
      <c r="G786" s="1">
        <v>38.799999999999997</v>
      </c>
      <c r="I786" t="str">
        <f t="shared" si="37"/>
        <v>ok</v>
      </c>
      <c r="J786" t="str">
        <f t="shared" ref="J786:J849" si="38">IF(B786=F786,"ok","x")</f>
        <v>ok</v>
      </c>
      <c r="K786" t="str">
        <f t="shared" ref="K786:K849" si="39">IF(C786=G786,"ok","x")</f>
        <v>ok</v>
      </c>
    </row>
    <row r="787" spans="1:11">
      <c r="A787">
        <v>70720819</v>
      </c>
      <c r="B787">
        <v>8</v>
      </c>
      <c r="C787" s="1">
        <v>38.799999999999997</v>
      </c>
      <c r="E787">
        <v>70720819</v>
      </c>
      <c r="F787" s="11">
        <v>8</v>
      </c>
      <c r="G787" s="1">
        <v>38.799999999999997</v>
      </c>
      <c r="I787" t="str">
        <f t="shared" si="37"/>
        <v>ok</v>
      </c>
      <c r="J787" t="str">
        <f t="shared" si="38"/>
        <v>ok</v>
      </c>
      <c r="K787" t="str">
        <f t="shared" si="39"/>
        <v>ok</v>
      </c>
    </row>
    <row r="788" spans="1:11">
      <c r="A788">
        <v>70720821</v>
      </c>
      <c r="B788">
        <v>539</v>
      </c>
      <c r="C788" s="1">
        <v>2612.61</v>
      </c>
      <c r="E788">
        <v>70720821</v>
      </c>
      <c r="F788" s="11">
        <v>539</v>
      </c>
      <c r="G788" s="1">
        <v>2612.61</v>
      </c>
      <c r="I788" t="str">
        <f t="shared" si="37"/>
        <v>ok</v>
      </c>
      <c r="J788" t="str">
        <f t="shared" si="38"/>
        <v>ok</v>
      </c>
      <c r="K788" t="str">
        <f t="shared" si="39"/>
        <v>ok</v>
      </c>
    </row>
    <row r="789" spans="1:11">
      <c r="A789">
        <v>70720822</v>
      </c>
      <c r="B789">
        <v>164</v>
      </c>
      <c r="C789" s="1">
        <v>795.4</v>
      </c>
      <c r="E789">
        <v>70720822</v>
      </c>
      <c r="F789" s="11">
        <v>164</v>
      </c>
      <c r="G789" s="1">
        <v>795.4</v>
      </c>
      <c r="I789" t="str">
        <f t="shared" si="37"/>
        <v>ok</v>
      </c>
      <c r="J789" t="str">
        <f t="shared" si="38"/>
        <v>ok</v>
      </c>
      <c r="K789" t="str">
        <f t="shared" si="39"/>
        <v>ok</v>
      </c>
    </row>
    <row r="790" spans="1:11">
      <c r="A790">
        <v>70720823</v>
      </c>
      <c r="B790">
        <v>290</v>
      </c>
      <c r="C790" s="1">
        <v>1406.5</v>
      </c>
      <c r="E790">
        <v>70720823</v>
      </c>
      <c r="F790" s="11">
        <v>290</v>
      </c>
      <c r="G790" s="1">
        <v>1406.5</v>
      </c>
      <c r="I790" t="str">
        <f t="shared" si="37"/>
        <v>ok</v>
      </c>
      <c r="J790" t="str">
        <f t="shared" si="38"/>
        <v>ok</v>
      </c>
      <c r="K790" t="str">
        <f t="shared" si="39"/>
        <v>ok</v>
      </c>
    </row>
    <row r="791" spans="1:11">
      <c r="A791">
        <v>70720824</v>
      </c>
      <c r="B791">
        <v>15</v>
      </c>
      <c r="C791" s="1">
        <v>72.75</v>
      </c>
      <c r="E791">
        <v>70720824</v>
      </c>
      <c r="F791" s="11">
        <v>15</v>
      </c>
      <c r="G791" s="1">
        <v>72.75</v>
      </c>
      <c r="I791" t="str">
        <f t="shared" si="37"/>
        <v>ok</v>
      </c>
      <c r="J791" t="str">
        <f t="shared" si="38"/>
        <v>ok</v>
      </c>
      <c r="K791" t="str">
        <f t="shared" si="39"/>
        <v>ok</v>
      </c>
    </row>
    <row r="792" spans="1:11">
      <c r="A792">
        <v>70720825</v>
      </c>
      <c r="B792">
        <v>56</v>
      </c>
      <c r="C792" s="1">
        <v>271.60000000000002</v>
      </c>
      <c r="E792">
        <v>70720825</v>
      </c>
      <c r="F792" s="11">
        <v>56</v>
      </c>
      <c r="G792" s="1">
        <v>271.60000000000002</v>
      </c>
      <c r="I792" t="str">
        <f t="shared" si="37"/>
        <v>ok</v>
      </c>
      <c r="J792" t="str">
        <f t="shared" si="38"/>
        <v>ok</v>
      </c>
      <c r="K792" t="str">
        <f t="shared" si="39"/>
        <v>ok</v>
      </c>
    </row>
    <row r="793" spans="1:11">
      <c r="A793">
        <v>70720826</v>
      </c>
      <c r="B793">
        <v>73</v>
      </c>
      <c r="C793" s="1">
        <v>354.05</v>
      </c>
      <c r="E793">
        <v>70720826</v>
      </c>
      <c r="F793" s="11">
        <v>73</v>
      </c>
      <c r="G793" s="1">
        <v>354.05</v>
      </c>
      <c r="I793" t="str">
        <f t="shared" si="37"/>
        <v>ok</v>
      </c>
      <c r="J793" t="str">
        <f t="shared" si="38"/>
        <v>ok</v>
      </c>
      <c r="K793" t="str">
        <f t="shared" si="39"/>
        <v>ok</v>
      </c>
    </row>
    <row r="794" spans="1:11">
      <c r="A794">
        <v>70720827</v>
      </c>
      <c r="B794">
        <v>13</v>
      </c>
      <c r="C794" s="1">
        <v>63.05</v>
      </c>
      <c r="E794">
        <v>70720827</v>
      </c>
      <c r="F794" s="11">
        <v>13</v>
      </c>
      <c r="G794" s="1">
        <v>63.05</v>
      </c>
      <c r="I794" t="str">
        <f t="shared" si="37"/>
        <v>ok</v>
      </c>
      <c r="J794" t="str">
        <f t="shared" si="38"/>
        <v>ok</v>
      </c>
      <c r="K794" t="str">
        <f t="shared" si="39"/>
        <v>ok</v>
      </c>
    </row>
    <row r="795" spans="1:11">
      <c r="A795">
        <v>70720828</v>
      </c>
      <c r="B795">
        <v>311</v>
      </c>
      <c r="C795" s="1">
        <v>1508.35</v>
      </c>
      <c r="E795">
        <v>70720828</v>
      </c>
      <c r="F795" s="11">
        <v>311</v>
      </c>
      <c r="G795" s="1">
        <v>1508.35</v>
      </c>
      <c r="I795" t="str">
        <f t="shared" si="37"/>
        <v>ok</v>
      </c>
      <c r="J795" t="str">
        <f t="shared" si="38"/>
        <v>ok</v>
      </c>
      <c r="K795" t="str">
        <f t="shared" si="39"/>
        <v>ok</v>
      </c>
    </row>
    <row r="796" spans="1:11">
      <c r="A796">
        <v>70720829</v>
      </c>
      <c r="B796">
        <v>69</v>
      </c>
      <c r="C796" s="1">
        <v>334.65</v>
      </c>
      <c r="E796">
        <v>70720829</v>
      </c>
      <c r="F796" s="11">
        <v>69</v>
      </c>
      <c r="G796" s="1">
        <v>334.65</v>
      </c>
      <c r="I796" t="str">
        <f t="shared" si="37"/>
        <v>ok</v>
      </c>
      <c r="J796" t="str">
        <f t="shared" si="38"/>
        <v>ok</v>
      </c>
      <c r="K796" t="str">
        <f t="shared" si="39"/>
        <v>ok</v>
      </c>
    </row>
    <row r="797" spans="1:11">
      <c r="A797">
        <v>70720831</v>
      </c>
      <c r="B797">
        <v>37</v>
      </c>
      <c r="C797" s="1">
        <v>179.45</v>
      </c>
      <c r="E797">
        <v>70720831</v>
      </c>
      <c r="F797" s="11">
        <v>37</v>
      </c>
      <c r="G797" s="1">
        <v>179.45</v>
      </c>
      <c r="I797" t="str">
        <f t="shared" si="37"/>
        <v>ok</v>
      </c>
      <c r="J797" t="str">
        <f t="shared" si="38"/>
        <v>ok</v>
      </c>
      <c r="K797" t="str">
        <f t="shared" si="39"/>
        <v>ok</v>
      </c>
    </row>
    <row r="798" spans="1:11">
      <c r="A798">
        <v>70720832</v>
      </c>
      <c r="B798">
        <v>44</v>
      </c>
      <c r="C798" s="1">
        <v>213.4</v>
      </c>
      <c r="E798">
        <v>70720832</v>
      </c>
      <c r="F798" s="11">
        <v>44</v>
      </c>
      <c r="G798" s="1">
        <v>213.4</v>
      </c>
      <c r="I798" t="str">
        <f t="shared" si="37"/>
        <v>ok</v>
      </c>
      <c r="J798" t="str">
        <f t="shared" si="38"/>
        <v>ok</v>
      </c>
      <c r="K798" t="str">
        <f t="shared" si="39"/>
        <v>ok</v>
      </c>
    </row>
    <row r="799" spans="1:11">
      <c r="A799">
        <v>70720833</v>
      </c>
      <c r="B799">
        <v>4</v>
      </c>
      <c r="C799" s="1">
        <v>19.399999999999999</v>
      </c>
      <c r="E799">
        <v>70720833</v>
      </c>
      <c r="F799" s="11">
        <v>4</v>
      </c>
      <c r="G799" s="1">
        <v>19.399999999999999</v>
      </c>
      <c r="I799" t="str">
        <f t="shared" si="37"/>
        <v>ok</v>
      </c>
      <c r="J799" t="str">
        <f t="shared" si="38"/>
        <v>ok</v>
      </c>
      <c r="K799" t="str">
        <f t="shared" si="39"/>
        <v>ok</v>
      </c>
    </row>
    <row r="800" spans="1:11">
      <c r="A800">
        <v>70720834</v>
      </c>
      <c r="B800">
        <v>1</v>
      </c>
      <c r="C800" s="1">
        <v>4.8499999999999996</v>
      </c>
      <c r="E800">
        <v>70720834</v>
      </c>
      <c r="F800" s="11">
        <v>1</v>
      </c>
      <c r="G800" s="1">
        <v>4.8499999999999996</v>
      </c>
      <c r="I800" t="str">
        <f t="shared" si="37"/>
        <v>ok</v>
      </c>
      <c r="J800" t="str">
        <f t="shared" si="38"/>
        <v>ok</v>
      </c>
      <c r="K800" t="str">
        <f t="shared" si="39"/>
        <v>ok</v>
      </c>
    </row>
    <row r="801" spans="1:11">
      <c r="A801">
        <v>70720835</v>
      </c>
      <c r="B801">
        <v>272</v>
      </c>
      <c r="C801" s="1">
        <v>1319.2</v>
      </c>
      <c r="E801">
        <v>70720835</v>
      </c>
      <c r="F801" s="11">
        <v>272</v>
      </c>
      <c r="G801" s="1">
        <v>1319.2</v>
      </c>
      <c r="I801" t="str">
        <f t="shared" si="37"/>
        <v>ok</v>
      </c>
      <c r="J801" t="str">
        <f t="shared" si="38"/>
        <v>ok</v>
      </c>
      <c r="K801" t="str">
        <f t="shared" si="39"/>
        <v>ok</v>
      </c>
    </row>
    <row r="802" spans="1:11">
      <c r="A802">
        <v>70720836</v>
      </c>
      <c r="B802">
        <v>69</v>
      </c>
      <c r="C802" s="1">
        <v>334.65</v>
      </c>
      <c r="E802">
        <v>70720836</v>
      </c>
      <c r="F802" s="11">
        <v>69</v>
      </c>
      <c r="G802" s="1">
        <v>334.65</v>
      </c>
      <c r="I802" t="str">
        <f t="shared" si="37"/>
        <v>ok</v>
      </c>
      <c r="J802" t="str">
        <f t="shared" si="38"/>
        <v>ok</v>
      </c>
      <c r="K802" t="str">
        <f t="shared" si="39"/>
        <v>ok</v>
      </c>
    </row>
    <row r="803" spans="1:11">
      <c r="A803">
        <v>70720837</v>
      </c>
      <c r="B803">
        <v>275</v>
      </c>
      <c r="C803" s="1">
        <v>1332.98</v>
      </c>
      <c r="E803">
        <v>70720837</v>
      </c>
      <c r="F803" s="11">
        <v>275</v>
      </c>
      <c r="G803" s="1">
        <v>1332.98</v>
      </c>
      <c r="I803" t="str">
        <f t="shared" si="37"/>
        <v>ok</v>
      </c>
      <c r="J803" t="str">
        <f t="shared" si="38"/>
        <v>ok</v>
      </c>
      <c r="K803" t="str">
        <f t="shared" si="39"/>
        <v>ok</v>
      </c>
    </row>
    <row r="804" spans="1:11">
      <c r="A804">
        <v>70720838</v>
      </c>
      <c r="B804">
        <v>14</v>
      </c>
      <c r="C804" s="1">
        <v>67.900000000000006</v>
      </c>
      <c r="E804">
        <v>70720838</v>
      </c>
      <c r="F804" s="11">
        <v>14</v>
      </c>
      <c r="G804" s="1">
        <v>67.900000000000006</v>
      </c>
      <c r="I804" t="str">
        <f t="shared" si="37"/>
        <v>ok</v>
      </c>
      <c r="J804" t="str">
        <f t="shared" si="38"/>
        <v>ok</v>
      </c>
      <c r="K804" t="str">
        <f t="shared" si="39"/>
        <v>ok</v>
      </c>
    </row>
    <row r="805" spans="1:11">
      <c r="A805">
        <v>70720839</v>
      </c>
      <c r="B805">
        <v>41</v>
      </c>
      <c r="C805" s="1">
        <v>198.85</v>
      </c>
      <c r="E805">
        <v>70720839</v>
      </c>
      <c r="F805" s="11">
        <v>41</v>
      </c>
      <c r="G805" s="1">
        <v>198.85</v>
      </c>
      <c r="I805" t="str">
        <f t="shared" si="37"/>
        <v>ok</v>
      </c>
      <c r="J805" t="str">
        <f t="shared" si="38"/>
        <v>ok</v>
      </c>
      <c r="K805" t="str">
        <f t="shared" si="39"/>
        <v>ok</v>
      </c>
    </row>
    <row r="806" spans="1:11">
      <c r="A806">
        <v>70720840</v>
      </c>
      <c r="B806">
        <v>40</v>
      </c>
      <c r="C806" s="1">
        <v>194</v>
      </c>
      <c r="E806">
        <v>70720840</v>
      </c>
      <c r="F806" s="11">
        <v>40</v>
      </c>
      <c r="G806" s="1">
        <v>194</v>
      </c>
      <c r="I806" t="str">
        <f t="shared" si="37"/>
        <v>ok</v>
      </c>
      <c r="J806" t="str">
        <f t="shared" si="38"/>
        <v>ok</v>
      </c>
      <c r="K806" t="str">
        <f t="shared" si="39"/>
        <v>ok</v>
      </c>
    </row>
    <row r="807" spans="1:11">
      <c r="A807">
        <v>70720841</v>
      </c>
      <c r="B807">
        <v>102</v>
      </c>
      <c r="C807" s="1">
        <v>494.7</v>
      </c>
      <c r="E807">
        <v>70720841</v>
      </c>
      <c r="F807" s="11">
        <v>102</v>
      </c>
      <c r="G807" s="1">
        <v>494.7</v>
      </c>
      <c r="I807" t="str">
        <f t="shared" si="37"/>
        <v>ok</v>
      </c>
      <c r="J807" t="str">
        <f t="shared" si="38"/>
        <v>ok</v>
      </c>
      <c r="K807" t="str">
        <f t="shared" si="39"/>
        <v>ok</v>
      </c>
    </row>
    <row r="808" spans="1:11">
      <c r="A808">
        <v>70720842</v>
      </c>
      <c r="B808">
        <v>31</v>
      </c>
      <c r="C808" s="1">
        <v>150.35</v>
      </c>
      <c r="E808">
        <v>70720842</v>
      </c>
      <c r="F808" s="11">
        <v>31</v>
      </c>
      <c r="G808" s="1">
        <v>150.35</v>
      </c>
      <c r="I808" t="str">
        <f t="shared" si="37"/>
        <v>ok</v>
      </c>
      <c r="J808" t="str">
        <f t="shared" si="38"/>
        <v>ok</v>
      </c>
      <c r="K808" t="str">
        <f t="shared" si="39"/>
        <v>ok</v>
      </c>
    </row>
    <row r="809" spans="1:11">
      <c r="A809">
        <v>70720843</v>
      </c>
      <c r="B809">
        <v>110</v>
      </c>
      <c r="C809" s="1">
        <v>533.5</v>
      </c>
      <c r="E809">
        <v>70720843</v>
      </c>
      <c r="F809" s="11">
        <v>110</v>
      </c>
      <c r="G809" s="1">
        <v>533.5</v>
      </c>
      <c r="I809" t="str">
        <f t="shared" si="37"/>
        <v>ok</v>
      </c>
      <c r="J809" t="str">
        <f t="shared" si="38"/>
        <v>ok</v>
      </c>
      <c r="K809" t="str">
        <f t="shared" si="39"/>
        <v>ok</v>
      </c>
    </row>
    <row r="810" spans="1:11">
      <c r="A810">
        <v>70720846</v>
      </c>
      <c r="B810">
        <v>2</v>
      </c>
      <c r="C810" s="1">
        <v>8.93</v>
      </c>
      <c r="E810">
        <v>70720846</v>
      </c>
      <c r="F810" s="11">
        <v>2</v>
      </c>
      <c r="G810" s="1">
        <v>8.93</v>
      </c>
      <c r="I810" t="str">
        <f t="shared" si="37"/>
        <v>ok</v>
      </c>
      <c r="J810" t="str">
        <f t="shared" si="38"/>
        <v>ok</v>
      </c>
      <c r="K810" t="str">
        <f t="shared" si="39"/>
        <v>ok</v>
      </c>
    </row>
    <row r="811" spans="1:11">
      <c r="A811">
        <v>70720848</v>
      </c>
      <c r="B811">
        <v>2</v>
      </c>
      <c r="C811" s="1">
        <v>9.6999999999999993</v>
      </c>
      <c r="E811">
        <v>70720848</v>
      </c>
      <c r="F811" s="11">
        <v>2</v>
      </c>
      <c r="G811" s="1">
        <v>9.6999999999999993</v>
      </c>
      <c r="I811" t="str">
        <f t="shared" si="37"/>
        <v>ok</v>
      </c>
      <c r="J811" t="str">
        <f t="shared" si="38"/>
        <v>ok</v>
      </c>
      <c r="K811" t="str">
        <f t="shared" si="39"/>
        <v>ok</v>
      </c>
    </row>
    <row r="812" spans="1:11">
      <c r="A812">
        <v>70720849</v>
      </c>
      <c r="B812">
        <v>150</v>
      </c>
      <c r="C812" s="1">
        <v>727.5</v>
      </c>
      <c r="E812">
        <v>70720849</v>
      </c>
      <c r="F812" s="11">
        <v>150</v>
      </c>
      <c r="G812" s="1">
        <v>727.5</v>
      </c>
      <c r="I812" t="str">
        <f t="shared" si="37"/>
        <v>ok</v>
      </c>
      <c r="J812" t="str">
        <f t="shared" si="38"/>
        <v>ok</v>
      </c>
      <c r="K812" t="str">
        <f t="shared" si="39"/>
        <v>ok</v>
      </c>
    </row>
    <row r="813" spans="1:11">
      <c r="A813">
        <v>70720850</v>
      </c>
      <c r="B813">
        <v>37</v>
      </c>
      <c r="C813" s="1">
        <v>179.45</v>
      </c>
      <c r="E813">
        <v>70720850</v>
      </c>
      <c r="F813" s="11">
        <v>37</v>
      </c>
      <c r="G813" s="1">
        <v>179.45</v>
      </c>
      <c r="I813" t="str">
        <f t="shared" si="37"/>
        <v>ok</v>
      </c>
      <c r="J813" t="str">
        <f t="shared" si="38"/>
        <v>ok</v>
      </c>
      <c r="K813" t="str">
        <f t="shared" si="39"/>
        <v>ok</v>
      </c>
    </row>
    <row r="814" spans="1:11">
      <c r="A814">
        <v>70720851</v>
      </c>
      <c r="B814">
        <v>87</v>
      </c>
      <c r="C814" s="1">
        <v>421.95</v>
      </c>
      <c r="E814">
        <v>70720851</v>
      </c>
      <c r="F814" s="11">
        <v>87</v>
      </c>
      <c r="G814" s="1">
        <v>421.95</v>
      </c>
      <c r="I814" t="str">
        <f t="shared" si="37"/>
        <v>ok</v>
      </c>
      <c r="J814" t="str">
        <f t="shared" si="38"/>
        <v>ok</v>
      </c>
      <c r="K814" t="str">
        <f t="shared" si="39"/>
        <v>ok</v>
      </c>
    </row>
    <row r="815" spans="1:11">
      <c r="A815">
        <v>70720852</v>
      </c>
      <c r="B815">
        <v>16</v>
      </c>
      <c r="C815" s="1">
        <v>77.599999999999994</v>
      </c>
      <c r="E815">
        <v>70720852</v>
      </c>
      <c r="F815" s="11">
        <v>16</v>
      </c>
      <c r="G815" s="1">
        <v>77.599999999999994</v>
      </c>
      <c r="I815" t="str">
        <f t="shared" si="37"/>
        <v>ok</v>
      </c>
      <c r="J815" t="str">
        <f t="shared" si="38"/>
        <v>ok</v>
      </c>
      <c r="K815" t="str">
        <f t="shared" si="39"/>
        <v>ok</v>
      </c>
    </row>
    <row r="816" spans="1:11">
      <c r="A816">
        <v>70720853</v>
      </c>
      <c r="B816">
        <v>27</v>
      </c>
      <c r="C816" s="1">
        <v>130.94999999999999</v>
      </c>
      <c r="E816">
        <v>70720853</v>
      </c>
      <c r="F816" s="11">
        <v>27</v>
      </c>
      <c r="G816" s="1">
        <v>130.94999999999999</v>
      </c>
      <c r="I816" t="str">
        <f t="shared" si="37"/>
        <v>ok</v>
      </c>
      <c r="J816" t="str">
        <f t="shared" si="38"/>
        <v>ok</v>
      </c>
      <c r="K816" t="str">
        <f t="shared" si="39"/>
        <v>ok</v>
      </c>
    </row>
    <row r="817" spans="1:11">
      <c r="A817">
        <v>70720855</v>
      </c>
      <c r="B817">
        <v>26</v>
      </c>
      <c r="C817" s="1">
        <v>126.1</v>
      </c>
      <c r="E817">
        <v>70720855</v>
      </c>
      <c r="F817" s="11">
        <v>26</v>
      </c>
      <c r="G817" s="1">
        <v>126.1</v>
      </c>
      <c r="I817" t="str">
        <f t="shared" si="37"/>
        <v>ok</v>
      </c>
      <c r="J817" t="str">
        <f t="shared" si="38"/>
        <v>ok</v>
      </c>
      <c r="K817" t="str">
        <f t="shared" si="39"/>
        <v>ok</v>
      </c>
    </row>
    <row r="818" spans="1:11">
      <c r="A818">
        <v>70720858</v>
      </c>
      <c r="B818">
        <v>14</v>
      </c>
      <c r="C818" s="1">
        <v>67.900000000000006</v>
      </c>
      <c r="E818">
        <v>70720858</v>
      </c>
      <c r="F818" s="11">
        <v>14</v>
      </c>
      <c r="G818" s="1">
        <v>67.900000000000006</v>
      </c>
      <c r="I818" t="str">
        <f t="shared" si="37"/>
        <v>ok</v>
      </c>
      <c r="J818" t="str">
        <f t="shared" si="38"/>
        <v>ok</v>
      </c>
      <c r="K818" t="str">
        <f t="shared" si="39"/>
        <v>ok</v>
      </c>
    </row>
    <row r="819" spans="1:11">
      <c r="A819">
        <v>70720859</v>
      </c>
      <c r="B819">
        <v>94</v>
      </c>
      <c r="C819" s="1">
        <v>455.9</v>
      </c>
      <c r="E819">
        <v>70720859</v>
      </c>
      <c r="F819" s="11">
        <v>94</v>
      </c>
      <c r="G819" s="1">
        <v>455.9</v>
      </c>
      <c r="I819" t="str">
        <f t="shared" si="37"/>
        <v>ok</v>
      </c>
      <c r="J819" t="str">
        <f t="shared" si="38"/>
        <v>ok</v>
      </c>
      <c r="K819" t="str">
        <f t="shared" si="39"/>
        <v>ok</v>
      </c>
    </row>
    <row r="820" spans="1:11">
      <c r="A820">
        <v>70720860</v>
      </c>
      <c r="B820">
        <v>31</v>
      </c>
      <c r="C820" s="1">
        <v>150.35</v>
      </c>
      <c r="E820">
        <v>70720860</v>
      </c>
      <c r="F820" s="11">
        <v>31</v>
      </c>
      <c r="G820" s="1">
        <v>150.35</v>
      </c>
      <c r="I820" t="str">
        <f t="shared" si="37"/>
        <v>ok</v>
      </c>
      <c r="J820" t="str">
        <f t="shared" si="38"/>
        <v>ok</v>
      </c>
      <c r="K820" t="str">
        <f t="shared" si="39"/>
        <v>ok</v>
      </c>
    </row>
    <row r="821" spans="1:11">
      <c r="A821">
        <v>70720862</v>
      </c>
      <c r="B821">
        <v>135</v>
      </c>
      <c r="C821" s="1">
        <v>654.75</v>
      </c>
      <c r="E821">
        <v>70720862</v>
      </c>
      <c r="F821" s="11">
        <v>135</v>
      </c>
      <c r="G821" s="1">
        <v>654.75</v>
      </c>
      <c r="I821" t="str">
        <f t="shared" si="37"/>
        <v>ok</v>
      </c>
      <c r="J821" t="str">
        <f t="shared" si="38"/>
        <v>ok</v>
      </c>
      <c r="K821" t="str">
        <f t="shared" si="39"/>
        <v>ok</v>
      </c>
    </row>
    <row r="822" spans="1:11">
      <c r="A822">
        <v>70720863</v>
      </c>
      <c r="B822">
        <v>4</v>
      </c>
      <c r="C822" s="1">
        <v>19.399999999999999</v>
      </c>
      <c r="E822">
        <v>70720863</v>
      </c>
      <c r="F822" s="11">
        <v>4</v>
      </c>
      <c r="G822" s="1">
        <v>19.399999999999999</v>
      </c>
      <c r="I822" t="str">
        <f t="shared" si="37"/>
        <v>ok</v>
      </c>
      <c r="J822" t="str">
        <f t="shared" si="38"/>
        <v>ok</v>
      </c>
      <c r="K822" t="str">
        <f t="shared" si="39"/>
        <v>ok</v>
      </c>
    </row>
    <row r="823" spans="1:11">
      <c r="A823">
        <v>70720864</v>
      </c>
      <c r="B823">
        <v>387</v>
      </c>
      <c r="C823" s="1">
        <v>1867.25</v>
      </c>
      <c r="E823">
        <v>70720864</v>
      </c>
      <c r="F823" s="11">
        <v>387</v>
      </c>
      <c r="G823" s="1">
        <v>1867.25</v>
      </c>
      <c r="I823" t="str">
        <f t="shared" si="37"/>
        <v>ok</v>
      </c>
      <c r="J823" t="str">
        <f t="shared" si="38"/>
        <v>ok</v>
      </c>
      <c r="K823" t="str">
        <f t="shared" si="39"/>
        <v>ok</v>
      </c>
    </row>
    <row r="824" spans="1:11">
      <c r="A824">
        <v>70720865</v>
      </c>
      <c r="B824">
        <v>19</v>
      </c>
      <c r="C824" s="1">
        <v>92.15</v>
      </c>
      <c r="E824">
        <v>70720865</v>
      </c>
      <c r="F824" s="11">
        <v>19</v>
      </c>
      <c r="G824" s="1">
        <v>92.15</v>
      </c>
      <c r="I824" t="str">
        <f t="shared" si="37"/>
        <v>ok</v>
      </c>
      <c r="J824" t="str">
        <f t="shared" si="38"/>
        <v>ok</v>
      </c>
      <c r="K824" t="str">
        <f t="shared" si="39"/>
        <v>ok</v>
      </c>
    </row>
    <row r="825" spans="1:11">
      <c r="A825">
        <v>70720866</v>
      </c>
      <c r="B825">
        <v>30</v>
      </c>
      <c r="C825" s="1">
        <v>145.5</v>
      </c>
      <c r="E825">
        <v>70720866</v>
      </c>
      <c r="F825" s="11">
        <v>30</v>
      </c>
      <c r="G825" s="1">
        <v>145.5</v>
      </c>
      <c r="I825" t="str">
        <f t="shared" si="37"/>
        <v>ok</v>
      </c>
      <c r="J825" t="str">
        <f t="shared" si="38"/>
        <v>ok</v>
      </c>
      <c r="K825" t="str">
        <f t="shared" si="39"/>
        <v>ok</v>
      </c>
    </row>
    <row r="826" spans="1:11">
      <c r="A826">
        <v>70720867</v>
      </c>
      <c r="B826">
        <v>14</v>
      </c>
      <c r="C826" s="1">
        <v>67.900000000000006</v>
      </c>
      <c r="E826">
        <v>70720867</v>
      </c>
      <c r="F826" s="11">
        <v>14</v>
      </c>
      <c r="G826" s="1">
        <v>67.900000000000006</v>
      </c>
      <c r="I826" t="str">
        <f t="shared" si="37"/>
        <v>ok</v>
      </c>
      <c r="J826" t="str">
        <f t="shared" si="38"/>
        <v>ok</v>
      </c>
      <c r="K826" t="str">
        <f t="shared" si="39"/>
        <v>ok</v>
      </c>
    </row>
    <row r="827" spans="1:11">
      <c r="A827">
        <v>70720868</v>
      </c>
      <c r="B827">
        <v>26</v>
      </c>
      <c r="C827" s="1">
        <v>126.1</v>
      </c>
      <c r="E827">
        <v>70720868</v>
      </c>
      <c r="F827" s="11">
        <v>26</v>
      </c>
      <c r="G827" s="1">
        <v>126.1</v>
      </c>
      <c r="I827" t="str">
        <f t="shared" si="37"/>
        <v>ok</v>
      </c>
      <c r="J827" t="str">
        <f t="shared" si="38"/>
        <v>ok</v>
      </c>
      <c r="K827" t="str">
        <f t="shared" si="39"/>
        <v>ok</v>
      </c>
    </row>
    <row r="828" spans="1:11">
      <c r="A828">
        <v>70720870</v>
      </c>
      <c r="B828">
        <v>4</v>
      </c>
      <c r="C828" s="1">
        <v>19.399999999999999</v>
      </c>
      <c r="E828">
        <v>70720870</v>
      </c>
      <c r="F828" s="11">
        <v>4</v>
      </c>
      <c r="G828" s="1">
        <v>19.399999999999999</v>
      </c>
      <c r="I828" t="str">
        <f t="shared" si="37"/>
        <v>ok</v>
      </c>
      <c r="J828" t="str">
        <f t="shared" si="38"/>
        <v>ok</v>
      </c>
      <c r="K828" t="str">
        <f t="shared" si="39"/>
        <v>ok</v>
      </c>
    </row>
    <row r="829" spans="1:11">
      <c r="A829">
        <v>70720871</v>
      </c>
      <c r="B829">
        <v>59</v>
      </c>
      <c r="C829" s="1">
        <v>286.14999999999998</v>
      </c>
      <c r="E829">
        <v>70720871</v>
      </c>
      <c r="F829" s="11">
        <v>59</v>
      </c>
      <c r="G829" s="1">
        <v>286.14999999999998</v>
      </c>
      <c r="I829" t="str">
        <f t="shared" si="37"/>
        <v>ok</v>
      </c>
      <c r="J829" t="str">
        <f t="shared" si="38"/>
        <v>ok</v>
      </c>
      <c r="K829" t="str">
        <f t="shared" si="39"/>
        <v>ok</v>
      </c>
    </row>
    <row r="830" spans="1:11">
      <c r="A830">
        <v>70720872</v>
      </c>
      <c r="B830">
        <v>26</v>
      </c>
      <c r="C830" s="1">
        <v>126.1</v>
      </c>
      <c r="E830">
        <v>70720872</v>
      </c>
      <c r="F830" s="11">
        <v>26</v>
      </c>
      <c r="G830" s="1">
        <v>126.1</v>
      </c>
      <c r="I830" t="str">
        <f t="shared" si="37"/>
        <v>ok</v>
      </c>
      <c r="J830" t="str">
        <f t="shared" si="38"/>
        <v>ok</v>
      </c>
      <c r="K830" t="str">
        <f t="shared" si="39"/>
        <v>ok</v>
      </c>
    </row>
    <row r="831" spans="1:11">
      <c r="A831">
        <v>70720873</v>
      </c>
      <c r="B831">
        <v>190</v>
      </c>
      <c r="C831" s="1">
        <v>921.5</v>
      </c>
      <c r="E831">
        <v>70720873</v>
      </c>
      <c r="F831" s="11">
        <v>190</v>
      </c>
      <c r="G831" s="1">
        <v>921.5</v>
      </c>
      <c r="I831" t="str">
        <f t="shared" si="37"/>
        <v>ok</v>
      </c>
      <c r="J831" t="str">
        <f t="shared" si="38"/>
        <v>ok</v>
      </c>
      <c r="K831" t="str">
        <f t="shared" si="39"/>
        <v>ok</v>
      </c>
    </row>
    <row r="832" spans="1:11">
      <c r="A832">
        <v>70720874</v>
      </c>
      <c r="B832">
        <v>84</v>
      </c>
      <c r="C832" s="1">
        <v>407.4</v>
      </c>
      <c r="E832">
        <v>70720874</v>
      </c>
      <c r="F832" s="11">
        <v>84</v>
      </c>
      <c r="G832" s="1">
        <v>407.4</v>
      </c>
      <c r="I832" t="str">
        <f t="shared" si="37"/>
        <v>ok</v>
      </c>
      <c r="J832" t="str">
        <f t="shared" si="38"/>
        <v>ok</v>
      </c>
      <c r="K832" t="str">
        <f t="shared" si="39"/>
        <v>ok</v>
      </c>
    </row>
    <row r="833" spans="1:11">
      <c r="A833">
        <v>70720875</v>
      </c>
      <c r="B833">
        <v>4</v>
      </c>
      <c r="C833" s="1">
        <v>19.399999999999999</v>
      </c>
      <c r="E833">
        <v>70720875</v>
      </c>
      <c r="F833" s="11">
        <v>4</v>
      </c>
      <c r="G833" s="1">
        <v>19.399999999999999</v>
      </c>
      <c r="I833" t="str">
        <f t="shared" si="37"/>
        <v>ok</v>
      </c>
      <c r="J833" t="str">
        <f t="shared" si="38"/>
        <v>ok</v>
      </c>
      <c r="K833" t="str">
        <f t="shared" si="39"/>
        <v>ok</v>
      </c>
    </row>
    <row r="834" spans="1:11">
      <c r="A834">
        <v>70720876</v>
      </c>
      <c r="B834">
        <v>21</v>
      </c>
      <c r="C834" s="1">
        <v>101.85</v>
      </c>
      <c r="E834">
        <v>70720876</v>
      </c>
      <c r="F834" s="11">
        <v>21</v>
      </c>
      <c r="G834" s="1">
        <v>101.85</v>
      </c>
      <c r="I834" t="str">
        <f t="shared" si="37"/>
        <v>ok</v>
      </c>
      <c r="J834" t="str">
        <f t="shared" si="38"/>
        <v>ok</v>
      </c>
      <c r="K834" t="str">
        <f t="shared" si="39"/>
        <v>ok</v>
      </c>
    </row>
    <row r="835" spans="1:11">
      <c r="A835">
        <v>70720878</v>
      </c>
      <c r="B835">
        <v>33</v>
      </c>
      <c r="C835" s="1">
        <v>160.05000000000001</v>
      </c>
      <c r="E835">
        <v>70720878</v>
      </c>
      <c r="F835" s="11">
        <v>33</v>
      </c>
      <c r="G835" s="1">
        <v>160.05000000000001</v>
      </c>
      <c r="I835" t="str">
        <f t="shared" ref="I835:I898" si="40">IF(A835=E835,"ok","x")</f>
        <v>ok</v>
      </c>
      <c r="J835" t="str">
        <f t="shared" si="38"/>
        <v>ok</v>
      </c>
      <c r="K835" t="str">
        <f t="shared" si="39"/>
        <v>ok</v>
      </c>
    </row>
    <row r="836" spans="1:11">
      <c r="A836">
        <v>70720880</v>
      </c>
      <c r="B836">
        <v>156</v>
      </c>
      <c r="C836" s="1">
        <v>756.6</v>
      </c>
      <c r="E836">
        <v>70720880</v>
      </c>
      <c r="F836" s="11">
        <v>156</v>
      </c>
      <c r="G836" s="1">
        <v>756.6</v>
      </c>
      <c r="I836" t="str">
        <f t="shared" si="40"/>
        <v>ok</v>
      </c>
      <c r="J836" t="str">
        <f t="shared" si="38"/>
        <v>ok</v>
      </c>
      <c r="K836" t="str">
        <f t="shared" si="39"/>
        <v>ok</v>
      </c>
    </row>
    <row r="837" spans="1:11">
      <c r="A837">
        <v>70720881</v>
      </c>
      <c r="B837">
        <v>21</v>
      </c>
      <c r="C837" s="1">
        <v>101.85</v>
      </c>
      <c r="E837">
        <v>70720881</v>
      </c>
      <c r="F837" s="11">
        <v>21</v>
      </c>
      <c r="G837" s="1">
        <v>101.85</v>
      </c>
      <c r="I837" t="str">
        <f t="shared" si="40"/>
        <v>ok</v>
      </c>
      <c r="J837" t="str">
        <f t="shared" si="38"/>
        <v>ok</v>
      </c>
      <c r="K837" t="str">
        <f t="shared" si="39"/>
        <v>ok</v>
      </c>
    </row>
    <row r="838" spans="1:11">
      <c r="A838">
        <v>70720883</v>
      </c>
      <c r="B838">
        <v>49</v>
      </c>
      <c r="C838" s="1">
        <v>237.65</v>
      </c>
      <c r="E838">
        <v>70720883</v>
      </c>
      <c r="F838" s="11">
        <v>49</v>
      </c>
      <c r="G838" s="1">
        <v>237.65</v>
      </c>
      <c r="I838" t="str">
        <f t="shared" si="40"/>
        <v>ok</v>
      </c>
      <c r="J838" t="str">
        <f t="shared" si="38"/>
        <v>ok</v>
      </c>
      <c r="K838" t="str">
        <f t="shared" si="39"/>
        <v>ok</v>
      </c>
    </row>
    <row r="839" spans="1:11">
      <c r="A839">
        <v>70720884</v>
      </c>
      <c r="B839">
        <v>43</v>
      </c>
      <c r="C839" s="1">
        <v>208.55</v>
      </c>
      <c r="E839">
        <v>70720884</v>
      </c>
      <c r="F839" s="11">
        <v>43</v>
      </c>
      <c r="G839" s="1">
        <v>208.55</v>
      </c>
      <c r="I839" t="str">
        <f t="shared" si="40"/>
        <v>ok</v>
      </c>
      <c r="J839" t="str">
        <f t="shared" si="38"/>
        <v>ok</v>
      </c>
      <c r="K839" t="str">
        <f t="shared" si="39"/>
        <v>ok</v>
      </c>
    </row>
    <row r="840" spans="1:11">
      <c r="A840">
        <v>70720885</v>
      </c>
      <c r="B840">
        <v>23</v>
      </c>
      <c r="C840" s="1">
        <v>111.55</v>
      </c>
      <c r="E840">
        <v>70720885</v>
      </c>
      <c r="F840" s="11">
        <v>23</v>
      </c>
      <c r="G840" s="1">
        <v>111.55</v>
      </c>
      <c r="I840" t="str">
        <f t="shared" si="40"/>
        <v>ok</v>
      </c>
      <c r="J840" t="str">
        <f t="shared" si="38"/>
        <v>ok</v>
      </c>
      <c r="K840" t="str">
        <f t="shared" si="39"/>
        <v>ok</v>
      </c>
    </row>
    <row r="841" spans="1:11">
      <c r="A841">
        <v>70720886</v>
      </c>
      <c r="B841">
        <v>4</v>
      </c>
      <c r="C841" s="1">
        <v>19.399999999999999</v>
      </c>
      <c r="E841">
        <v>70720886</v>
      </c>
      <c r="F841" s="11">
        <v>4</v>
      </c>
      <c r="G841" s="1">
        <v>19.399999999999999</v>
      </c>
      <c r="I841" t="str">
        <f t="shared" si="40"/>
        <v>ok</v>
      </c>
      <c r="J841" t="str">
        <f t="shared" si="38"/>
        <v>ok</v>
      </c>
      <c r="K841" t="str">
        <f t="shared" si="39"/>
        <v>ok</v>
      </c>
    </row>
    <row r="842" spans="1:11">
      <c r="A842">
        <v>70720887</v>
      </c>
      <c r="B842">
        <v>2</v>
      </c>
      <c r="C842" s="1">
        <v>9.6999999999999993</v>
      </c>
      <c r="E842">
        <v>70720887</v>
      </c>
      <c r="F842" s="11">
        <v>2</v>
      </c>
      <c r="G842" s="1">
        <v>9.6999999999999993</v>
      </c>
      <c r="I842" t="str">
        <f t="shared" si="40"/>
        <v>ok</v>
      </c>
      <c r="J842" t="str">
        <f t="shared" si="38"/>
        <v>ok</v>
      </c>
      <c r="K842" t="str">
        <f t="shared" si="39"/>
        <v>ok</v>
      </c>
    </row>
    <row r="843" spans="1:11">
      <c r="A843">
        <v>70720889</v>
      </c>
      <c r="B843">
        <v>23</v>
      </c>
      <c r="C843" s="1">
        <v>111.55</v>
      </c>
      <c r="E843">
        <v>70720889</v>
      </c>
      <c r="F843" s="11">
        <v>23</v>
      </c>
      <c r="G843" s="1">
        <v>111.55</v>
      </c>
      <c r="I843" t="str">
        <f t="shared" si="40"/>
        <v>ok</v>
      </c>
      <c r="J843" t="str">
        <f t="shared" si="38"/>
        <v>ok</v>
      </c>
      <c r="K843" t="str">
        <f t="shared" si="39"/>
        <v>ok</v>
      </c>
    </row>
    <row r="844" spans="1:11">
      <c r="A844">
        <v>70720890</v>
      </c>
      <c r="B844">
        <v>7</v>
      </c>
      <c r="C844" s="1">
        <v>33.950000000000003</v>
      </c>
      <c r="E844">
        <v>70720890</v>
      </c>
      <c r="F844" s="11">
        <v>7</v>
      </c>
      <c r="G844" s="1">
        <v>33.950000000000003</v>
      </c>
      <c r="I844" t="str">
        <f t="shared" si="40"/>
        <v>ok</v>
      </c>
      <c r="J844" t="str">
        <f t="shared" si="38"/>
        <v>ok</v>
      </c>
      <c r="K844" t="str">
        <f t="shared" si="39"/>
        <v>ok</v>
      </c>
    </row>
    <row r="845" spans="1:11">
      <c r="A845">
        <v>70720892</v>
      </c>
      <c r="B845">
        <v>62</v>
      </c>
      <c r="C845" s="1">
        <v>299.93</v>
      </c>
      <c r="E845">
        <v>70720892</v>
      </c>
      <c r="F845" s="11">
        <v>62</v>
      </c>
      <c r="G845" s="1">
        <v>299.93</v>
      </c>
      <c r="I845" t="str">
        <f t="shared" si="40"/>
        <v>ok</v>
      </c>
      <c r="J845" t="str">
        <f t="shared" si="38"/>
        <v>ok</v>
      </c>
      <c r="K845" t="str">
        <f t="shared" si="39"/>
        <v>ok</v>
      </c>
    </row>
    <row r="846" spans="1:11">
      <c r="A846">
        <v>70720894</v>
      </c>
      <c r="B846">
        <v>44</v>
      </c>
      <c r="C846" s="1">
        <v>213.4</v>
      </c>
      <c r="E846">
        <v>70720894</v>
      </c>
      <c r="F846" s="11">
        <v>44</v>
      </c>
      <c r="G846" s="1">
        <v>213.4</v>
      </c>
      <c r="I846" t="str">
        <f t="shared" si="40"/>
        <v>ok</v>
      </c>
      <c r="J846" t="str">
        <f t="shared" si="38"/>
        <v>ok</v>
      </c>
      <c r="K846" t="str">
        <f t="shared" si="39"/>
        <v>ok</v>
      </c>
    </row>
    <row r="847" spans="1:11">
      <c r="A847">
        <v>70720895</v>
      </c>
      <c r="B847">
        <v>57</v>
      </c>
      <c r="C847" s="1">
        <v>276.45</v>
      </c>
      <c r="E847">
        <v>70720895</v>
      </c>
      <c r="F847" s="11">
        <v>57</v>
      </c>
      <c r="G847" s="1">
        <v>276.45</v>
      </c>
      <c r="I847" t="str">
        <f t="shared" si="40"/>
        <v>ok</v>
      </c>
      <c r="J847" t="str">
        <f t="shared" si="38"/>
        <v>ok</v>
      </c>
      <c r="K847" t="str">
        <f t="shared" si="39"/>
        <v>ok</v>
      </c>
    </row>
    <row r="848" spans="1:11">
      <c r="A848">
        <v>70720896</v>
      </c>
      <c r="B848">
        <v>191</v>
      </c>
      <c r="C848" s="1">
        <v>926.35</v>
      </c>
      <c r="E848">
        <v>70720896</v>
      </c>
      <c r="F848" s="11">
        <v>191</v>
      </c>
      <c r="G848" s="1">
        <v>926.35</v>
      </c>
      <c r="I848" t="str">
        <f t="shared" si="40"/>
        <v>ok</v>
      </c>
      <c r="J848" t="str">
        <f t="shared" si="38"/>
        <v>ok</v>
      </c>
      <c r="K848" t="str">
        <f t="shared" si="39"/>
        <v>ok</v>
      </c>
    </row>
    <row r="849" spans="1:11">
      <c r="A849">
        <v>70720898</v>
      </c>
      <c r="B849">
        <v>89</v>
      </c>
      <c r="C849" s="1">
        <v>431.65</v>
      </c>
      <c r="E849">
        <v>70720898</v>
      </c>
      <c r="F849" s="11">
        <v>89</v>
      </c>
      <c r="G849" s="1">
        <v>431.65</v>
      </c>
      <c r="I849" t="str">
        <f t="shared" si="40"/>
        <v>ok</v>
      </c>
      <c r="J849" t="str">
        <f t="shared" si="38"/>
        <v>ok</v>
      </c>
      <c r="K849" t="str">
        <f t="shared" si="39"/>
        <v>ok</v>
      </c>
    </row>
    <row r="850" spans="1:11">
      <c r="A850">
        <v>70720899</v>
      </c>
      <c r="B850">
        <v>247</v>
      </c>
      <c r="C850" s="1">
        <v>1196.4100000000001</v>
      </c>
      <c r="E850">
        <v>70720899</v>
      </c>
      <c r="F850" s="11">
        <v>247</v>
      </c>
      <c r="G850" s="1">
        <v>1196.4100000000001</v>
      </c>
      <c r="I850" t="str">
        <f t="shared" si="40"/>
        <v>ok</v>
      </c>
      <c r="J850" t="str">
        <f t="shared" ref="J850:J913" si="41">IF(B850=F850,"ok","x")</f>
        <v>ok</v>
      </c>
      <c r="K850" t="str">
        <f t="shared" ref="K850:K913" si="42">IF(C850=G850,"ok","x")</f>
        <v>ok</v>
      </c>
    </row>
    <row r="851" spans="1:11">
      <c r="A851">
        <v>70720900</v>
      </c>
      <c r="B851">
        <v>48</v>
      </c>
      <c r="C851" s="1">
        <v>232.8</v>
      </c>
      <c r="E851">
        <v>70720900</v>
      </c>
      <c r="F851" s="11">
        <v>48</v>
      </c>
      <c r="G851" s="1">
        <v>232.8</v>
      </c>
      <c r="I851" t="str">
        <f t="shared" si="40"/>
        <v>ok</v>
      </c>
      <c r="J851" t="str">
        <f t="shared" si="41"/>
        <v>ok</v>
      </c>
      <c r="K851" t="str">
        <f t="shared" si="42"/>
        <v>ok</v>
      </c>
    </row>
    <row r="852" spans="1:11">
      <c r="A852">
        <v>70720901</v>
      </c>
      <c r="B852">
        <v>6</v>
      </c>
      <c r="C852" s="1">
        <v>29.1</v>
      </c>
      <c r="E852">
        <v>70720901</v>
      </c>
      <c r="F852" s="11">
        <v>6</v>
      </c>
      <c r="G852" s="1">
        <v>29.1</v>
      </c>
      <c r="I852" t="str">
        <f t="shared" si="40"/>
        <v>ok</v>
      </c>
      <c r="J852" t="str">
        <f t="shared" si="41"/>
        <v>ok</v>
      </c>
      <c r="K852" t="str">
        <f t="shared" si="42"/>
        <v>ok</v>
      </c>
    </row>
    <row r="853" spans="1:11">
      <c r="A853">
        <v>70720902</v>
      </c>
      <c r="B853">
        <v>3</v>
      </c>
      <c r="C853" s="1">
        <v>14.55</v>
      </c>
      <c r="E853">
        <v>70720902</v>
      </c>
      <c r="F853" s="11">
        <v>3</v>
      </c>
      <c r="G853" s="1">
        <v>14.55</v>
      </c>
      <c r="I853" t="str">
        <f t="shared" si="40"/>
        <v>ok</v>
      </c>
      <c r="J853" t="str">
        <f t="shared" si="41"/>
        <v>ok</v>
      </c>
      <c r="K853" t="str">
        <f t="shared" si="42"/>
        <v>ok</v>
      </c>
    </row>
    <row r="854" spans="1:11">
      <c r="A854">
        <v>70720903</v>
      </c>
      <c r="B854">
        <v>23</v>
      </c>
      <c r="C854" s="1">
        <v>101.85</v>
      </c>
      <c r="E854">
        <v>70720903</v>
      </c>
      <c r="F854" s="11">
        <v>23</v>
      </c>
      <c r="G854" s="1">
        <v>101.85</v>
      </c>
      <c r="I854" t="str">
        <f t="shared" si="40"/>
        <v>ok</v>
      </c>
      <c r="J854" t="str">
        <f t="shared" si="41"/>
        <v>ok</v>
      </c>
      <c r="K854" t="str">
        <f t="shared" si="42"/>
        <v>ok</v>
      </c>
    </row>
    <row r="855" spans="1:11">
      <c r="A855">
        <v>70720905</v>
      </c>
      <c r="B855">
        <v>8</v>
      </c>
      <c r="C855" s="1">
        <v>38.799999999999997</v>
      </c>
      <c r="E855">
        <v>70720905</v>
      </c>
      <c r="F855" s="11">
        <v>8</v>
      </c>
      <c r="G855" s="1">
        <v>38.799999999999997</v>
      </c>
      <c r="I855" t="str">
        <f t="shared" si="40"/>
        <v>ok</v>
      </c>
      <c r="J855" t="str">
        <f t="shared" si="41"/>
        <v>ok</v>
      </c>
      <c r="K855" t="str">
        <f t="shared" si="42"/>
        <v>ok</v>
      </c>
    </row>
    <row r="856" spans="1:11">
      <c r="A856">
        <v>70720906</v>
      </c>
      <c r="B856">
        <v>46</v>
      </c>
      <c r="C856" s="1">
        <v>223.1</v>
      </c>
      <c r="E856">
        <v>70720906</v>
      </c>
      <c r="F856" s="11">
        <v>46</v>
      </c>
      <c r="G856" s="1">
        <v>223.1</v>
      </c>
      <c r="I856" t="str">
        <f t="shared" si="40"/>
        <v>ok</v>
      </c>
      <c r="J856" t="str">
        <f t="shared" si="41"/>
        <v>ok</v>
      </c>
      <c r="K856" t="str">
        <f t="shared" si="42"/>
        <v>ok</v>
      </c>
    </row>
    <row r="857" spans="1:11">
      <c r="A857">
        <v>70720907</v>
      </c>
      <c r="B857">
        <v>110</v>
      </c>
      <c r="C857" s="1">
        <v>533.5</v>
      </c>
      <c r="E857">
        <v>70720907</v>
      </c>
      <c r="F857" s="11">
        <v>110</v>
      </c>
      <c r="G857" s="1">
        <v>533.5</v>
      </c>
      <c r="I857" t="str">
        <f t="shared" si="40"/>
        <v>ok</v>
      </c>
      <c r="J857" t="str">
        <f t="shared" si="41"/>
        <v>ok</v>
      </c>
      <c r="K857" t="str">
        <f t="shared" si="42"/>
        <v>ok</v>
      </c>
    </row>
    <row r="858" spans="1:11">
      <c r="A858">
        <v>70720908</v>
      </c>
      <c r="B858">
        <v>107</v>
      </c>
      <c r="C858" s="1">
        <v>518.95000000000005</v>
      </c>
      <c r="E858">
        <v>70720908</v>
      </c>
      <c r="F858" s="11">
        <v>107</v>
      </c>
      <c r="G858" s="1">
        <v>518.95000000000005</v>
      </c>
      <c r="I858" t="str">
        <f t="shared" si="40"/>
        <v>ok</v>
      </c>
      <c r="J858" t="str">
        <f t="shared" si="41"/>
        <v>ok</v>
      </c>
      <c r="K858" t="str">
        <f t="shared" si="42"/>
        <v>ok</v>
      </c>
    </row>
    <row r="859" spans="1:11">
      <c r="A859">
        <v>70720909</v>
      </c>
      <c r="B859">
        <v>6</v>
      </c>
      <c r="C859" s="1">
        <v>29.1</v>
      </c>
      <c r="E859">
        <v>70720909</v>
      </c>
      <c r="F859" s="11">
        <v>6</v>
      </c>
      <c r="G859" s="1">
        <v>29.1</v>
      </c>
      <c r="I859" t="str">
        <f t="shared" si="40"/>
        <v>ok</v>
      </c>
      <c r="J859" t="str">
        <f t="shared" si="41"/>
        <v>ok</v>
      </c>
      <c r="K859" t="str">
        <f t="shared" si="42"/>
        <v>ok</v>
      </c>
    </row>
    <row r="860" spans="1:11">
      <c r="A860">
        <v>70720910</v>
      </c>
      <c r="B860">
        <v>29</v>
      </c>
      <c r="C860" s="1">
        <v>140.65</v>
      </c>
      <c r="E860">
        <v>70720910</v>
      </c>
      <c r="F860" s="11">
        <v>29</v>
      </c>
      <c r="G860" s="1">
        <v>140.65</v>
      </c>
      <c r="I860" t="str">
        <f t="shared" si="40"/>
        <v>ok</v>
      </c>
      <c r="J860" t="str">
        <f t="shared" si="41"/>
        <v>ok</v>
      </c>
      <c r="K860" t="str">
        <f t="shared" si="42"/>
        <v>ok</v>
      </c>
    </row>
    <row r="861" spans="1:11">
      <c r="A861">
        <v>70720911</v>
      </c>
      <c r="B861">
        <v>152</v>
      </c>
      <c r="C861" s="1">
        <v>737.2</v>
      </c>
      <c r="E861">
        <v>70720911</v>
      </c>
      <c r="F861" s="11">
        <v>152</v>
      </c>
      <c r="G861" s="1">
        <v>737.2</v>
      </c>
      <c r="I861" t="str">
        <f t="shared" si="40"/>
        <v>ok</v>
      </c>
      <c r="J861" t="str">
        <f t="shared" si="41"/>
        <v>ok</v>
      </c>
      <c r="K861" t="str">
        <f t="shared" si="42"/>
        <v>ok</v>
      </c>
    </row>
    <row r="862" spans="1:11">
      <c r="A862">
        <v>70720912</v>
      </c>
      <c r="B862">
        <v>77</v>
      </c>
      <c r="C862" s="1">
        <v>373.45</v>
      </c>
      <c r="E862">
        <v>70720912</v>
      </c>
      <c r="F862" s="11">
        <v>77</v>
      </c>
      <c r="G862" s="1">
        <v>373.45</v>
      </c>
      <c r="I862" t="str">
        <f t="shared" si="40"/>
        <v>ok</v>
      </c>
      <c r="J862" t="str">
        <f t="shared" si="41"/>
        <v>ok</v>
      </c>
      <c r="K862" t="str">
        <f t="shared" si="42"/>
        <v>ok</v>
      </c>
    </row>
    <row r="863" spans="1:11">
      <c r="A863">
        <v>70720913</v>
      </c>
      <c r="B863">
        <v>108</v>
      </c>
      <c r="C863" s="1">
        <v>523.79999999999995</v>
      </c>
      <c r="E863">
        <v>70720913</v>
      </c>
      <c r="F863" s="11">
        <v>108</v>
      </c>
      <c r="G863" s="1">
        <v>523.79999999999995</v>
      </c>
      <c r="I863" t="str">
        <f t="shared" si="40"/>
        <v>ok</v>
      </c>
      <c r="J863" t="str">
        <f t="shared" si="41"/>
        <v>ok</v>
      </c>
      <c r="K863" t="str">
        <f t="shared" si="42"/>
        <v>ok</v>
      </c>
    </row>
    <row r="864" spans="1:11">
      <c r="A864">
        <v>70720916</v>
      </c>
      <c r="B864">
        <v>10</v>
      </c>
      <c r="C864" s="1">
        <v>48.5</v>
      </c>
      <c r="E864">
        <v>70720916</v>
      </c>
      <c r="F864" s="11">
        <v>10</v>
      </c>
      <c r="G864" s="1">
        <v>48.5</v>
      </c>
      <c r="I864" t="str">
        <f t="shared" si="40"/>
        <v>ok</v>
      </c>
      <c r="J864" t="str">
        <f t="shared" si="41"/>
        <v>ok</v>
      </c>
      <c r="K864" t="str">
        <f t="shared" si="42"/>
        <v>ok</v>
      </c>
    </row>
    <row r="865" spans="1:11">
      <c r="A865">
        <v>70720917</v>
      </c>
      <c r="B865">
        <v>616</v>
      </c>
      <c r="C865" s="1">
        <v>2977.9</v>
      </c>
      <c r="E865">
        <v>70720917</v>
      </c>
      <c r="F865" s="11">
        <v>616</v>
      </c>
      <c r="G865" s="1">
        <v>2977.9</v>
      </c>
      <c r="I865" t="str">
        <f t="shared" si="40"/>
        <v>ok</v>
      </c>
      <c r="J865" t="str">
        <f t="shared" si="41"/>
        <v>ok</v>
      </c>
      <c r="K865" t="str">
        <f t="shared" si="42"/>
        <v>ok</v>
      </c>
    </row>
    <row r="866" spans="1:11">
      <c r="A866">
        <v>70720918</v>
      </c>
      <c r="B866">
        <v>60</v>
      </c>
      <c r="C866" s="1">
        <v>291</v>
      </c>
      <c r="E866">
        <v>70720918</v>
      </c>
      <c r="F866" s="11">
        <v>60</v>
      </c>
      <c r="G866" s="1">
        <v>291</v>
      </c>
      <c r="I866" t="str">
        <f t="shared" si="40"/>
        <v>ok</v>
      </c>
      <c r="J866" t="str">
        <f t="shared" si="41"/>
        <v>ok</v>
      </c>
      <c r="K866" t="str">
        <f t="shared" si="42"/>
        <v>ok</v>
      </c>
    </row>
    <row r="867" spans="1:11">
      <c r="A867">
        <v>70720920</v>
      </c>
      <c r="B867">
        <v>1</v>
      </c>
      <c r="C867" s="1">
        <v>4.8499999999999996</v>
      </c>
      <c r="E867">
        <v>70720920</v>
      </c>
      <c r="F867" s="11">
        <v>1</v>
      </c>
      <c r="G867" s="1">
        <v>4.8499999999999996</v>
      </c>
      <c r="I867" t="str">
        <f t="shared" si="40"/>
        <v>ok</v>
      </c>
      <c r="J867" t="str">
        <f t="shared" si="41"/>
        <v>ok</v>
      </c>
      <c r="K867" t="str">
        <f t="shared" si="42"/>
        <v>ok</v>
      </c>
    </row>
    <row r="868" spans="1:11">
      <c r="A868">
        <v>70720922</v>
      </c>
      <c r="B868">
        <v>29</v>
      </c>
      <c r="C868" s="1">
        <v>139.88</v>
      </c>
      <c r="E868">
        <v>70720922</v>
      </c>
      <c r="F868" s="11">
        <v>29</v>
      </c>
      <c r="G868" s="1">
        <v>139.88</v>
      </c>
      <c r="I868" t="str">
        <f t="shared" si="40"/>
        <v>ok</v>
      </c>
      <c r="J868" t="str">
        <f t="shared" si="41"/>
        <v>ok</v>
      </c>
      <c r="K868" t="str">
        <f t="shared" si="42"/>
        <v>ok</v>
      </c>
    </row>
    <row r="869" spans="1:11">
      <c r="A869">
        <v>70720924</v>
      </c>
      <c r="B869">
        <v>81</v>
      </c>
      <c r="C869" s="1">
        <v>392.85</v>
      </c>
      <c r="E869">
        <v>70720924</v>
      </c>
      <c r="F869" s="11">
        <v>81</v>
      </c>
      <c r="G869" s="1">
        <v>392.85</v>
      </c>
      <c r="I869" t="str">
        <f t="shared" si="40"/>
        <v>ok</v>
      </c>
      <c r="J869" t="str">
        <f t="shared" si="41"/>
        <v>ok</v>
      </c>
      <c r="K869" t="str">
        <f t="shared" si="42"/>
        <v>ok</v>
      </c>
    </row>
    <row r="870" spans="1:11">
      <c r="A870">
        <v>70720928</v>
      </c>
      <c r="B870">
        <v>38</v>
      </c>
      <c r="C870" s="1">
        <v>184.3</v>
      </c>
      <c r="E870">
        <v>70720928</v>
      </c>
      <c r="F870" s="11">
        <v>38</v>
      </c>
      <c r="G870" s="1">
        <v>184.3</v>
      </c>
      <c r="I870" t="str">
        <f t="shared" si="40"/>
        <v>ok</v>
      </c>
      <c r="J870" t="str">
        <f t="shared" si="41"/>
        <v>ok</v>
      </c>
      <c r="K870" t="str">
        <f t="shared" si="42"/>
        <v>ok</v>
      </c>
    </row>
    <row r="871" spans="1:11">
      <c r="A871">
        <v>70720930</v>
      </c>
      <c r="B871">
        <v>18</v>
      </c>
      <c r="C871" s="1">
        <v>87.3</v>
      </c>
      <c r="E871">
        <v>70720930</v>
      </c>
      <c r="F871" s="11">
        <v>18</v>
      </c>
      <c r="G871" s="1">
        <v>87.3</v>
      </c>
      <c r="I871" t="str">
        <f t="shared" si="40"/>
        <v>ok</v>
      </c>
      <c r="J871" t="str">
        <f t="shared" si="41"/>
        <v>ok</v>
      </c>
      <c r="K871" t="str">
        <f t="shared" si="42"/>
        <v>ok</v>
      </c>
    </row>
    <row r="872" spans="1:11">
      <c r="A872">
        <v>70720931</v>
      </c>
      <c r="B872">
        <v>1</v>
      </c>
      <c r="C872" s="1">
        <v>4.8499999999999996</v>
      </c>
      <c r="E872">
        <v>70720931</v>
      </c>
      <c r="F872" s="11">
        <v>1</v>
      </c>
      <c r="G872" s="1">
        <v>4.8499999999999996</v>
      </c>
      <c r="I872" t="str">
        <f t="shared" si="40"/>
        <v>ok</v>
      </c>
      <c r="J872" t="str">
        <f t="shared" si="41"/>
        <v>ok</v>
      </c>
      <c r="K872" t="str">
        <f t="shared" si="42"/>
        <v>ok</v>
      </c>
    </row>
    <row r="873" spans="1:11">
      <c r="A873">
        <v>70720932</v>
      </c>
      <c r="B873">
        <v>109</v>
      </c>
      <c r="C873" s="1">
        <v>518.64</v>
      </c>
      <c r="E873">
        <v>70720932</v>
      </c>
      <c r="F873" s="11">
        <v>109</v>
      </c>
      <c r="G873" s="1">
        <v>518.64</v>
      </c>
      <c r="I873" t="str">
        <f t="shared" si="40"/>
        <v>ok</v>
      </c>
      <c r="J873" t="str">
        <f t="shared" si="41"/>
        <v>ok</v>
      </c>
      <c r="K873" t="str">
        <f t="shared" si="42"/>
        <v>ok</v>
      </c>
    </row>
    <row r="874" spans="1:11">
      <c r="A874">
        <v>70720933</v>
      </c>
      <c r="B874">
        <v>1</v>
      </c>
      <c r="C874" s="1">
        <v>4.8499999999999996</v>
      </c>
      <c r="E874">
        <v>70720933</v>
      </c>
      <c r="F874" s="11">
        <v>1</v>
      </c>
      <c r="G874" s="1">
        <v>4.8499999999999996</v>
      </c>
      <c r="I874" t="str">
        <f t="shared" si="40"/>
        <v>ok</v>
      </c>
      <c r="J874" t="str">
        <f t="shared" si="41"/>
        <v>ok</v>
      </c>
      <c r="K874" t="str">
        <f t="shared" si="42"/>
        <v>ok</v>
      </c>
    </row>
    <row r="875" spans="1:11">
      <c r="A875">
        <v>70720934</v>
      </c>
      <c r="B875">
        <v>141</v>
      </c>
      <c r="C875" s="1">
        <v>683.85</v>
      </c>
      <c r="E875">
        <v>70720934</v>
      </c>
      <c r="F875" s="11">
        <v>141</v>
      </c>
      <c r="G875" s="1">
        <v>683.85</v>
      </c>
      <c r="I875" t="str">
        <f t="shared" si="40"/>
        <v>ok</v>
      </c>
      <c r="J875" t="str">
        <f t="shared" si="41"/>
        <v>ok</v>
      </c>
      <c r="K875" t="str">
        <f t="shared" si="42"/>
        <v>ok</v>
      </c>
    </row>
    <row r="876" spans="1:11">
      <c r="A876">
        <v>70720937</v>
      </c>
      <c r="B876">
        <v>21</v>
      </c>
      <c r="C876" s="1">
        <v>4.8499999999999996</v>
      </c>
      <c r="E876">
        <v>70720937</v>
      </c>
      <c r="F876" s="11">
        <v>21</v>
      </c>
      <c r="G876" s="1">
        <v>4.8499999999999996</v>
      </c>
      <c r="I876" t="str">
        <f t="shared" si="40"/>
        <v>ok</v>
      </c>
      <c r="J876" t="str">
        <f t="shared" si="41"/>
        <v>ok</v>
      </c>
      <c r="K876" t="str">
        <f t="shared" si="42"/>
        <v>ok</v>
      </c>
    </row>
    <row r="877" spans="1:11">
      <c r="A877">
        <v>70720938</v>
      </c>
      <c r="B877">
        <v>44</v>
      </c>
      <c r="C877" s="1">
        <v>213.4</v>
      </c>
      <c r="E877">
        <v>70720938</v>
      </c>
      <c r="F877" s="11">
        <v>44</v>
      </c>
      <c r="G877" s="1">
        <v>213.4</v>
      </c>
      <c r="I877" t="str">
        <f t="shared" si="40"/>
        <v>ok</v>
      </c>
      <c r="J877" t="str">
        <f t="shared" si="41"/>
        <v>ok</v>
      </c>
      <c r="K877" t="str">
        <f t="shared" si="42"/>
        <v>ok</v>
      </c>
    </row>
    <row r="878" spans="1:11">
      <c r="A878">
        <v>70720939</v>
      </c>
      <c r="B878">
        <v>58</v>
      </c>
      <c r="C878" s="1">
        <v>281.3</v>
      </c>
      <c r="E878">
        <v>70720939</v>
      </c>
      <c r="F878" s="11">
        <v>58</v>
      </c>
      <c r="G878" s="1">
        <v>281.3</v>
      </c>
      <c r="I878" t="str">
        <f t="shared" si="40"/>
        <v>ok</v>
      </c>
      <c r="J878" t="str">
        <f t="shared" si="41"/>
        <v>ok</v>
      </c>
      <c r="K878" t="str">
        <f t="shared" si="42"/>
        <v>ok</v>
      </c>
    </row>
    <row r="879" spans="1:11">
      <c r="A879">
        <v>70720942</v>
      </c>
      <c r="B879">
        <v>44</v>
      </c>
      <c r="C879" s="1">
        <v>213.4</v>
      </c>
      <c r="E879">
        <v>70720942</v>
      </c>
      <c r="F879" s="11">
        <v>44</v>
      </c>
      <c r="G879" s="1">
        <v>213.4</v>
      </c>
      <c r="I879" t="str">
        <f t="shared" si="40"/>
        <v>ok</v>
      </c>
      <c r="J879" t="str">
        <f t="shared" si="41"/>
        <v>ok</v>
      </c>
      <c r="K879" t="str">
        <f t="shared" si="42"/>
        <v>ok</v>
      </c>
    </row>
    <row r="880" spans="1:11">
      <c r="A880">
        <v>70720943</v>
      </c>
      <c r="B880">
        <v>187</v>
      </c>
      <c r="C880" s="1">
        <v>906.95</v>
      </c>
      <c r="E880">
        <v>70720943</v>
      </c>
      <c r="F880" s="11">
        <v>187</v>
      </c>
      <c r="G880" s="1">
        <v>906.95</v>
      </c>
      <c r="I880" t="str">
        <f t="shared" si="40"/>
        <v>ok</v>
      </c>
      <c r="J880" t="str">
        <f t="shared" si="41"/>
        <v>ok</v>
      </c>
      <c r="K880" t="str">
        <f t="shared" si="42"/>
        <v>ok</v>
      </c>
    </row>
    <row r="881" spans="1:11">
      <c r="A881">
        <v>70720944</v>
      </c>
      <c r="B881">
        <v>147</v>
      </c>
      <c r="C881" s="1">
        <v>712.95</v>
      </c>
      <c r="E881">
        <v>70720944</v>
      </c>
      <c r="F881" s="11">
        <v>147</v>
      </c>
      <c r="G881" s="1">
        <v>712.95</v>
      </c>
      <c r="I881" t="str">
        <f t="shared" si="40"/>
        <v>ok</v>
      </c>
      <c r="J881" t="str">
        <f t="shared" si="41"/>
        <v>ok</v>
      </c>
      <c r="K881" t="str">
        <f t="shared" si="42"/>
        <v>ok</v>
      </c>
    </row>
    <row r="882" spans="1:11">
      <c r="A882">
        <v>70720945</v>
      </c>
      <c r="B882">
        <v>3</v>
      </c>
      <c r="C882" s="1">
        <v>14.55</v>
      </c>
      <c r="E882">
        <v>70720945</v>
      </c>
      <c r="F882" s="11">
        <v>3</v>
      </c>
      <c r="G882" s="1">
        <v>14.55</v>
      </c>
      <c r="I882" t="str">
        <f t="shared" si="40"/>
        <v>ok</v>
      </c>
      <c r="J882" t="str">
        <f t="shared" si="41"/>
        <v>ok</v>
      </c>
      <c r="K882" t="str">
        <f t="shared" si="42"/>
        <v>ok</v>
      </c>
    </row>
    <row r="883" spans="1:11">
      <c r="A883">
        <v>70720946</v>
      </c>
      <c r="B883">
        <v>275</v>
      </c>
      <c r="C883" s="1">
        <v>1332.21</v>
      </c>
      <c r="E883">
        <v>70720946</v>
      </c>
      <c r="F883" s="11">
        <v>275</v>
      </c>
      <c r="G883" s="1">
        <v>1332.21</v>
      </c>
      <c r="I883" t="str">
        <f t="shared" si="40"/>
        <v>ok</v>
      </c>
      <c r="J883" t="str">
        <f t="shared" si="41"/>
        <v>ok</v>
      </c>
      <c r="K883" t="str">
        <f t="shared" si="42"/>
        <v>ok</v>
      </c>
    </row>
    <row r="884" spans="1:11">
      <c r="A884">
        <v>70720947</v>
      </c>
      <c r="B884">
        <v>79</v>
      </c>
      <c r="C884" s="1">
        <v>383.15</v>
      </c>
      <c r="E884">
        <v>70720947</v>
      </c>
      <c r="F884" s="11">
        <v>79</v>
      </c>
      <c r="G884" s="1">
        <v>383.15</v>
      </c>
      <c r="I884" t="str">
        <f t="shared" si="40"/>
        <v>ok</v>
      </c>
      <c r="J884" t="str">
        <f t="shared" si="41"/>
        <v>ok</v>
      </c>
      <c r="K884" t="str">
        <f t="shared" si="42"/>
        <v>ok</v>
      </c>
    </row>
    <row r="885" spans="1:11">
      <c r="A885">
        <v>70720948</v>
      </c>
      <c r="B885">
        <v>64</v>
      </c>
      <c r="C885" s="1">
        <v>310.39999999999998</v>
      </c>
      <c r="E885">
        <v>70720948</v>
      </c>
      <c r="F885" s="11">
        <v>64</v>
      </c>
      <c r="G885" s="1">
        <v>310.39999999999998</v>
      </c>
      <c r="I885" t="str">
        <f t="shared" si="40"/>
        <v>ok</v>
      </c>
      <c r="J885" t="str">
        <f t="shared" si="41"/>
        <v>ok</v>
      </c>
      <c r="K885" t="str">
        <f t="shared" si="42"/>
        <v>ok</v>
      </c>
    </row>
    <row r="886" spans="1:11">
      <c r="A886">
        <v>70720950</v>
      </c>
      <c r="B886">
        <v>25</v>
      </c>
      <c r="C886" s="1">
        <v>121.25</v>
      </c>
      <c r="E886">
        <v>70720950</v>
      </c>
      <c r="F886" s="11">
        <v>25</v>
      </c>
      <c r="G886" s="1">
        <v>121.25</v>
      </c>
      <c r="I886" t="str">
        <f t="shared" si="40"/>
        <v>ok</v>
      </c>
      <c r="J886" t="str">
        <f t="shared" si="41"/>
        <v>ok</v>
      </c>
      <c r="K886" t="str">
        <f t="shared" si="42"/>
        <v>ok</v>
      </c>
    </row>
    <row r="887" spans="1:11">
      <c r="A887">
        <v>70720952</v>
      </c>
      <c r="B887">
        <v>61</v>
      </c>
      <c r="C887" s="1">
        <v>295.85000000000002</v>
      </c>
      <c r="E887">
        <v>70720952</v>
      </c>
      <c r="F887" s="11">
        <v>61</v>
      </c>
      <c r="G887" s="1">
        <v>295.85000000000002</v>
      </c>
      <c r="I887" t="str">
        <f t="shared" si="40"/>
        <v>ok</v>
      </c>
      <c r="J887" t="str">
        <f t="shared" si="41"/>
        <v>ok</v>
      </c>
      <c r="K887" t="str">
        <f t="shared" si="42"/>
        <v>ok</v>
      </c>
    </row>
    <row r="888" spans="1:11">
      <c r="A888">
        <v>70720953</v>
      </c>
      <c r="B888">
        <v>31</v>
      </c>
      <c r="C888" s="1">
        <v>150.35</v>
      </c>
      <c r="E888">
        <v>70720953</v>
      </c>
      <c r="F888" s="11">
        <v>31</v>
      </c>
      <c r="G888" s="1">
        <v>150.35</v>
      </c>
      <c r="I888" t="str">
        <f t="shared" si="40"/>
        <v>ok</v>
      </c>
      <c r="J888" t="str">
        <f t="shared" si="41"/>
        <v>ok</v>
      </c>
      <c r="K888" t="str">
        <f t="shared" si="42"/>
        <v>ok</v>
      </c>
    </row>
    <row r="889" spans="1:11">
      <c r="A889">
        <v>70720954</v>
      </c>
      <c r="B889">
        <v>2</v>
      </c>
      <c r="C889" s="1">
        <v>9.6999999999999993</v>
      </c>
      <c r="E889">
        <v>70720954</v>
      </c>
      <c r="F889" s="11">
        <v>2</v>
      </c>
      <c r="G889" s="1">
        <v>9.6999999999999993</v>
      </c>
      <c r="I889" t="str">
        <f t="shared" si="40"/>
        <v>ok</v>
      </c>
      <c r="J889" t="str">
        <f t="shared" si="41"/>
        <v>ok</v>
      </c>
      <c r="K889" t="str">
        <f t="shared" si="42"/>
        <v>ok</v>
      </c>
    </row>
    <row r="890" spans="1:11">
      <c r="A890">
        <v>70720955</v>
      </c>
      <c r="B890">
        <v>27</v>
      </c>
      <c r="C890" s="1">
        <v>130.94999999999999</v>
      </c>
      <c r="E890">
        <v>70720955</v>
      </c>
      <c r="F890" s="11">
        <v>27</v>
      </c>
      <c r="G890" s="1">
        <v>130.94999999999999</v>
      </c>
      <c r="I890" t="str">
        <f t="shared" si="40"/>
        <v>ok</v>
      </c>
      <c r="J890" t="str">
        <f t="shared" si="41"/>
        <v>ok</v>
      </c>
      <c r="K890" t="str">
        <f t="shared" si="42"/>
        <v>ok</v>
      </c>
    </row>
    <row r="891" spans="1:11">
      <c r="A891">
        <v>70720956</v>
      </c>
      <c r="B891">
        <v>486</v>
      </c>
      <c r="C891" s="1">
        <v>2357.1</v>
      </c>
      <c r="E891">
        <v>70720956</v>
      </c>
      <c r="F891" s="11">
        <v>486</v>
      </c>
      <c r="G891" s="1">
        <v>2357.1</v>
      </c>
      <c r="I891" t="str">
        <f t="shared" si="40"/>
        <v>ok</v>
      </c>
      <c r="J891" t="str">
        <f t="shared" si="41"/>
        <v>ok</v>
      </c>
      <c r="K891" t="str">
        <f t="shared" si="42"/>
        <v>ok</v>
      </c>
    </row>
    <row r="892" spans="1:11">
      <c r="A892">
        <v>70720957</v>
      </c>
      <c r="B892">
        <v>300</v>
      </c>
      <c r="C892" s="1">
        <v>1455</v>
      </c>
      <c r="E892">
        <v>70720957</v>
      </c>
      <c r="F892" s="11">
        <v>300</v>
      </c>
      <c r="G892" s="1">
        <v>1455</v>
      </c>
      <c r="I892" t="str">
        <f t="shared" si="40"/>
        <v>ok</v>
      </c>
      <c r="J892" t="str">
        <f t="shared" si="41"/>
        <v>ok</v>
      </c>
      <c r="K892" t="str">
        <f t="shared" si="42"/>
        <v>ok</v>
      </c>
    </row>
    <row r="893" spans="1:11">
      <c r="A893">
        <v>70720958</v>
      </c>
      <c r="B893">
        <v>59</v>
      </c>
      <c r="C893" s="1">
        <v>286.14999999999998</v>
      </c>
      <c r="E893">
        <v>70720958</v>
      </c>
      <c r="F893" s="11">
        <v>59</v>
      </c>
      <c r="G893" s="1">
        <v>286.14999999999998</v>
      </c>
      <c r="I893" t="str">
        <f t="shared" si="40"/>
        <v>ok</v>
      </c>
      <c r="J893" t="str">
        <f t="shared" si="41"/>
        <v>ok</v>
      </c>
      <c r="K893" t="str">
        <f t="shared" si="42"/>
        <v>ok</v>
      </c>
    </row>
    <row r="894" spans="1:11">
      <c r="A894">
        <v>70720959</v>
      </c>
      <c r="B894">
        <v>11</v>
      </c>
      <c r="C894" s="1">
        <v>53.35</v>
      </c>
      <c r="E894">
        <v>70720959</v>
      </c>
      <c r="F894" s="11">
        <v>11</v>
      </c>
      <c r="G894" s="1">
        <v>53.35</v>
      </c>
      <c r="I894" t="str">
        <f t="shared" si="40"/>
        <v>ok</v>
      </c>
      <c r="J894" t="str">
        <f t="shared" si="41"/>
        <v>ok</v>
      </c>
      <c r="K894" t="str">
        <f t="shared" si="42"/>
        <v>ok</v>
      </c>
    </row>
    <row r="895" spans="1:11">
      <c r="A895">
        <v>70720960</v>
      </c>
      <c r="B895">
        <v>77</v>
      </c>
      <c r="C895" s="1">
        <v>373.45</v>
      </c>
      <c r="E895">
        <v>70720960</v>
      </c>
      <c r="F895" s="11">
        <v>77</v>
      </c>
      <c r="G895" s="1">
        <v>373.45</v>
      </c>
      <c r="I895" t="str">
        <f t="shared" si="40"/>
        <v>ok</v>
      </c>
      <c r="J895" t="str">
        <f t="shared" si="41"/>
        <v>ok</v>
      </c>
      <c r="K895" t="str">
        <f t="shared" si="42"/>
        <v>ok</v>
      </c>
    </row>
    <row r="896" spans="1:11">
      <c r="A896">
        <v>70720961</v>
      </c>
      <c r="B896">
        <v>374</v>
      </c>
      <c r="C896" s="1">
        <v>1807.74</v>
      </c>
      <c r="E896">
        <v>70720961</v>
      </c>
      <c r="F896" s="11">
        <v>374</v>
      </c>
      <c r="G896" s="1">
        <v>1807.74</v>
      </c>
      <c r="I896" t="str">
        <f t="shared" si="40"/>
        <v>ok</v>
      </c>
      <c r="J896" t="str">
        <f t="shared" si="41"/>
        <v>ok</v>
      </c>
      <c r="K896" t="str">
        <f t="shared" si="42"/>
        <v>ok</v>
      </c>
    </row>
    <row r="897" spans="1:11">
      <c r="A897">
        <v>70720962</v>
      </c>
      <c r="B897">
        <v>58</v>
      </c>
      <c r="C897" s="1">
        <v>281.3</v>
      </c>
      <c r="E897">
        <v>70720962</v>
      </c>
      <c r="F897" s="11">
        <v>58</v>
      </c>
      <c r="G897" s="1">
        <v>281.3</v>
      </c>
      <c r="I897" t="str">
        <f t="shared" si="40"/>
        <v>ok</v>
      </c>
      <c r="J897" t="str">
        <f t="shared" si="41"/>
        <v>ok</v>
      </c>
      <c r="K897" t="str">
        <f t="shared" si="42"/>
        <v>ok</v>
      </c>
    </row>
    <row r="898" spans="1:11">
      <c r="A898">
        <v>70720964</v>
      </c>
      <c r="B898">
        <v>511</v>
      </c>
      <c r="C898" s="1">
        <v>2477.58</v>
      </c>
      <c r="E898">
        <v>70720964</v>
      </c>
      <c r="F898" s="11">
        <v>511</v>
      </c>
      <c r="G898" s="1">
        <v>2477.58</v>
      </c>
      <c r="I898" t="str">
        <f t="shared" si="40"/>
        <v>ok</v>
      </c>
      <c r="J898" t="str">
        <f t="shared" si="41"/>
        <v>ok</v>
      </c>
      <c r="K898" t="str">
        <f t="shared" si="42"/>
        <v>ok</v>
      </c>
    </row>
    <row r="899" spans="1:11">
      <c r="A899">
        <v>70720965</v>
      </c>
      <c r="B899">
        <v>28</v>
      </c>
      <c r="C899" s="1">
        <v>135.80000000000001</v>
      </c>
      <c r="E899">
        <v>70720965</v>
      </c>
      <c r="F899" s="11">
        <v>28</v>
      </c>
      <c r="G899" s="1">
        <v>135.80000000000001</v>
      </c>
      <c r="I899" t="str">
        <f t="shared" ref="I899:I962" si="43">IF(A899=E899,"ok","x")</f>
        <v>ok</v>
      </c>
      <c r="J899" t="str">
        <f t="shared" si="41"/>
        <v>ok</v>
      </c>
      <c r="K899" t="str">
        <f t="shared" si="42"/>
        <v>ok</v>
      </c>
    </row>
    <row r="900" spans="1:11">
      <c r="A900">
        <v>70720966</v>
      </c>
      <c r="B900">
        <v>125</v>
      </c>
      <c r="C900" s="1">
        <v>603.16999999999996</v>
      </c>
      <c r="E900">
        <v>70720966</v>
      </c>
      <c r="F900" s="11">
        <v>125</v>
      </c>
      <c r="G900" s="1">
        <v>603.16999999999996</v>
      </c>
      <c r="I900" t="str">
        <f t="shared" si="43"/>
        <v>ok</v>
      </c>
      <c r="J900" t="str">
        <f t="shared" si="41"/>
        <v>ok</v>
      </c>
      <c r="K900" t="str">
        <f t="shared" si="42"/>
        <v>ok</v>
      </c>
    </row>
    <row r="901" spans="1:11">
      <c r="A901">
        <v>70720967</v>
      </c>
      <c r="B901">
        <v>256</v>
      </c>
      <c r="C901" s="1">
        <v>1240.83</v>
      </c>
      <c r="E901">
        <v>70720967</v>
      </c>
      <c r="F901" s="11">
        <v>256</v>
      </c>
      <c r="G901" s="1">
        <v>1240.83</v>
      </c>
      <c r="I901" t="str">
        <f t="shared" si="43"/>
        <v>ok</v>
      </c>
      <c r="J901" t="str">
        <f t="shared" si="41"/>
        <v>ok</v>
      </c>
      <c r="K901" t="str">
        <f t="shared" si="42"/>
        <v>ok</v>
      </c>
    </row>
    <row r="902" spans="1:11">
      <c r="A902">
        <v>70720970</v>
      </c>
      <c r="B902">
        <v>5</v>
      </c>
      <c r="C902" s="1">
        <v>24.25</v>
      </c>
      <c r="E902">
        <v>70720970</v>
      </c>
      <c r="F902" s="11">
        <v>5</v>
      </c>
      <c r="G902" s="1">
        <v>24.25</v>
      </c>
      <c r="I902" t="str">
        <f t="shared" si="43"/>
        <v>ok</v>
      </c>
      <c r="J902" t="str">
        <f t="shared" si="41"/>
        <v>ok</v>
      </c>
      <c r="K902" t="str">
        <f t="shared" si="42"/>
        <v>ok</v>
      </c>
    </row>
    <row r="903" spans="1:11">
      <c r="A903">
        <v>70720973</v>
      </c>
      <c r="B903">
        <v>197</v>
      </c>
      <c r="C903" s="1">
        <v>935.28</v>
      </c>
      <c r="E903">
        <v>70720973</v>
      </c>
      <c r="F903" s="11">
        <v>197</v>
      </c>
      <c r="G903" s="1">
        <v>935.28</v>
      </c>
      <c r="I903" t="str">
        <f t="shared" si="43"/>
        <v>ok</v>
      </c>
      <c r="J903" t="str">
        <f t="shared" si="41"/>
        <v>ok</v>
      </c>
      <c r="K903" t="str">
        <f t="shared" si="42"/>
        <v>ok</v>
      </c>
    </row>
    <row r="904" spans="1:11">
      <c r="A904">
        <v>70720974</v>
      </c>
      <c r="B904">
        <v>104</v>
      </c>
      <c r="C904" s="1">
        <v>504.4</v>
      </c>
      <c r="E904">
        <v>70720974</v>
      </c>
      <c r="F904" s="11">
        <v>104</v>
      </c>
      <c r="G904" s="1">
        <v>504.4</v>
      </c>
      <c r="I904" t="str">
        <f t="shared" si="43"/>
        <v>ok</v>
      </c>
      <c r="J904" t="str">
        <f t="shared" si="41"/>
        <v>ok</v>
      </c>
      <c r="K904" t="str">
        <f t="shared" si="42"/>
        <v>ok</v>
      </c>
    </row>
    <row r="905" spans="1:11">
      <c r="A905">
        <v>70720976</v>
      </c>
      <c r="B905">
        <v>59</v>
      </c>
      <c r="C905" s="1">
        <v>286.14999999999998</v>
      </c>
      <c r="E905">
        <v>70720976</v>
      </c>
      <c r="F905" s="11">
        <v>59</v>
      </c>
      <c r="G905" s="1">
        <v>286.14999999999998</v>
      </c>
      <c r="I905" t="str">
        <f t="shared" si="43"/>
        <v>ok</v>
      </c>
      <c r="J905" t="str">
        <f t="shared" si="41"/>
        <v>ok</v>
      </c>
      <c r="K905" t="str">
        <f t="shared" si="42"/>
        <v>ok</v>
      </c>
    </row>
    <row r="906" spans="1:11">
      <c r="A906">
        <v>70720977</v>
      </c>
      <c r="B906">
        <v>20</v>
      </c>
      <c r="C906" s="1">
        <v>97</v>
      </c>
      <c r="E906">
        <v>70720977</v>
      </c>
      <c r="F906" s="11">
        <v>20</v>
      </c>
      <c r="G906" s="1">
        <v>97</v>
      </c>
      <c r="I906" t="str">
        <f t="shared" si="43"/>
        <v>ok</v>
      </c>
      <c r="J906" t="str">
        <f t="shared" si="41"/>
        <v>ok</v>
      </c>
      <c r="K906" t="str">
        <f t="shared" si="42"/>
        <v>ok</v>
      </c>
    </row>
    <row r="907" spans="1:11">
      <c r="A907">
        <v>70720979</v>
      </c>
      <c r="B907">
        <v>22</v>
      </c>
      <c r="C907" s="1">
        <v>106.7</v>
      </c>
      <c r="E907">
        <v>70720979</v>
      </c>
      <c r="F907" s="11">
        <v>22</v>
      </c>
      <c r="G907" s="1">
        <v>106.7</v>
      </c>
      <c r="I907" t="str">
        <f t="shared" si="43"/>
        <v>ok</v>
      </c>
      <c r="J907" t="str">
        <f t="shared" si="41"/>
        <v>ok</v>
      </c>
      <c r="K907" t="str">
        <f t="shared" si="42"/>
        <v>ok</v>
      </c>
    </row>
    <row r="908" spans="1:11">
      <c r="A908">
        <v>70720980</v>
      </c>
      <c r="B908">
        <v>4</v>
      </c>
      <c r="C908" s="1">
        <v>19.399999999999999</v>
      </c>
      <c r="E908">
        <v>70720980</v>
      </c>
      <c r="F908" s="11">
        <v>4</v>
      </c>
      <c r="G908" s="1">
        <v>19.399999999999999</v>
      </c>
      <c r="I908" t="str">
        <f t="shared" si="43"/>
        <v>ok</v>
      </c>
      <c r="J908" t="str">
        <f t="shared" si="41"/>
        <v>ok</v>
      </c>
      <c r="K908" t="str">
        <f t="shared" si="42"/>
        <v>ok</v>
      </c>
    </row>
    <row r="909" spans="1:11">
      <c r="A909">
        <v>70720982</v>
      </c>
      <c r="B909">
        <v>56</v>
      </c>
      <c r="C909" s="1">
        <v>271.60000000000002</v>
      </c>
      <c r="E909">
        <v>70720982</v>
      </c>
      <c r="F909" s="11">
        <v>56</v>
      </c>
      <c r="G909" s="1">
        <v>271.60000000000002</v>
      </c>
      <c r="I909" t="str">
        <f t="shared" si="43"/>
        <v>ok</v>
      </c>
      <c r="J909" t="str">
        <f t="shared" si="41"/>
        <v>ok</v>
      </c>
      <c r="K909" t="str">
        <f t="shared" si="42"/>
        <v>ok</v>
      </c>
    </row>
    <row r="910" spans="1:11">
      <c r="A910">
        <v>70720983</v>
      </c>
      <c r="B910">
        <v>23</v>
      </c>
      <c r="C910" s="1">
        <v>111.55</v>
      </c>
      <c r="E910">
        <v>70720983</v>
      </c>
      <c r="F910" s="11">
        <v>23</v>
      </c>
      <c r="G910" s="1">
        <v>111.55</v>
      </c>
      <c r="I910" t="str">
        <f t="shared" si="43"/>
        <v>ok</v>
      </c>
      <c r="J910" t="str">
        <f t="shared" si="41"/>
        <v>ok</v>
      </c>
      <c r="K910" t="str">
        <f t="shared" si="42"/>
        <v>ok</v>
      </c>
    </row>
    <row r="911" spans="1:11">
      <c r="A911">
        <v>70720985</v>
      </c>
      <c r="B911">
        <v>26</v>
      </c>
      <c r="C911" s="1">
        <v>126.1</v>
      </c>
      <c r="E911">
        <v>70720985</v>
      </c>
      <c r="F911" s="11">
        <v>26</v>
      </c>
      <c r="G911" s="1">
        <v>126.1</v>
      </c>
      <c r="I911" t="str">
        <f t="shared" si="43"/>
        <v>ok</v>
      </c>
      <c r="J911" t="str">
        <f t="shared" si="41"/>
        <v>ok</v>
      </c>
      <c r="K911" t="str">
        <f t="shared" si="42"/>
        <v>ok</v>
      </c>
    </row>
    <row r="912" spans="1:11">
      <c r="A912">
        <v>70720989</v>
      </c>
      <c r="B912">
        <v>45</v>
      </c>
      <c r="C912" s="1">
        <v>218.25</v>
      </c>
      <c r="E912">
        <v>70720989</v>
      </c>
      <c r="F912" s="11">
        <v>45</v>
      </c>
      <c r="G912" s="1">
        <v>218.25</v>
      </c>
      <c r="I912" t="str">
        <f t="shared" si="43"/>
        <v>ok</v>
      </c>
      <c r="J912" t="str">
        <f t="shared" si="41"/>
        <v>ok</v>
      </c>
      <c r="K912" t="str">
        <f t="shared" si="42"/>
        <v>ok</v>
      </c>
    </row>
    <row r="913" spans="1:11">
      <c r="A913">
        <v>70720991</v>
      </c>
      <c r="B913">
        <v>78</v>
      </c>
      <c r="C913" s="1">
        <v>378.3</v>
      </c>
      <c r="E913">
        <v>70720991</v>
      </c>
      <c r="F913" s="11">
        <v>78</v>
      </c>
      <c r="G913" s="1">
        <v>378.3</v>
      </c>
      <c r="I913" t="str">
        <f t="shared" si="43"/>
        <v>ok</v>
      </c>
      <c r="J913" t="str">
        <f t="shared" si="41"/>
        <v>ok</v>
      </c>
      <c r="K913" t="str">
        <f t="shared" si="42"/>
        <v>ok</v>
      </c>
    </row>
    <row r="914" spans="1:11">
      <c r="A914">
        <v>70720992</v>
      </c>
      <c r="B914">
        <v>5</v>
      </c>
      <c r="C914" s="1">
        <v>24.25</v>
      </c>
      <c r="E914">
        <v>70720992</v>
      </c>
      <c r="F914" s="11">
        <v>5</v>
      </c>
      <c r="G914" s="1">
        <v>24.25</v>
      </c>
      <c r="I914" t="str">
        <f t="shared" si="43"/>
        <v>ok</v>
      </c>
      <c r="J914" t="str">
        <f t="shared" ref="J914:J977" si="44">IF(B914=F914,"ok","x")</f>
        <v>ok</v>
      </c>
      <c r="K914" t="str">
        <f t="shared" ref="K914:K977" si="45">IF(C914=G914,"ok","x")</f>
        <v>ok</v>
      </c>
    </row>
    <row r="915" spans="1:11">
      <c r="A915">
        <v>70720994</v>
      </c>
      <c r="B915">
        <v>111</v>
      </c>
      <c r="C915" s="1">
        <v>538.35</v>
      </c>
      <c r="E915">
        <v>70720994</v>
      </c>
      <c r="F915" s="11">
        <v>111</v>
      </c>
      <c r="G915" s="1">
        <v>538.35</v>
      </c>
      <c r="I915" t="str">
        <f t="shared" si="43"/>
        <v>ok</v>
      </c>
      <c r="J915" t="str">
        <f t="shared" si="44"/>
        <v>ok</v>
      </c>
      <c r="K915" t="str">
        <f t="shared" si="45"/>
        <v>ok</v>
      </c>
    </row>
    <row r="916" spans="1:11">
      <c r="A916">
        <v>70720995</v>
      </c>
      <c r="B916">
        <v>39</v>
      </c>
      <c r="C916" s="1">
        <v>189.15</v>
      </c>
      <c r="E916">
        <v>70720995</v>
      </c>
      <c r="F916" s="11">
        <v>39</v>
      </c>
      <c r="G916" s="1">
        <v>189.15</v>
      </c>
      <c r="I916" t="str">
        <f t="shared" si="43"/>
        <v>ok</v>
      </c>
      <c r="J916" t="str">
        <f t="shared" si="44"/>
        <v>ok</v>
      </c>
      <c r="K916" t="str">
        <f t="shared" si="45"/>
        <v>ok</v>
      </c>
    </row>
    <row r="917" spans="1:11">
      <c r="A917">
        <v>70720996</v>
      </c>
      <c r="B917">
        <v>188</v>
      </c>
      <c r="C917" s="1">
        <v>911.8</v>
      </c>
      <c r="E917">
        <v>70720996</v>
      </c>
      <c r="F917" s="11">
        <v>188</v>
      </c>
      <c r="G917" s="1">
        <v>911.8</v>
      </c>
      <c r="I917" t="str">
        <f t="shared" si="43"/>
        <v>ok</v>
      </c>
      <c r="J917" t="str">
        <f t="shared" si="44"/>
        <v>ok</v>
      </c>
      <c r="K917" t="str">
        <f t="shared" si="45"/>
        <v>ok</v>
      </c>
    </row>
    <row r="918" spans="1:11">
      <c r="A918">
        <v>70720998</v>
      </c>
      <c r="B918">
        <v>3</v>
      </c>
      <c r="C918" s="1">
        <v>14.55</v>
      </c>
      <c r="E918">
        <v>70720998</v>
      </c>
      <c r="F918" s="11">
        <v>3</v>
      </c>
      <c r="G918" s="1">
        <v>14.55</v>
      </c>
      <c r="I918" t="str">
        <f t="shared" si="43"/>
        <v>ok</v>
      </c>
      <c r="J918" t="str">
        <f t="shared" si="44"/>
        <v>ok</v>
      </c>
      <c r="K918" t="str">
        <f t="shared" si="45"/>
        <v>ok</v>
      </c>
    </row>
    <row r="919" spans="1:11">
      <c r="A919">
        <v>70720999</v>
      </c>
      <c r="B919">
        <v>100</v>
      </c>
      <c r="C919" s="1">
        <v>485</v>
      </c>
      <c r="E919">
        <v>70720999</v>
      </c>
      <c r="F919" s="11">
        <v>100</v>
      </c>
      <c r="G919" s="1">
        <v>485</v>
      </c>
      <c r="I919" t="str">
        <f t="shared" si="43"/>
        <v>ok</v>
      </c>
      <c r="J919" t="str">
        <f t="shared" si="44"/>
        <v>ok</v>
      </c>
      <c r="K919" t="str">
        <f t="shared" si="45"/>
        <v>ok</v>
      </c>
    </row>
    <row r="920" spans="1:11">
      <c r="A920">
        <v>70721000</v>
      </c>
      <c r="B920">
        <v>462</v>
      </c>
      <c r="C920" s="1">
        <v>2239.9299999999998</v>
      </c>
      <c r="E920">
        <v>70721000</v>
      </c>
      <c r="F920" s="11">
        <v>462</v>
      </c>
      <c r="G920" s="1">
        <v>2239.9299999999998</v>
      </c>
      <c r="I920" t="str">
        <f t="shared" si="43"/>
        <v>ok</v>
      </c>
      <c r="J920" t="str">
        <f t="shared" si="44"/>
        <v>ok</v>
      </c>
      <c r="K920" t="str">
        <f t="shared" si="45"/>
        <v>ok</v>
      </c>
    </row>
    <row r="921" spans="1:11">
      <c r="A921">
        <v>70721001</v>
      </c>
      <c r="B921">
        <v>15</v>
      </c>
      <c r="C921" s="1">
        <v>72.75</v>
      </c>
      <c r="E921">
        <v>70721001</v>
      </c>
      <c r="F921" s="11">
        <v>15</v>
      </c>
      <c r="G921" s="1">
        <v>72.75</v>
      </c>
      <c r="I921" t="str">
        <f t="shared" si="43"/>
        <v>ok</v>
      </c>
      <c r="J921" t="str">
        <f t="shared" si="44"/>
        <v>ok</v>
      </c>
      <c r="K921" t="str">
        <f t="shared" si="45"/>
        <v>ok</v>
      </c>
    </row>
    <row r="922" spans="1:11">
      <c r="A922">
        <v>70721002</v>
      </c>
      <c r="B922">
        <v>233</v>
      </c>
      <c r="C922" s="1">
        <v>1130.05</v>
      </c>
      <c r="E922">
        <v>70721002</v>
      </c>
      <c r="F922" s="11">
        <v>233</v>
      </c>
      <c r="G922" s="1">
        <v>1130.05</v>
      </c>
      <c r="I922" t="str">
        <f t="shared" si="43"/>
        <v>ok</v>
      </c>
      <c r="J922" t="str">
        <f t="shared" si="44"/>
        <v>ok</v>
      </c>
      <c r="K922" t="str">
        <f t="shared" si="45"/>
        <v>ok</v>
      </c>
    </row>
    <row r="923" spans="1:11">
      <c r="A923">
        <v>70721003</v>
      </c>
      <c r="B923">
        <v>9</v>
      </c>
      <c r="C923" s="1">
        <v>43.65</v>
      </c>
      <c r="E923">
        <v>70721003</v>
      </c>
      <c r="F923" s="11">
        <v>9</v>
      </c>
      <c r="G923" s="1">
        <v>43.65</v>
      </c>
      <c r="I923" t="str">
        <f t="shared" si="43"/>
        <v>ok</v>
      </c>
      <c r="J923" t="str">
        <f t="shared" si="44"/>
        <v>ok</v>
      </c>
      <c r="K923" t="str">
        <f t="shared" si="45"/>
        <v>ok</v>
      </c>
    </row>
    <row r="924" spans="1:11">
      <c r="A924">
        <v>70721004</v>
      </c>
      <c r="B924">
        <v>36</v>
      </c>
      <c r="C924" s="1">
        <v>174.6</v>
      </c>
      <c r="E924">
        <v>70721004</v>
      </c>
      <c r="F924" s="11">
        <v>36</v>
      </c>
      <c r="G924" s="1">
        <v>174.6</v>
      </c>
      <c r="I924" t="str">
        <f t="shared" si="43"/>
        <v>ok</v>
      </c>
      <c r="J924" t="str">
        <f t="shared" si="44"/>
        <v>ok</v>
      </c>
      <c r="K924" t="str">
        <f t="shared" si="45"/>
        <v>ok</v>
      </c>
    </row>
    <row r="925" spans="1:11">
      <c r="A925">
        <v>70721005</v>
      </c>
      <c r="B925">
        <v>77</v>
      </c>
      <c r="C925" s="1">
        <v>373.45</v>
      </c>
      <c r="E925">
        <v>70721005</v>
      </c>
      <c r="F925" s="11">
        <v>77</v>
      </c>
      <c r="G925" s="1">
        <v>373.45</v>
      </c>
      <c r="I925" t="str">
        <f t="shared" si="43"/>
        <v>ok</v>
      </c>
      <c r="J925" t="str">
        <f t="shared" si="44"/>
        <v>ok</v>
      </c>
      <c r="K925" t="str">
        <f t="shared" si="45"/>
        <v>ok</v>
      </c>
    </row>
    <row r="926" spans="1:11">
      <c r="A926">
        <v>70721006</v>
      </c>
      <c r="B926">
        <v>16</v>
      </c>
      <c r="C926" s="1">
        <v>77.599999999999994</v>
      </c>
      <c r="E926">
        <v>70721006</v>
      </c>
      <c r="F926" s="11">
        <v>16</v>
      </c>
      <c r="G926" s="1">
        <v>77.599999999999994</v>
      </c>
      <c r="I926" t="str">
        <f t="shared" si="43"/>
        <v>ok</v>
      </c>
      <c r="J926" t="str">
        <f t="shared" si="44"/>
        <v>ok</v>
      </c>
      <c r="K926" t="str">
        <f t="shared" si="45"/>
        <v>ok</v>
      </c>
    </row>
    <row r="927" spans="1:11">
      <c r="A927">
        <v>70721007</v>
      </c>
      <c r="B927">
        <v>11</v>
      </c>
      <c r="C927" s="1">
        <v>53.35</v>
      </c>
      <c r="E927">
        <v>70721007</v>
      </c>
      <c r="F927" s="11">
        <v>11</v>
      </c>
      <c r="G927" s="1">
        <v>53.35</v>
      </c>
      <c r="I927" t="str">
        <f t="shared" si="43"/>
        <v>ok</v>
      </c>
      <c r="J927" t="str">
        <f t="shared" si="44"/>
        <v>ok</v>
      </c>
      <c r="K927" t="str">
        <f t="shared" si="45"/>
        <v>ok</v>
      </c>
    </row>
    <row r="928" spans="1:11">
      <c r="A928">
        <v>70721008</v>
      </c>
      <c r="B928">
        <v>12</v>
      </c>
      <c r="C928" s="1">
        <v>58.2</v>
      </c>
      <c r="E928">
        <v>70721008</v>
      </c>
      <c r="F928" s="11">
        <v>12</v>
      </c>
      <c r="G928" s="1">
        <v>58.2</v>
      </c>
      <c r="I928" t="str">
        <f t="shared" si="43"/>
        <v>ok</v>
      </c>
      <c r="J928" t="str">
        <f t="shared" si="44"/>
        <v>ok</v>
      </c>
      <c r="K928" t="str">
        <f t="shared" si="45"/>
        <v>ok</v>
      </c>
    </row>
    <row r="929" spans="1:11">
      <c r="A929">
        <v>70721010</v>
      </c>
      <c r="B929">
        <v>39</v>
      </c>
      <c r="C929" s="1">
        <v>189.15</v>
      </c>
      <c r="E929">
        <v>70721010</v>
      </c>
      <c r="F929" s="11">
        <v>39</v>
      </c>
      <c r="G929" s="1">
        <v>189.15</v>
      </c>
      <c r="I929" t="str">
        <f t="shared" si="43"/>
        <v>ok</v>
      </c>
      <c r="J929" t="str">
        <f t="shared" si="44"/>
        <v>ok</v>
      </c>
      <c r="K929" t="str">
        <f t="shared" si="45"/>
        <v>ok</v>
      </c>
    </row>
    <row r="930" spans="1:11">
      <c r="A930">
        <v>70721011</v>
      </c>
      <c r="B930">
        <v>25</v>
      </c>
      <c r="C930" s="1">
        <v>121.25</v>
      </c>
      <c r="E930">
        <v>70721011</v>
      </c>
      <c r="F930" s="11">
        <v>25</v>
      </c>
      <c r="G930" s="1">
        <v>121.25</v>
      </c>
      <c r="I930" t="str">
        <f t="shared" si="43"/>
        <v>ok</v>
      </c>
      <c r="J930" t="str">
        <f t="shared" si="44"/>
        <v>ok</v>
      </c>
      <c r="K930" t="str">
        <f t="shared" si="45"/>
        <v>ok</v>
      </c>
    </row>
    <row r="931" spans="1:11">
      <c r="A931">
        <v>70721012</v>
      </c>
      <c r="B931">
        <v>579</v>
      </c>
      <c r="C931" s="1">
        <v>2808.15</v>
      </c>
      <c r="E931">
        <v>70721012</v>
      </c>
      <c r="F931" s="11">
        <v>579</v>
      </c>
      <c r="G931" s="1">
        <v>2808.15</v>
      </c>
      <c r="I931" t="str">
        <f t="shared" si="43"/>
        <v>ok</v>
      </c>
      <c r="J931" t="str">
        <f t="shared" si="44"/>
        <v>ok</v>
      </c>
      <c r="K931" t="str">
        <f t="shared" si="45"/>
        <v>ok</v>
      </c>
    </row>
    <row r="932" spans="1:11">
      <c r="A932">
        <v>70721013</v>
      </c>
      <c r="B932">
        <v>6</v>
      </c>
      <c r="C932" s="1">
        <v>29.1</v>
      </c>
      <c r="E932">
        <v>70721013</v>
      </c>
      <c r="F932" s="11">
        <v>6</v>
      </c>
      <c r="G932" s="1">
        <v>29.1</v>
      </c>
      <c r="I932" t="str">
        <f t="shared" si="43"/>
        <v>ok</v>
      </c>
      <c r="J932" t="str">
        <f t="shared" si="44"/>
        <v>ok</v>
      </c>
      <c r="K932" t="str">
        <f t="shared" si="45"/>
        <v>ok</v>
      </c>
    </row>
    <row r="933" spans="1:11">
      <c r="A933">
        <v>70721014</v>
      </c>
      <c r="B933">
        <v>81</v>
      </c>
      <c r="C933" s="1">
        <v>392.85</v>
      </c>
      <c r="E933">
        <v>70721014</v>
      </c>
      <c r="F933" s="11">
        <v>81</v>
      </c>
      <c r="G933" s="1">
        <v>392.85</v>
      </c>
      <c r="I933" t="str">
        <f t="shared" si="43"/>
        <v>ok</v>
      </c>
      <c r="J933" t="str">
        <f t="shared" si="44"/>
        <v>ok</v>
      </c>
      <c r="K933" t="str">
        <f t="shared" si="45"/>
        <v>ok</v>
      </c>
    </row>
    <row r="934" spans="1:11">
      <c r="A934">
        <v>70721015</v>
      </c>
      <c r="B934">
        <v>134</v>
      </c>
      <c r="C934" s="1">
        <v>649.9</v>
      </c>
      <c r="E934">
        <v>70721015</v>
      </c>
      <c r="F934" s="11">
        <v>134</v>
      </c>
      <c r="G934" s="1">
        <v>649.9</v>
      </c>
      <c r="I934" t="str">
        <f t="shared" si="43"/>
        <v>ok</v>
      </c>
      <c r="J934" t="str">
        <f t="shared" si="44"/>
        <v>ok</v>
      </c>
      <c r="K934" t="str">
        <f t="shared" si="45"/>
        <v>ok</v>
      </c>
    </row>
    <row r="935" spans="1:11">
      <c r="A935">
        <v>70721017</v>
      </c>
      <c r="B935">
        <v>11</v>
      </c>
      <c r="C935" s="1">
        <v>53.35</v>
      </c>
      <c r="E935">
        <v>70721017</v>
      </c>
      <c r="F935" s="11">
        <v>11</v>
      </c>
      <c r="G935" s="1">
        <v>53.35</v>
      </c>
      <c r="I935" t="str">
        <f t="shared" si="43"/>
        <v>ok</v>
      </c>
      <c r="J935" t="str">
        <f t="shared" si="44"/>
        <v>ok</v>
      </c>
      <c r="K935" t="str">
        <f t="shared" si="45"/>
        <v>ok</v>
      </c>
    </row>
    <row r="936" spans="1:11">
      <c r="A936">
        <v>70721018</v>
      </c>
      <c r="B936">
        <v>180</v>
      </c>
      <c r="C936" s="1">
        <v>873</v>
      </c>
      <c r="E936">
        <v>70721018</v>
      </c>
      <c r="F936" s="11">
        <v>180</v>
      </c>
      <c r="G936" s="1">
        <v>873</v>
      </c>
      <c r="I936" t="str">
        <f t="shared" si="43"/>
        <v>ok</v>
      </c>
      <c r="J936" t="str">
        <f t="shared" si="44"/>
        <v>ok</v>
      </c>
      <c r="K936" t="str">
        <f t="shared" si="45"/>
        <v>ok</v>
      </c>
    </row>
    <row r="937" spans="1:11">
      <c r="A937">
        <v>70721019</v>
      </c>
      <c r="B937">
        <v>18</v>
      </c>
      <c r="C937" s="1">
        <v>87.3</v>
      </c>
      <c r="E937">
        <v>70721019</v>
      </c>
      <c r="F937" s="11">
        <v>18</v>
      </c>
      <c r="G937" s="1">
        <v>87.3</v>
      </c>
      <c r="I937" t="str">
        <f t="shared" si="43"/>
        <v>ok</v>
      </c>
      <c r="J937" t="str">
        <f t="shared" si="44"/>
        <v>ok</v>
      </c>
      <c r="K937" t="str">
        <f t="shared" si="45"/>
        <v>ok</v>
      </c>
    </row>
    <row r="938" spans="1:11">
      <c r="A938">
        <v>70721020</v>
      </c>
      <c r="B938">
        <v>39</v>
      </c>
      <c r="C938" s="1">
        <v>189.15</v>
      </c>
      <c r="E938">
        <v>70721020</v>
      </c>
      <c r="F938" s="11">
        <v>39</v>
      </c>
      <c r="G938" s="1">
        <v>189.15</v>
      </c>
      <c r="I938" t="str">
        <f t="shared" si="43"/>
        <v>ok</v>
      </c>
      <c r="J938" t="str">
        <f t="shared" si="44"/>
        <v>ok</v>
      </c>
      <c r="K938" t="str">
        <f t="shared" si="45"/>
        <v>ok</v>
      </c>
    </row>
    <row r="939" spans="1:11">
      <c r="A939">
        <v>70721021</v>
      </c>
      <c r="B939">
        <v>139</v>
      </c>
      <c r="C939" s="1">
        <v>673.38</v>
      </c>
      <c r="E939">
        <v>70721021</v>
      </c>
      <c r="F939" s="11">
        <v>139</v>
      </c>
      <c r="G939" s="1">
        <v>673.38</v>
      </c>
      <c r="I939" t="str">
        <f t="shared" si="43"/>
        <v>ok</v>
      </c>
      <c r="J939" t="str">
        <f t="shared" si="44"/>
        <v>ok</v>
      </c>
      <c r="K939" t="str">
        <f t="shared" si="45"/>
        <v>ok</v>
      </c>
    </row>
    <row r="940" spans="1:11">
      <c r="A940">
        <v>70721023</v>
      </c>
      <c r="B940">
        <v>20</v>
      </c>
      <c r="C940" s="1">
        <v>97</v>
      </c>
      <c r="E940">
        <v>70721023</v>
      </c>
      <c r="F940" s="11">
        <v>20</v>
      </c>
      <c r="G940" s="1">
        <v>97</v>
      </c>
      <c r="I940" t="str">
        <f t="shared" si="43"/>
        <v>ok</v>
      </c>
      <c r="J940" t="str">
        <f t="shared" si="44"/>
        <v>ok</v>
      </c>
      <c r="K940" t="str">
        <f t="shared" si="45"/>
        <v>ok</v>
      </c>
    </row>
    <row r="941" spans="1:11">
      <c r="A941">
        <v>70721024</v>
      </c>
      <c r="B941">
        <v>45</v>
      </c>
      <c r="C941" s="1">
        <v>218.25</v>
      </c>
      <c r="E941">
        <v>70721024</v>
      </c>
      <c r="F941" s="11">
        <v>45</v>
      </c>
      <c r="G941" s="1">
        <v>218.25</v>
      </c>
      <c r="I941" t="str">
        <f t="shared" si="43"/>
        <v>ok</v>
      </c>
      <c r="J941" t="str">
        <f t="shared" si="44"/>
        <v>ok</v>
      </c>
      <c r="K941" t="str">
        <f t="shared" si="45"/>
        <v>ok</v>
      </c>
    </row>
    <row r="942" spans="1:11">
      <c r="A942">
        <v>70721025</v>
      </c>
      <c r="B942">
        <v>46</v>
      </c>
      <c r="C942" s="1">
        <v>223.1</v>
      </c>
      <c r="E942">
        <v>70721025</v>
      </c>
      <c r="F942" s="11">
        <v>46</v>
      </c>
      <c r="G942" s="1">
        <v>223.1</v>
      </c>
      <c r="I942" t="str">
        <f t="shared" si="43"/>
        <v>ok</v>
      </c>
      <c r="J942" t="str">
        <f t="shared" si="44"/>
        <v>ok</v>
      </c>
      <c r="K942" t="str">
        <f t="shared" si="45"/>
        <v>ok</v>
      </c>
    </row>
    <row r="943" spans="1:11">
      <c r="A943">
        <v>70721026</v>
      </c>
      <c r="B943">
        <v>9</v>
      </c>
      <c r="C943" s="1">
        <v>43.65</v>
      </c>
      <c r="E943">
        <v>70721026</v>
      </c>
      <c r="F943" s="11">
        <v>9</v>
      </c>
      <c r="G943" s="1">
        <v>43.65</v>
      </c>
      <c r="I943" t="str">
        <f t="shared" si="43"/>
        <v>ok</v>
      </c>
      <c r="J943" t="str">
        <f t="shared" si="44"/>
        <v>ok</v>
      </c>
      <c r="K943" t="str">
        <f t="shared" si="45"/>
        <v>ok</v>
      </c>
    </row>
    <row r="944" spans="1:11">
      <c r="A944">
        <v>70721028</v>
      </c>
      <c r="B944">
        <v>8</v>
      </c>
      <c r="C944" s="1">
        <v>38.799999999999997</v>
      </c>
      <c r="E944">
        <v>70721028</v>
      </c>
      <c r="F944" s="11">
        <v>8</v>
      </c>
      <c r="G944" s="1">
        <v>38.799999999999997</v>
      </c>
      <c r="I944" t="str">
        <f t="shared" si="43"/>
        <v>ok</v>
      </c>
      <c r="J944" t="str">
        <f t="shared" si="44"/>
        <v>ok</v>
      </c>
      <c r="K944" t="str">
        <f t="shared" si="45"/>
        <v>ok</v>
      </c>
    </row>
    <row r="945" spans="1:11">
      <c r="A945">
        <v>70721029</v>
      </c>
      <c r="B945">
        <v>43</v>
      </c>
      <c r="C945" s="1">
        <v>208.55</v>
      </c>
      <c r="E945">
        <v>70721029</v>
      </c>
      <c r="F945" s="11">
        <v>43</v>
      </c>
      <c r="G945" s="1">
        <v>208.55</v>
      </c>
      <c r="I945" t="str">
        <f t="shared" si="43"/>
        <v>ok</v>
      </c>
      <c r="J945" t="str">
        <f t="shared" si="44"/>
        <v>ok</v>
      </c>
      <c r="K945" t="str">
        <f t="shared" si="45"/>
        <v>ok</v>
      </c>
    </row>
    <row r="946" spans="1:11">
      <c r="A946">
        <v>70721030</v>
      </c>
      <c r="B946">
        <v>68</v>
      </c>
      <c r="C946" s="1">
        <v>329.8</v>
      </c>
      <c r="E946">
        <v>70721030</v>
      </c>
      <c r="F946" s="11">
        <v>68</v>
      </c>
      <c r="G946" s="1">
        <v>329.8</v>
      </c>
      <c r="I946" t="str">
        <f t="shared" si="43"/>
        <v>ok</v>
      </c>
      <c r="J946" t="str">
        <f t="shared" si="44"/>
        <v>ok</v>
      </c>
      <c r="K946" t="str">
        <f t="shared" si="45"/>
        <v>ok</v>
      </c>
    </row>
    <row r="947" spans="1:11">
      <c r="A947">
        <v>70721032</v>
      </c>
      <c r="B947">
        <v>20</v>
      </c>
      <c r="C947" s="1">
        <v>97</v>
      </c>
      <c r="E947">
        <v>70721032</v>
      </c>
      <c r="F947" s="11">
        <v>20</v>
      </c>
      <c r="G947" s="1">
        <v>97</v>
      </c>
      <c r="I947" t="str">
        <f t="shared" si="43"/>
        <v>ok</v>
      </c>
      <c r="J947" t="str">
        <f t="shared" si="44"/>
        <v>ok</v>
      </c>
      <c r="K947" t="str">
        <f t="shared" si="45"/>
        <v>ok</v>
      </c>
    </row>
    <row r="948" spans="1:11">
      <c r="A948">
        <v>70721033</v>
      </c>
      <c r="B948">
        <v>157</v>
      </c>
      <c r="C948" s="1">
        <v>761.45</v>
      </c>
      <c r="E948">
        <v>70721033</v>
      </c>
      <c r="F948" s="11">
        <v>157</v>
      </c>
      <c r="G948" s="1">
        <v>761.45</v>
      </c>
      <c r="I948" t="str">
        <f t="shared" si="43"/>
        <v>ok</v>
      </c>
      <c r="J948" t="str">
        <f t="shared" si="44"/>
        <v>ok</v>
      </c>
      <c r="K948" t="str">
        <f t="shared" si="45"/>
        <v>ok</v>
      </c>
    </row>
    <row r="949" spans="1:11">
      <c r="A949">
        <v>70721034</v>
      </c>
      <c r="B949">
        <v>1</v>
      </c>
      <c r="C949" s="1">
        <v>4.8499999999999996</v>
      </c>
      <c r="E949">
        <v>70721034</v>
      </c>
      <c r="F949" s="11">
        <v>1</v>
      </c>
      <c r="G949" s="1">
        <v>4.8499999999999996</v>
      </c>
      <c r="I949" t="str">
        <f t="shared" si="43"/>
        <v>ok</v>
      </c>
      <c r="J949" t="str">
        <f t="shared" si="44"/>
        <v>ok</v>
      </c>
      <c r="K949" t="str">
        <f t="shared" si="45"/>
        <v>ok</v>
      </c>
    </row>
    <row r="950" spans="1:11">
      <c r="A950">
        <v>70721035</v>
      </c>
      <c r="B950">
        <v>157</v>
      </c>
      <c r="C950" s="1">
        <v>761.45</v>
      </c>
      <c r="E950">
        <v>70721035</v>
      </c>
      <c r="F950" s="11">
        <v>157</v>
      </c>
      <c r="G950" s="1">
        <v>761.45</v>
      </c>
      <c r="I950" t="str">
        <f t="shared" si="43"/>
        <v>ok</v>
      </c>
      <c r="J950" t="str">
        <f t="shared" si="44"/>
        <v>ok</v>
      </c>
      <c r="K950" t="str">
        <f t="shared" si="45"/>
        <v>ok</v>
      </c>
    </row>
    <row r="951" spans="1:11">
      <c r="A951">
        <v>70721036</v>
      </c>
      <c r="B951">
        <v>68</v>
      </c>
      <c r="C951" s="1">
        <v>329.8</v>
      </c>
      <c r="E951">
        <v>70721036</v>
      </c>
      <c r="F951" s="11">
        <v>68</v>
      </c>
      <c r="G951" s="1">
        <v>329.8</v>
      </c>
      <c r="I951" t="str">
        <f t="shared" si="43"/>
        <v>ok</v>
      </c>
      <c r="J951" t="str">
        <f t="shared" si="44"/>
        <v>ok</v>
      </c>
      <c r="K951" t="str">
        <f t="shared" si="45"/>
        <v>ok</v>
      </c>
    </row>
    <row r="952" spans="1:11">
      <c r="A952">
        <v>70721037</v>
      </c>
      <c r="B952">
        <v>64</v>
      </c>
      <c r="C952" s="1">
        <v>310.39999999999998</v>
      </c>
      <c r="E952">
        <v>70721037</v>
      </c>
      <c r="F952" s="11">
        <v>64</v>
      </c>
      <c r="G952" s="1">
        <v>310.39999999999998</v>
      </c>
      <c r="I952" t="str">
        <f t="shared" si="43"/>
        <v>ok</v>
      </c>
      <c r="J952" t="str">
        <f t="shared" si="44"/>
        <v>ok</v>
      </c>
      <c r="K952" t="str">
        <f t="shared" si="45"/>
        <v>ok</v>
      </c>
    </row>
    <row r="953" spans="1:11">
      <c r="A953">
        <v>70721039</v>
      </c>
      <c r="B953">
        <v>61</v>
      </c>
      <c r="C953" s="1">
        <v>295.85000000000002</v>
      </c>
      <c r="E953">
        <v>70721039</v>
      </c>
      <c r="F953" s="11">
        <v>61</v>
      </c>
      <c r="G953" s="1">
        <v>295.85000000000002</v>
      </c>
      <c r="I953" t="str">
        <f t="shared" si="43"/>
        <v>ok</v>
      </c>
      <c r="J953" t="str">
        <f t="shared" si="44"/>
        <v>ok</v>
      </c>
      <c r="K953" t="str">
        <f t="shared" si="45"/>
        <v>ok</v>
      </c>
    </row>
    <row r="954" spans="1:11">
      <c r="A954">
        <v>70721040</v>
      </c>
      <c r="B954">
        <v>37</v>
      </c>
      <c r="C954" s="1">
        <v>179.45</v>
      </c>
      <c r="E954">
        <v>70721040</v>
      </c>
      <c r="F954" s="11">
        <v>37</v>
      </c>
      <c r="G954" s="1">
        <v>179.45</v>
      </c>
      <c r="I954" t="str">
        <f t="shared" si="43"/>
        <v>ok</v>
      </c>
      <c r="J954" t="str">
        <f t="shared" si="44"/>
        <v>ok</v>
      </c>
      <c r="K954" t="str">
        <f t="shared" si="45"/>
        <v>ok</v>
      </c>
    </row>
    <row r="955" spans="1:11">
      <c r="A955">
        <v>70721041</v>
      </c>
      <c r="B955">
        <v>19</v>
      </c>
      <c r="C955" s="1">
        <v>92.15</v>
      </c>
      <c r="E955">
        <v>70721041</v>
      </c>
      <c r="F955" s="11">
        <v>19</v>
      </c>
      <c r="G955" s="1">
        <v>92.15</v>
      </c>
      <c r="I955" t="str">
        <f t="shared" si="43"/>
        <v>ok</v>
      </c>
      <c r="J955" t="str">
        <f t="shared" si="44"/>
        <v>ok</v>
      </c>
      <c r="K955" t="str">
        <f t="shared" si="45"/>
        <v>ok</v>
      </c>
    </row>
    <row r="956" spans="1:11">
      <c r="A956">
        <v>70721042</v>
      </c>
      <c r="B956">
        <v>5</v>
      </c>
      <c r="C956" s="1">
        <v>24.25</v>
      </c>
      <c r="E956">
        <v>70721042</v>
      </c>
      <c r="F956" s="11">
        <v>5</v>
      </c>
      <c r="G956" s="1">
        <v>24.25</v>
      </c>
      <c r="I956" t="str">
        <f t="shared" si="43"/>
        <v>ok</v>
      </c>
      <c r="J956" t="str">
        <f t="shared" si="44"/>
        <v>ok</v>
      </c>
      <c r="K956" t="str">
        <f t="shared" si="45"/>
        <v>ok</v>
      </c>
    </row>
    <row r="957" spans="1:11">
      <c r="A957">
        <v>70721043</v>
      </c>
      <c r="B957">
        <v>226</v>
      </c>
      <c r="C957" s="1">
        <v>1096.0999999999999</v>
      </c>
      <c r="E957">
        <v>70721043</v>
      </c>
      <c r="F957" s="11">
        <v>226</v>
      </c>
      <c r="G957" s="1">
        <v>1096.0999999999999</v>
      </c>
      <c r="I957" t="str">
        <f t="shared" si="43"/>
        <v>ok</v>
      </c>
      <c r="J957" t="str">
        <f t="shared" si="44"/>
        <v>ok</v>
      </c>
      <c r="K957" t="str">
        <f t="shared" si="45"/>
        <v>ok</v>
      </c>
    </row>
    <row r="958" spans="1:11">
      <c r="A958">
        <v>70721044</v>
      </c>
      <c r="B958">
        <v>38</v>
      </c>
      <c r="C958" s="1">
        <v>184.3</v>
      </c>
      <c r="E958">
        <v>70721044</v>
      </c>
      <c r="F958" s="11">
        <v>38</v>
      </c>
      <c r="G958" s="1">
        <v>184.3</v>
      </c>
      <c r="I958" t="str">
        <f t="shared" si="43"/>
        <v>ok</v>
      </c>
      <c r="J958" t="str">
        <f t="shared" si="44"/>
        <v>ok</v>
      </c>
      <c r="K958" t="str">
        <f t="shared" si="45"/>
        <v>ok</v>
      </c>
    </row>
    <row r="959" spans="1:11">
      <c r="A959">
        <v>70721045</v>
      </c>
      <c r="B959">
        <v>775</v>
      </c>
      <c r="C959" s="1">
        <v>3757.98</v>
      </c>
      <c r="E959">
        <v>70721045</v>
      </c>
      <c r="F959" s="11">
        <v>775</v>
      </c>
      <c r="G959" s="1">
        <v>3757.98</v>
      </c>
      <c r="I959" t="str">
        <f t="shared" si="43"/>
        <v>ok</v>
      </c>
      <c r="J959" t="str">
        <f t="shared" si="44"/>
        <v>ok</v>
      </c>
      <c r="K959" t="str">
        <f t="shared" si="45"/>
        <v>ok</v>
      </c>
    </row>
    <row r="960" spans="1:11">
      <c r="A960">
        <v>70721046</v>
      </c>
      <c r="B960">
        <v>57</v>
      </c>
      <c r="C960" s="1">
        <v>276.45</v>
      </c>
      <c r="E960">
        <v>70721046</v>
      </c>
      <c r="F960" s="11">
        <v>57</v>
      </c>
      <c r="G960" s="1">
        <v>276.45</v>
      </c>
      <c r="I960" t="str">
        <f t="shared" si="43"/>
        <v>ok</v>
      </c>
      <c r="J960" t="str">
        <f t="shared" si="44"/>
        <v>ok</v>
      </c>
      <c r="K960" t="str">
        <f t="shared" si="45"/>
        <v>ok</v>
      </c>
    </row>
    <row r="961" spans="1:11">
      <c r="A961">
        <v>70721047</v>
      </c>
      <c r="B961">
        <v>8</v>
      </c>
      <c r="C961" s="1">
        <v>38.799999999999997</v>
      </c>
      <c r="E961">
        <v>70721047</v>
      </c>
      <c r="F961" s="11">
        <v>8</v>
      </c>
      <c r="G961" s="1">
        <v>38.799999999999997</v>
      </c>
      <c r="I961" t="str">
        <f t="shared" si="43"/>
        <v>ok</v>
      </c>
      <c r="J961" t="str">
        <f t="shared" si="44"/>
        <v>ok</v>
      </c>
      <c r="K961" t="str">
        <f t="shared" si="45"/>
        <v>ok</v>
      </c>
    </row>
    <row r="962" spans="1:11">
      <c r="A962">
        <v>70721048</v>
      </c>
      <c r="B962">
        <v>107</v>
      </c>
      <c r="C962" s="1">
        <v>518.95000000000005</v>
      </c>
      <c r="E962">
        <v>70721048</v>
      </c>
      <c r="F962" s="11">
        <v>107</v>
      </c>
      <c r="G962" s="1">
        <v>518.95000000000005</v>
      </c>
      <c r="I962" t="str">
        <f t="shared" si="43"/>
        <v>ok</v>
      </c>
      <c r="J962" t="str">
        <f t="shared" si="44"/>
        <v>ok</v>
      </c>
      <c r="K962" t="str">
        <f t="shared" si="45"/>
        <v>ok</v>
      </c>
    </row>
    <row r="963" spans="1:11">
      <c r="A963">
        <v>70721050</v>
      </c>
      <c r="B963">
        <v>25</v>
      </c>
      <c r="C963" s="1">
        <v>121.25</v>
      </c>
      <c r="E963">
        <v>70721050</v>
      </c>
      <c r="F963" s="11">
        <v>25</v>
      </c>
      <c r="G963" s="1">
        <v>121.25</v>
      </c>
      <c r="I963" t="str">
        <f t="shared" ref="I963:I1026" si="46">IF(A963=E963,"ok","x")</f>
        <v>ok</v>
      </c>
      <c r="J963" t="str">
        <f t="shared" si="44"/>
        <v>ok</v>
      </c>
      <c r="K963" t="str">
        <f t="shared" si="45"/>
        <v>ok</v>
      </c>
    </row>
    <row r="964" spans="1:11">
      <c r="A964">
        <v>70721051</v>
      </c>
      <c r="B964">
        <v>52</v>
      </c>
      <c r="C964" s="1">
        <v>252.2</v>
      </c>
      <c r="E964">
        <v>70721051</v>
      </c>
      <c r="F964" s="11">
        <v>52</v>
      </c>
      <c r="G964" s="1">
        <v>252.2</v>
      </c>
      <c r="I964" t="str">
        <f t="shared" si="46"/>
        <v>ok</v>
      </c>
      <c r="J964" t="str">
        <f t="shared" si="44"/>
        <v>ok</v>
      </c>
      <c r="K964" t="str">
        <f t="shared" si="45"/>
        <v>ok</v>
      </c>
    </row>
    <row r="965" spans="1:11">
      <c r="A965">
        <v>70721052</v>
      </c>
      <c r="B965">
        <v>162</v>
      </c>
      <c r="C965" s="1">
        <v>785.7</v>
      </c>
      <c r="E965">
        <v>70721052</v>
      </c>
      <c r="F965" s="11">
        <v>162</v>
      </c>
      <c r="G965" s="1">
        <v>785.7</v>
      </c>
      <c r="I965" t="str">
        <f t="shared" si="46"/>
        <v>ok</v>
      </c>
      <c r="J965" t="str">
        <f t="shared" si="44"/>
        <v>ok</v>
      </c>
      <c r="K965" t="str">
        <f t="shared" si="45"/>
        <v>ok</v>
      </c>
    </row>
    <row r="966" spans="1:11">
      <c r="A966">
        <v>70721053</v>
      </c>
      <c r="B966">
        <v>95</v>
      </c>
      <c r="C966" s="1">
        <v>460.75</v>
      </c>
      <c r="E966">
        <v>70721053</v>
      </c>
      <c r="F966" s="11">
        <v>95</v>
      </c>
      <c r="G966" s="1">
        <v>460.75</v>
      </c>
      <c r="I966" t="str">
        <f t="shared" si="46"/>
        <v>ok</v>
      </c>
      <c r="J966" t="str">
        <f t="shared" si="44"/>
        <v>ok</v>
      </c>
      <c r="K966" t="str">
        <f t="shared" si="45"/>
        <v>ok</v>
      </c>
    </row>
    <row r="967" spans="1:11">
      <c r="A967">
        <v>70721054</v>
      </c>
      <c r="B967">
        <v>107</v>
      </c>
      <c r="C967" s="1">
        <v>518.17999999999995</v>
      </c>
      <c r="E967">
        <v>70721054</v>
      </c>
      <c r="F967" s="11">
        <v>107</v>
      </c>
      <c r="G967" s="1">
        <v>518.17999999999995</v>
      </c>
      <c r="I967" t="str">
        <f t="shared" si="46"/>
        <v>ok</v>
      </c>
      <c r="J967" t="str">
        <f t="shared" si="44"/>
        <v>ok</v>
      </c>
      <c r="K967" t="str">
        <f t="shared" si="45"/>
        <v>ok</v>
      </c>
    </row>
    <row r="968" spans="1:11">
      <c r="A968">
        <v>70721055</v>
      </c>
      <c r="B968">
        <v>24</v>
      </c>
      <c r="C968" s="1">
        <v>116.4</v>
      </c>
      <c r="E968">
        <v>70721055</v>
      </c>
      <c r="F968" s="11">
        <v>24</v>
      </c>
      <c r="G968" s="1">
        <v>116.4</v>
      </c>
      <c r="I968" t="str">
        <f t="shared" si="46"/>
        <v>ok</v>
      </c>
      <c r="J968" t="str">
        <f t="shared" si="44"/>
        <v>ok</v>
      </c>
      <c r="K968" t="str">
        <f t="shared" si="45"/>
        <v>ok</v>
      </c>
    </row>
    <row r="969" spans="1:11">
      <c r="A969">
        <v>70721056</v>
      </c>
      <c r="B969">
        <v>26</v>
      </c>
      <c r="C969" s="1">
        <v>126.1</v>
      </c>
      <c r="E969">
        <v>70721056</v>
      </c>
      <c r="F969" s="11">
        <v>26</v>
      </c>
      <c r="G969" s="1">
        <v>126.1</v>
      </c>
      <c r="I969" t="str">
        <f t="shared" si="46"/>
        <v>ok</v>
      </c>
      <c r="J969" t="str">
        <f t="shared" si="44"/>
        <v>ok</v>
      </c>
      <c r="K969" t="str">
        <f t="shared" si="45"/>
        <v>ok</v>
      </c>
    </row>
    <row r="970" spans="1:11">
      <c r="A970">
        <v>70721057</v>
      </c>
      <c r="B970">
        <v>56</v>
      </c>
      <c r="C970" s="1">
        <v>271.60000000000002</v>
      </c>
      <c r="E970">
        <v>70721057</v>
      </c>
      <c r="F970" s="11">
        <v>56</v>
      </c>
      <c r="G970" s="1">
        <v>271.60000000000002</v>
      </c>
      <c r="I970" t="str">
        <f t="shared" si="46"/>
        <v>ok</v>
      </c>
      <c r="J970" t="str">
        <f t="shared" si="44"/>
        <v>ok</v>
      </c>
      <c r="K970" t="str">
        <f t="shared" si="45"/>
        <v>ok</v>
      </c>
    </row>
    <row r="971" spans="1:11">
      <c r="A971">
        <v>70721058</v>
      </c>
      <c r="B971">
        <v>45</v>
      </c>
      <c r="C971" s="1">
        <v>218.25</v>
      </c>
      <c r="E971">
        <v>70721058</v>
      </c>
      <c r="F971" s="11">
        <v>45</v>
      </c>
      <c r="G971" s="1">
        <v>218.25</v>
      </c>
      <c r="I971" t="str">
        <f t="shared" si="46"/>
        <v>ok</v>
      </c>
      <c r="J971" t="str">
        <f t="shared" si="44"/>
        <v>ok</v>
      </c>
      <c r="K971" t="str">
        <f t="shared" si="45"/>
        <v>ok</v>
      </c>
    </row>
    <row r="972" spans="1:11">
      <c r="A972">
        <v>70721059</v>
      </c>
      <c r="B972">
        <v>14</v>
      </c>
      <c r="C972" s="1">
        <v>67.900000000000006</v>
      </c>
      <c r="E972">
        <v>70721059</v>
      </c>
      <c r="F972" s="11">
        <v>14</v>
      </c>
      <c r="G972" s="1">
        <v>67.900000000000006</v>
      </c>
      <c r="I972" t="str">
        <f t="shared" si="46"/>
        <v>ok</v>
      </c>
      <c r="J972" t="str">
        <f t="shared" si="44"/>
        <v>ok</v>
      </c>
      <c r="K972" t="str">
        <f t="shared" si="45"/>
        <v>ok</v>
      </c>
    </row>
    <row r="973" spans="1:11">
      <c r="A973">
        <v>70721060</v>
      </c>
      <c r="B973">
        <v>11</v>
      </c>
      <c r="C973" s="1">
        <v>53.35</v>
      </c>
      <c r="E973">
        <v>70721060</v>
      </c>
      <c r="F973" s="11">
        <v>11</v>
      </c>
      <c r="G973" s="1">
        <v>53.35</v>
      </c>
      <c r="I973" t="str">
        <f t="shared" si="46"/>
        <v>ok</v>
      </c>
      <c r="J973" t="str">
        <f t="shared" si="44"/>
        <v>ok</v>
      </c>
      <c r="K973" t="str">
        <f t="shared" si="45"/>
        <v>ok</v>
      </c>
    </row>
    <row r="974" spans="1:11">
      <c r="A974">
        <v>70721062</v>
      </c>
      <c r="B974">
        <v>1</v>
      </c>
      <c r="C974" s="1">
        <v>4.8499999999999996</v>
      </c>
      <c r="E974">
        <v>70721062</v>
      </c>
      <c r="F974" s="11">
        <v>1</v>
      </c>
      <c r="G974" s="1">
        <v>4.8499999999999996</v>
      </c>
      <c r="I974" t="str">
        <f t="shared" si="46"/>
        <v>ok</v>
      </c>
      <c r="J974" t="str">
        <f t="shared" si="44"/>
        <v>ok</v>
      </c>
      <c r="K974" t="str">
        <f t="shared" si="45"/>
        <v>ok</v>
      </c>
    </row>
    <row r="975" spans="1:11">
      <c r="A975">
        <v>70721063</v>
      </c>
      <c r="B975">
        <v>19</v>
      </c>
      <c r="C975" s="1">
        <v>92.15</v>
      </c>
      <c r="E975">
        <v>70721063</v>
      </c>
      <c r="F975" s="11">
        <v>19</v>
      </c>
      <c r="G975" s="1">
        <v>92.15</v>
      </c>
      <c r="I975" t="str">
        <f t="shared" si="46"/>
        <v>ok</v>
      </c>
      <c r="J975" t="str">
        <f t="shared" si="44"/>
        <v>ok</v>
      </c>
      <c r="K975" t="str">
        <f t="shared" si="45"/>
        <v>ok</v>
      </c>
    </row>
    <row r="976" spans="1:11">
      <c r="A976">
        <v>70721064</v>
      </c>
      <c r="B976">
        <v>13</v>
      </c>
      <c r="C976" s="1">
        <v>63.05</v>
      </c>
      <c r="E976">
        <v>70721064</v>
      </c>
      <c r="F976" s="11">
        <v>13</v>
      </c>
      <c r="G976" s="1">
        <v>63.05</v>
      </c>
      <c r="I976" t="str">
        <f t="shared" si="46"/>
        <v>ok</v>
      </c>
      <c r="J976" t="str">
        <f t="shared" si="44"/>
        <v>ok</v>
      </c>
      <c r="K976" t="str">
        <f t="shared" si="45"/>
        <v>ok</v>
      </c>
    </row>
    <row r="977" spans="1:11">
      <c r="A977">
        <v>70721065</v>
      </c>
      <c r="B977">
        <v>23</v>
      </c>
      <c r="C977" s="1">
        <v>111.55</v>
      </c>
      <c r="E977">
        <v>70721065</v>
      </c>
      <c r="F977" s="11">
        <v>23</v>
      </c>
      <c r="G977" s="1">
        <v>111.55</v>
      </c>
      <c r="I977" t="str">
        <f t="shared" si="46"/>
        <v>ok</v>
      </c>
      <c r="J977" t="str">
        <f t="shared" si="44"/>
        <v>ok</v>
      </c>
      <c r="K977" t="str">
        <f t="shared" si="45"/>
        <v>ok</v>
      </c>
    </row>
    <row r="978" spans="1:11">
      <c r="A978">
        <v>70721066</v>
      </c>
      <c r="B978">
        <v>85</v>
      </c>
      <c r="C978" s="1">
        <v>408.4</v>
      </c>
      <c r="E978">
        <v>70721066</v>
      </c>
      <c r="F978" s="11">
        <v>85</v>
      </c>
      <c r="G978" s="1">
        <v>408.4</v>
      </c>
      <c r="I978" t="str">
        <f t="shared" si="46"/>
        <v>ok</v>
      </c>
      <c r="J978" t="str">
        <f t="shared" ref="J978:J1041" si="47">IF(B978=F978,"ok","x")</f>
        <v>ok</v>
      </c>
      <c r="K978" t="str">
        <f t="shared" ref="K978:K1041" si="48">IF(C978=G978,"ok","x")</f>
        <v>ok</v>
      </c>
    </row>
    <row r="979" spans="1:11">
      <c r="A979">
        <v>70721067</v>
      </c>
      <c r="B979">
        <v>41</v>
      </c>
      <c r="C979" s="1">
        <v>198.85</v>
      </c>
      <c r="E979">
        <v>70721067</v>
      </c>
      <c r="F979" s="11">
        <v>41</v>
      </c>
      <c r="G979" s="1">
        <v>198.85</v>
      </c>
      <c r="I979" t="str">
        <f t="shared" si="46"/>
        <v>ok</v>
      </c>
      <c r="J979" t="str">
        <f t="shared" si="47"/>
        <v>ok</v>
      </c>
      <c r="K979" t="str">
        <f t="shared" si="48"/>
        <v>ok</v>
      </c>
    </row>
    <row r="980" spans="1:11">
      <c r="A980">
        <v>70721068</v>
      </c>
      <c r="B980">
        <v>33</v>
      </c>
      <c r="C980" s="1">
        <v>160.05000000000001</v>
      </c>
      <c r="E980">
        <v>70721068</v>
      </c>
      <c r="F980" s="11">
        <v>33</v>
      </c>
      <c r="G980" s="1">
        <v>160.05000000000001</v>
      </c>
      <c r="I980" t="str">
        <f t="shared" si="46"/>
        <v>ok</v>
      </c>
      <c r="J980" t="str">
        <f t="shared" si="47"/>
        <v>ok</v>
      </c>
      <c r="K980" t="str">
        <f t="shared" si="48"/>
        <v>ok</v>
      </c>
    </row>
    <row r="981" spans="1:11">
      <c r="A981">
        <v>70721069</v>
      </c>
      <c r="B981">
        <v>38</v>
      </c>
      <c r="C981" s="1">
        <v>184.3</v>
      </c>
      <c r="E981">
        <v>70721069</v>
      </c>
      <c r="F981" s="11">
        <v>38</v>
      </c>
      <c r="G981" s="1">
        <v>184.3</v>
      </c>
      <c r="I981" t="str">
        <f t="shared" si="46"/>
        <v>ok</v>
      </c>
      <c r="J981" t="str">
        <f t="shared" si="47"/>
        <v>ok</v>
      </c>
      <c r="K981" t="str">
        <f t="shared" si="48"/>
        <v>ok</v>
      </c>
    </row>
    <row r="982" spans="1:11">
      <c r="A982">
        <v>70721070</v>
      </c>
      <c r="B982">
        <v>9</v>
      </c>
      <c r="C982" s="1">
        <v>43.65</v>
      </c>
      <c r="E982">
        <v>70721070</v>
      </c>
      <c r="F982" s="11">
        <v>9</v>
      </c>
      <c r="G982" s="1">
        <v>43.65</v>
      </c>
      <c r="I982" t="str">
        <f t="shared" si="46"/>
        <v>ok</v>
      </c>
      <c r="J982" t="str">
        <f t="shared" si="47"/>
        <v>ok</v>
      </c>
      <c r="K982" t="str">
        <f t="shared" si="48"/>
        <v>ok</v>
      </c>
    </row>
    <row r="983" spans="1:11">
      <c r="A983">
        <v>70721071</v>
      </c>
      <c r="B983">
        <v>14</v>
      </c>
      <c r="C983" s="1">
        <v>67.900000000000006</v>
      </c>
      <c r="E983">
        <v>70721071</v>
      </c>
      <c r="F983" s="11">
        <v>14</v>
      </c>
      <c r="G983" s="1">
        <v>67.900000000000006</v>
      </c>
      <c r="I983" t="str">
        <f t="shared" si="46"/>
        <v>ok</v>
      </c>
      <c r="J983" t="str">
        <f t="shared" si="47"/>
        <v>ok</v>
      </c>
      <c r="K983" t="str">
        <f t="shared" si="48"/>
        <v>ok</v>
      </c>
    </row>
    <row r="984" spans="1:11">
      <c r="A984">
        <v>70721072</v>
      </c>
      <c r="B984">
        <v>561</v>
      </c>
      <c r="C984" s="1">
        <v>2720.08</v>
      </c>
      <c r="E984">
        <v>70721072</v>
      </c>
      <c r="F984" s="11">
        <v>561</v>
      </c>
      <c r="G984" s="1">
        <v>2720.08</v>
      </c>
      <c r="I984" t="str">
        <f t="shared" si="46"/>
        <v>ok</v>
      </c>
      <c r="J984" t="str">
        <f t="shared" si="47"/>
        <v>ok</v>
      </c>
      <c r="K984" t="str">
        <f t="shared" si="48"/>
        <v>ok</v>
      </c>
    </row>
    <row r="985" spans="1:11">
      <c r="A985">
        <v>70721073</v>
      </c>
      <c r="B985">
        <v>3</v>
      </c>
      <c r="C985" s="1">
        <v>14.55</v>
      </c>
      <c r="E985">
        <v>70721073</v>
      </c>
      <c r="F985" s="11">
        <v>3</v>
      </c>
      <c r="G985" s="1">
        <v>14.55</v>
      </c>
      <c r="I985" t="str">
        <f t="shared" si="46"/>
        <v>ok</v>
      </c>
      <c r="J985" t="str">
        <f t="shared" si="47"/>
        <v>ok</v>
      </c>
      <c r="K985" t="str">
        <f t="shared" si="48"/>
        <v>ok</v>
      </c>
    </row>
    <row r="986" spans="1:11">
      <c r="A986">
        <v>70721074</v>
      </c>
      <c r="B986">
        <v>757</v>
      </c>
      <c r="C986" s="1">
        <v>3670.68</v>
      </c>
      <c r="E986">
        <v>70721074</v>
      </c>
      <c r="F986" s="11">
        <v>757</v>
      </c>
      <c r="G986" s="1">
        <v>3670.68</v>
      </c>
      <c r="I986" t="str">
        <f t="shared" si="46"/>
        <v>ok</v>
      </c>
      <c r="J986" t="str">
        <f t="shared" si="47"/>
        <v>ok</v>
      </c>
      <c r="K986" t="str">
        <f t="shared" si="48"/>
        <v>ok</v>
      </c>
    </row>
    <row r="987" spans="1:11">
      <c r="A987">
        <v>70721075</v>
      </c>
      <c r="B987">
        <v>36</v>
      </c>
      <c r="C987" s="1">
        <v>174.6</v>
      </c>
      <c r="E987">
        <v>70721075</v>
      </c>
      <c r="F987" s="11">
        <v>36</v>
      </c>
      <c r="G987" s="1">
        <v>174.6</v>
      </c>
      <c r="I987" t="str">
        <f t="shared" si="46"/>
        <v>ok</v>
      </c>
      <c r="J987" t="str">
        <f t="shared" si="47"/>
        <v>ok</v>
      </c>
      <c r="K987" t="str">
        <f t="shared" si="48"/>
        <v>ok</v>
      </c>
    </row>
    <row r="988" spans="1:11">
      <c r="A988">
        <v>70721076</v>
      </c>
      <c r="B988">
        <v>32</v>
      </c>
      <c r="C988" s="1">
        <v>155.19999999999999</v>
      </c>
      <c r="E988">
        <v>70721076</v>
      </c>
      <c r="F988" s="11">
        <v>32</v>
      </c>
      <c r="G988" s="1">
        <v>155.19999999999999</v>
      </c>
      <c r="I988" t="str">
        <f t="shared" si="46"/>
        <v>ok</v>
      </c>
      <c r="J988" t="str">
        <f t="shared" si="47"/>
        <v>ok</v>
      </c>
      <c r="K988" t="str">
        <f t="shared" si="48"/>
        <v>ok</v>
      </c>
    </row>
    <row r="989" spans="1:11">
      <c r="A989">
        <v>70721077</v>
      </c>
      <c r="B989">
        <v>45</v>
      </c>
      <c r="C989" s="1">
        <v>218.25</v>
      </c>
      <c r="E989">
        <v>70721077</v>
      </c>
      <c r="F989" s="11">
        <v>45</v>
      </c>
      <c r="G989" s="1">
        <v>218.25</v>
      </c>
      <c r="I989" t="str">
        <f t="shared" si="46"/>
        <v>ok</v>
      </c>
      <c r="J989" t="str">
        <f t="shared" si="47"/>
        <v>ok</v>
      </c>
      <c r="K989" t="str">
        <f t="shared" si="48"/>
        <v>ok</v>
      </c>
    </row>
    <row r="990" spans="1:11">
      <c r="A990">
        <v>70721078</v>
      </c>
      <c r="B990">
        <v>346</v>
      </c>
      <c r="C990" s="1">
        <v>1677.33</v>
      </c>
      <c r="E990">
        <v>70721078</v>
      </c>
      <c r="F990" s="11">
        <v>346</v>
      </c>
      <c r="G990" s="1">
        <v>1677.33</v>
      </c>
      <c r="I990" t="str">
        <f t="shared" si="46"/>
        <v>ok</v>
      </c>
      <c r="J990" t="str">
        <f t="shared" si="47"/>
        <v>ok</v>
      </c>
      <c r="K990" t="str">
        <f t="shared" si="48"/>
        <v>ok</v>
      </c>
    </row>
    <row r="991" spans="1:11">
      <c r="A991">
        <v>70721079</v>
      </c>
      <c r="B991">
        <v>12</v>
      </c>
      <c r="C991" s="1">
        <v>58.2</v>
      </c>
      <c r="E991">
        <v>70721079</v>
      </c>
      <c r="F991" s="11">
        <v>12</v>
      </c>
      <c r="G991" s="1">
        <v>58.2</v>
      </c>
      <c r="I991" t="str">
        <f t="shared" si="46"/>
        <v>ok</v>
      </c>
      <c r="J991" t="str">
        <f t="shared" si="47"/>
        <v>ok</v>
      </c>
      <c r="K991" t="str">
        <f t="shared" si="48"/>
        <v>ok</v>
      </c>
    </row>
    <row r="992" spans="1:11">
      <c r="A992">
        <v>70721080</v>
      </c>
      <c r="B992">
        <v>129</v>
      </c>
      <c r="C992" s="1">
        <v>625.65</v>
      </c>
      <c r="E992">
        <v>70721080</v>
      </c>
      <c r="F992" s="11">
        <v>129</v>
      </c>
      <c r="G992" s="1">
        <v>625.65</v>
      </c>
      <c r="I992" t="str">
        <f t="shared" si="46"/>
        <v>ok</v>
      </c>
      <c r="J992" t="str">
        <f t="shared" si="47"/>
        <v>ok</v>
      </c>
      <c r="K992" t="str">
        <f t="shared" si="48"/>
        <v>ok</v>
      </c>
    </row>
    <row r="993" spans="1:11">
      <c r="A993">
        <v>70721081</v>
      </c>
      <c r="B993">
        <v>9</v>
      </c>
      <c r="C993" s="1">
        <v>43.65</v>
      </c>
      <c r="E993">
        <v>70721081</v>
      </c>
      <c r="F993" s="11">
        <v>9</v>
      </c>
      <c r="G993" s="1">
        <v>43.65</v>
      </c>
      <c r="I993" t="str">
        <f t="shared" si="46"/>
        <v>ok</v>
      </c>
      <c r="J993" t="str">
        <f t="shared" si="47"/>
        <v>ok</v>
      </c>
      <c r="K993" t="str">
        <f t="shared" si="48"/>
        <v>ok</v>
      </c>
    </row>
    <row r="994" spans="1:11">
      <c r="A994">
        <v>70721082</v>
      </c>
      <c r="B994">
        <v>20</v>
      </c>
      <c r="C994" s="1">
        <v>97</v>
      </c>
      <c r="E994">
        <v>70721082</v>
      </c>
      <c r="F994" s="11">
        <v>20</v>
      </c>
      <c r="G994" s="1">
        <v>97</v>
      </c>
      <c r="I994" t="str">
        <f t="shared" si="46"/>
        <v>ok</v>
      </c>
      <c r="J994" t="str">
        <f t="shared" si="47"/>
        <v>ok</v>
      </c>
      <c r="K994" t="str">
        <f t="shared" si="48"/>
        <v>ok</v>
      </c>
    </row>
    <row r="995" spans="1:11">
      <c r="A995">
        <v>70721083</v>
      </c>
      <c r="B995">
        <v>49</v>
      </c>
      <c r="C995" s="1">
        <v>237.65</v>
      </c>
      <c r="E995">
        <v>70721083</v>
      </c>
      <c r="F995" s="11">
        <v>49</v>
      </c>
      <c r="G995" s="1">
        <v>237.65</v>
      </c>
      <c r="I995" t="str">
        <f t="shared" si="46"/>
        <v>ok</v>
      </c>
      <c r="J995" t="str">
        <f t="shared" si="47"/>
        <v>ok</v>
      </c>
      <c r="K995" t="str">
        <f t="shared" si="48"/>
        <v>ok</v>
      </c>
    </row>
    <row r="996" spans="1:11">
      <c r="A996">
        <v>70721084</v>
      </c>
      <c r="B996">
        <v>39</v>
      </c>
      <c r="C996" s="1">
        <v>189.15</v>
      </c>
      <c r="E996">
        <v>70721084</v>
      </c>
      <c r="F996" s="11">
        <v>39</v>
      </c>
      <c r="G996" s="1">
        <v>189.15</v>
      </c>
      <c r="I996" t="str">
        <f t="shared" si="46"/>
        <v>ok</v>
      </c>
      <c r="J996" t="str">
        <f t="shared" si="47"/>
        <v>ok</v>
      </c>
      <c r="K996" t="str">
        <f t="shared" si="48"/>
        <v>ok</v>
      </c>
    </row>
    <row r="997" spans="1:11">
      <c r="A997">
        <v>70721086</v>
      </c>
      <c r="B997">
        <v>15</v>
      </c>
      <c r="C997" s="1">
        <v>72.75</v>
      </c>
      <c r="E997">
        <v>70721086</v>
      </c>
      <c r="F997" s="11">
        <v>15</v>
      </c>
      <c r="G997" s="1">
        <v>72.75</v>
      </c>
      <c r="I997" t="str">
        <f t="shared" si="46"/>
        <v>ok</v>
      </c>
      <c r="J997" t="str">
        <f t="shared" si="47"/>
        <v>ok</v>
      </c>
      <c r="K997" t="str">
        <f t="shared" si="48"/>
        <v>ok</v>
      </c>
    </row>
    <row r="998" spans="1:11">
      <c r="A998">
        <v>70721087</v>
      </c>
      <c r="B998">
        <v>72</v>
      </c>
      <c r="C998" s="1">
        <v>349.2</v>
      </c>
      <c r="E998">
        <v>70721087</v>
      </c>
      <c r="F998" s="11">
        <v>72</v>
      </c>
      <c r="G998" s="1">
        <v>349.2</v>
      </c>
      <c r="I998" t="str">
        <f t="shared" si="46"/>
        <v>ok</v>
      </c>
      <c r="J998" t="str">
        <f t="shared" si="47"/>
        <v>ok</v>
      </c>
      <c r="K998" t="str">
        <f t="shared" si="48"/>
        <v>ok</v>
      </c>
    </row>
    <row r="999" spans="1:11">
      <c r="A999">
        <v>70721088</v>
      </c>
      <c r="B999">
        <v>97</v>
      </c>
      <c r="C999" s="1">
        <v>470.45</v>
      </c>
      <c r="E999">
        <v>70721088</v>
      </c>
      <c r="F999" s="11">
        <v>97</v>
      </c>
      <c r="G999" s="1">
        <v>470.45</v>
      </c>
      <c r="I999" t="str">
        <f t="shared" si="46"/>
        <v>ok</v>
      </c>
      <c r="J999" t="str">
        <f t="shared" si="47"/>
        <v>ok</v>
      </c>
      <c r="K999" t="str">
        <f t="shared" si="48"/>
        <v>ok</v>
      </c>
    </row>
    <row r="1000" spans="1:11">
      <c r="A1000">
        <v>70721090</v>
      </c>
      <c r="B1000">
        <v>38</v>
      </c>
      <c r="C1000" s="1">
        <v>184.3</v>
      </c>
      <c r="E1000">
        <v>70721090</v>
      </c>
      <c r="F1000" s="11">
        <v>38</v>
      </c>
      <c r="G1000" s="1">
        <v>184.3</v>
      </c>
      <c r="I1000" t="str">
        <f t="shared" si="46"/>
        <v>ok</v>
      </c>
      <c r="J1000" t="str">
        <f t="shared" si="47"/>
        <v>ok</v>
      </c>
      <c r="K1000" t="str">
        <f t="shared" si="48"/>
        <v>ok</v>
      </c>
    </row>
    <row r="1001" spans="1:11">
      <c r="A1001">
        <v>70721091</v>
      </c>
      <c r="B1001">
        <v>25</v>
      </c>
      <c r="C1001" s="1">
        <v>121.25</v>
      </c>
      <c r="E1001">
        <v>70721091</v>
      </c>
      <c r="F1001" s="11">
        <v>25</v>
      </c>
      <c r="G1001" s="1">
        <v>121.25</v>
      </c>
      <c r="I1001" t="str">
        <f t="shared" si="46"/>
        <v>ok</v>
      </c>
      <c r="J1001" t="str">
        <f t="shared" si="47"/>
        <v>ok</v>
      </c>
      <c r="K1001" t="str">
        <f t="shared" si="48"/>
        <v>ok</v>
      </c>
    </row>
    <row r="1002" spans="1:11">
      <c r="A1002">
        <v>70721092</v>
      </c>
      <c r="B1002">
        <v>72</v>
      </c>
      <c r="C1002" s="1">
        <v>349.2</v>
      </c>
      <c r="E1002">
        <v>70721092</v>
      </c>
      <c r="F1002" s="11">
        <v>72</v>
      </c>
      <c r="G1002" s="1">
        <v>349.2</v>
      </c>
      <c r="I1002" t="str">
        <f t="shared" si="46"/>
        <v>ok</v>
      </c>
      <c r="J1002" t="str">
        <f t="shared" si="47"/>
        <v>ok</v>
      </c>
      <c r="K1002" t="str">
        <f t="shared" si="48"/>
        <v>ok</v>
      </c>
    </row>
    <row r="1003" spans="1:11">
      <c r="A1003">
        <v>70721094</v>
      </c>
      <c r="B1003">
        <v>52</v>
      </c>
      <c r="C1003" s="1">
        <v>252.2</v>
      </c>
      <c r="E1003">
        <v>70721094</v>
      </c>
      <c r="F1003" s="11">
        <v>52</v>
      </c>
      <c r="G1003" s="1">
        <v>252.2</v>
      </c>
      <c r="I1003" t="str">
        <f t="shared" si="46"/>
        <v>ok</v>
      </c>
      <c r="J1003" t="str">
        <f t="shared" si="47"/>
        <v>ok</v>
      </c>
      <c r="K1003" t="str">
        <f t="shared" si="48"/>
        <v>ok</v>
      </c>
    </row>
    <row r="1004" spans="1:11">
      <c r="A1004">
        <v>70721095</v>
      </c>
      <c r="B1004">
        <v>4</v>
      </c>
      <c r="C1004" s="1">
        <v>19.399999999999999</v>
      </c>
      <c r="E1004">
        <v>70721095</v>
      </c>
      <c r="F1004" s="11">
        <v>4</v>
      </c>
      <c r="G1004" s="1">
        <v>19.399999999999999</v>
      </c>
      <c r="I1004" t="str">
        <f t="shared" si="46"/>
        <v>ok</v>
      </c>
      <c r="J1004" t="str">
        <f t="shared" si="47"/>
        <v>ok</v>
      </c>
      <c r="K1004" t="str">
        <f t="shared" si="48"/>
        <v>ok</v>
      </c>
    </row>
    <row r="1005" spans="1:11">
      <c r="A1005">
        <v>70721096</v>
      </c>
      <c r="B1005">
        <v>23</v>
      </c>
      <c r="C1005" s="1">
        <v>111.55</v>
      </c>
      <c r="E1005">
        <v>70721096</v>
      </c>
      <c r="F1005" s="11">
        <v>23</v>
      </c>
      <c r="G1005" s="1">
        <v>111.55</v>
      </c>
      <c r="I1005" t="str">
        <f t="shared" si="46"/>
        <v>ok</v>
      </c>
      <c r="J1005" t="str">
        <f t="shared" si="47"/>
        <v>ok</v>
      </c>
      <c r="K1005" t="str">
        <f t="shared" si="48"/>
        <v>ok</v>
      </c>
    </row>
    <row r="1006" spans="1:11">
      <c r="A1006">
        <v>70721097</v>
      </c>
      <c r="B1006">
        <v>57</v>
      </c>
      <c r="C1006" s="1">
        <v>276.45</v>
      </c>
      <c r="E1006">
        <v>70721097</v>
      </c>
      <c r="F1006" s="11">
        <v>57</v>
      </c>
      <c r="G1006" s="1">
        <v>276.45</v>
      </c>
      <c r="I1006" t="str">
        <f t="shared" si="46"/>
        <v>ok</v>
      </c>
      <c r="J1006" t="str">
        <f t="shared" si="47"/>
        <v>ok</v>
      </c>
      <c r="K1006" t="str">
        <f t="shared" si="48"/>
        <v>ok</v>
      </c>
    </row>
    <row r="1007" spans="1:11">
      <c r="A1007">
        <v>70721098</v>
      </c>
      <c r="B1007">
        <v>291</v>
      </c>
      <c r="C1007" s="1">
        <v>1411.35</v>
      </c>
      <c r="E1007">
        <v>70721098</v>
      </c>
      <c r="F1007" s="11">
        <v>291</v>
      </c>
      <c r="G1007" s="1">
        <v>1411.35</v>
      </c>
      <c r="I1007" t="str">
        <f t="shared" si="46"/>
        <v>ok</v>
      </c>
      <c r="J1007" t="str">
        <f t="shared" si="47"/>
        <v>ok</v>
      </c>
      <c r="K1007" t="str">
        <f t="shared" si="48"/>
        <v>ok</v>
      </c>
    </row>
    <row r="1008" spans="1:11">
      <c r="A1008">
        <v>70721099</v>
      </c>
      <c r="B1008">
        <v>65</v>
      </c>
      <c r="C1008" s="1">
        <v>315.25</v>
      </c>
      <c r="E1008">
        <v>70721099</v>
      </c>
      <c r="F1008" s="11">
        <v>65</v>
      </c>
      <c r="G1008" s="1">
        <v>315.25</v>
      </c>
      <c r="I1008" t="str">
        <f t="shared" si="46"/>
        <v>ok</v>
      </c>
      <c r="J1008" t="str">
        <f t="shared" si="47"/>
        <v>ok</v>
      </c>
      <c r="K1008" t="str">
        <f t="shared" si="48"/>
        <v>ok</v>
      </c>
    </row>
    <row r="1009" spans="1:11">
      <c r="A1009">
        <v>70721100</v>
      </c>
      <c r="B1009">
        <v>53</v>
      </c>
      <c r="C1009" s="1">
        <v>257.05</v>
      </c>
      <c r="E1009">
        <v>70721100</v>
      </c>
      <c r="F1009" s="11">
        <v>53</v>
      </c>
      <c r="G1009" s="1">
        <v>257.05</v>
      </c>
      <c r="I1009" t="str">
        <f t="shared" si="46"/>
        <v>ok</v>
      </c>
      <c r="J1009" t="str">
        <f t="shared" si="47"/>
        <v>ok</v>
      </c>
      <c r="K1009" t="str">
        <f t="shared" si="48"/>
        <v>ok</v>
      </c>
    </row>
    <row r="1010" spans="1:11">
      <c r="A1010">
        <v>70721101</v>
      </c>
      <c r="B1010">
        <v>179</v>
      </c>
      <c r="C1010" s="1">
        <v>868.15</v>
      </c>
      <c r="E1010">
        <v>70721101</v>
      </c>
      <c r="F1010" s="11">
        <v>179</v>
      </c>
      <c r="G1010" s="1">
        <v>868.15</v>
      </c>
      <c r="I1010" t="str">
        <f t="shared" si="46"/>
        <v>ok</v>
      </c>
      <c r="J1010" t="str">
        <f t="shared" si="47"/>
        <v>ok</v>
      </c>
      <c r="K1010" t="str">
        <f t="shared" si="48"/>
        <v>ok</v>
      </c>
    </row>
    <row r="1011" spans="1:11">
      <c r="A1011">
        <v>70721102</v>
      </c>
      <c r="B1011">
        <v>90</v>
      </c>
      <c r="C1011" s="1">
        <v>436.5</v>
      </c>
      <c r="E1011">
        <v>70721102</v>
      </c>
      <c r="F1011" s="11">
        <v>90</v>
      </c>
      <c r="G1011" s="1">
        <v>436.5</v>
      </c>
      <c r="I1011" t="str">
        <f t="shared" si="46"/>
        <v>ok</v>
      </c>
      <c r="J1011" t="str">
        <f t="shared" si="47"/>
        <v>ok</v>
      </c>
      <c r="K1011" t="str">
        <f t="shared" si="48"/>
        <v>ok</v>
      </c>
    </row>
    <row r="1012" spans="1:11">
      <c r="A1012">
        <v>70721104</v>
      </c>
      <c r="B1012">
        <v>1</v>
      </c>
      <c r="C1012" s="1">
        <v>4.8499999999999996</v>
      </c>
      <c r="E1012">
        <v>70721104</v>
      </c>
      <c r="F1012" s="11">
        <v>1</v>
      </c>
      <c r="G1012" s="1">
        <v>4.8499999999999996</v>
      </c>
      <c r="I1012" t="str">
        <f t="shared" si="46"/>
        <v>ok</v>
      </c>
      <c r="J1012" t="str">
        <f t="shared" si="47"/>
        <v>ok</v>
      </c>
      <c r="K1012" t="str">
        <f t="shared" si="48"/>
        <v>ok</v>
      </c>
    </row>
    <row r="1013" spans="1:11">
      <c r="A1013">
        <v>70721105</v>
      </c>
      <c r="B1013">
        <v>28</v>
      </c>
      <c r="C1013" s="1">
        <v>135.80000000000001</v>
      </c>
      <c r="E1013">
        <v>70721105</v>
      </c>
      <c r="F1013" s="11">
        <v>28</v>
      </c>
      <c r="G1013" s="1">
        <v>135.80000000000001</v>
      </c>
      <c r="I1013" t="str">
        <f t="shared" si="46"/>
        <v>ok</v>
      </c>
      <c r="J1013" t="str">
        <f t="shared" si="47"/>
        <v>ok</v>
      </c>
      <c r="K1013" t="str">
        <f t="shared" si="48"/>
        <v>ok</v>
      </c>
    </row>
    <row r="1014" spans="1:11">
      <c r="A1014">
        <v>70721106</v>
      </c>
      <c r="B1014">
        <v>39</v>
      </c>
      <c r="C1014" s="1">
        <v>189.15</v>
      </c>
      <c r="E1014">
        <v>70721106</v>
      </c>
      <c r="F1014" s="11">
        <v>39</v>
      </c>
      <c r="G1014" s="1">
        <v>189.15</v>
      </c>
      <c r="I1014" t="str">
        <f t="shared" si="46"/>
        <v>ok</v>
      </c>
      <c r="J1014" t="str">
        <f t="shared" si="47"/>
        <v>ok</v>
      </c>
      <c r="K1014" t="str">
        <f t="shared" si="48"/>
        <v>ok</v>
      </c>
    </row>
    <row r="1015" spans="1:11">
      <c r="A1015">
        <v>70721108</v>
      </c>
      <c r="B1015">
        <v>541</v>
      </c>
      <c r="C1015" s="1">
        <v>2623.85</v>
      </c>
      <c r="E1015">
        <v>70721108</v>
      </c>
      <c r="F1015" s="11">
        <v>541</v>
      </c>
      <c r="G1015" s="1">
        <v>2623.85</v>
      </c>
      <c r="I1015" t="str">
        <f t="shared" si="46"/>
        <v>ok</v>
      </c>
      <c r="J1015" t="str">
        <f t="shared" si="47"/>
        <v>ok</v>
      </c>
      <c r="K1015" t="str">
        <f t="shared" si="48"/>
        <v>ok</v>
      </c>
    </row>
    <row r="1016" spans="1:11">
      <c r="A1016">
        <v>70721109</v>
      </c>
      <c r="B1016">
        <v>113</v>
      </c>
      <c r="C1016" s="1">
        <v>548.04999999999995</v>
      </c>
      <c r="E1016">
        <v>70721109</v>
      </c>
      <c r="F1016" s="11">
        <v>113</v>
      </c>
      <c r="G1016" s="1">
        <v>548.04999999999995</v>
      </c>
      <c r="I1016" t="str">
        <f t="shared" si="46"/>
        <v>ok</v>
      </c>
      <c r="J1016" t="str">
        <f t="shared" si="47"/>
        <v>ok</v>
      </c>
      <c r="K1016" t="str">
        <f t="shared" si="48"/>
        <v>ok</v>
      </c>
    </row>
    <row r="1017" spans="1:11">
      <c r="A1017">
        <v>70721110</v>
      </c>
      <c r="B1017">
        <v>5</v>
      </c>
      <c r="C1017" s="1">
        <v>24.25</v>
      </c>
      <c r="E1017">
        <v>70721110</v>
      </c>
      <c r="F1017" s="11">
        <v>5</v>
      </c>
      <c r="G1017" s="1">
        <v>24.25</v>
      </c>
      <c r="I1017" t="str">
        <f t="shared" si="46"/>
        <v>ok</v>
      </c>
      <c r="J1017" t="str">
        <f t="shared" si="47"/>
        <v>ok</v>
      </c>
      <c r="K1017" t="str">
        <f t="shared" si="48"/>
        <v>ok</v>
      </c>
    </row>
    <row r="1018" spans="1:11">
      <c r="A1018">
        <v>70721111</v>
      </c>
      <c r="B1018">
        <v>8</v>
      </c>
      <c r="C1018" s="1">
        <v>38.799999999999997</v>
      </c>
      <c r="E1018">
        <v>70721111</v>
      </c>
      <c r="F1018" s="11">
        <v>8</v>
      </c>
      <c r="G1018" s="1">
        <v>38.799999999999997</v>
      </c>
      <c r="I1018" t="str">
        <f t="shared" si="46"/>
        <v>ok</v>
      </c>
      <c r="J1018" t="str">
        <f t="shared" si="47"/>
        <v>ok</v>
      </c>
      <c r="K1018" t="str">
        <f t="shared" si="48"/>
        <v>ok</v>
      </c>
    </row>
    <row r="1019" spans="1:11">
      <c r="A1019">
        <v>70721112</v>
      </c>
      <c r="B1019">
        <v>6</v>
      </c>
      <c r="C1019" s="1">
        <v>29.1</v>
      </c>
      <c r="E1019">
        <v>70721112</v>
      </c>
      <c r="F1019" s="11">
        <v>6</v>
      </c>
      <c r="G1019" s="1">
        <v>29.1</v>
      </c>
      <c r="I1019" t="str">
        <f t="shared" si="46"/>
        <v>ok</v>
      </c>
      <c r="J1019" t="str">
        <f t="shared" si="47"/>
        <v>ok</v>
      </c>
      <c r="K1019" t="str">
        <f t="shared" si="48"/>
        <v>ok</v>
      </c>
    </row>
    <row r="1020" spans="1:11">
      <c r="A1020">
        <v>70721113</v>
      </c>
      <c r="B1020">
        <v>108</v>
      </c>
      <c r="C1020" s="1">
        <v>523.79999999999995</v>
      </c>
      <c r="E1020">
        <v>70721113</v>
      </c>
      <c r="F1020" s="11">
        <v>108</v>
      </c>
      <c r="G1020" s="1">
        <v>523.79999999999995</v>
      </c>
      <c r="I1020" t="str">
        <f t="shared" si="46"/>
        <v>ok</v>
      </c>
      <c r="J1020" t="str">
        <f t="shared" si="47"/>
        <v>ok</v>
      </c>
      <c r="K1020" t="str">
        <f t="shared" si="48"/>
        <v>ok</v>
      </c>
    </row>
    <row r="1021" spans="1:11">
      <c r="A1021">
        <v>70721114</v>
      </c>
      <c r="B1021">
        <v>194</v>
      </c>
      <c r="C1021" s="1">
        <v>931.2</v>
      </c>
      <c r="E1021">
        <v>70721114</v>
      </c>
      <c r="F1021" s="11">
        <v>194</v>
      </c>
      <c r="G1021" s="1">
        <v>931.2</v>
      </c>
      <c r="I1021" t="str">
        <f t="shared" si="46"/>
        <v>ok</v>
      </c>
      <c r="J1021" t="str">
        <f t="shared" si="47"/>
        <v>ok</v>
      </c>
      <c r="K1021" t="str">
        <f t="shared" si="48"/>
        <v>ok</v>
      </c>
    </row>
    <row r="1022" spans="1:11">
      <c r="A1022">
        <v>70721115</v>
      </c>
      <c r="B1022">
        <v>10</v>
      </c>
      <c r="C1022" s="1">
        <v>48.5</v>
      </c>
      <c r="E1022">
        <v>70721115</v>
      </c>
      <c r="F1022" s="11">
        <v>10</v>
      </c>
      <c r="G1022" s="1">
        <v>48.5</v>
      </c>
      <c r="I1022" t="str">
        <f t="shared" si="46"/>
        <v>ok</v>
      </c>
      <c r="J1022" t="str">
        <f t="shared" si="47"/>
        <v>ok</v>
      </c>
      <c r="K1022" t="str">
        <f t="shared" si="48"/>
        <v>ok</v>
      </c>
    </row>
    <row r="1023" spans="1:11">
      <c r="A1023">
        <v>70721116</v>
      </c>
      <c r="B1023">
        <v>663</v>
      </c>
      <c r="C1023" s="1">
        <v>3215.55</v>
      </c>
      <c r="E1023">
        <v>70721116</v>
      </c>
      <c r="F1023" s="11">
        <v>663</v>
      </c>
      <c r="G1023" s="1">
        <v>3215.55</v>
      </c>
      <c r="I1023" t="str">
        <f t="shared" si="46"/>
        <v>ok</v>
      </c>
      <c r="J1023" t="str">
        <f t="shared" si="47"/>
        <v>ok</v>
      </c>
      <c r="K1023" t="str">
        <f t="shared" si="48"/>
        <v>ok</v>
      </c>
    </row>
    <row r="1024" spans="1:11">
      <c r="A1024">
        <v>70721117</v>
      </c>
      <c r="B1024">
        <v>56</v>
      </c>
      <c r="C1024" s="1">
        <v>271.60000000000002</v>
      </c>
      <c r="E1024">
        <v>70721117</v>
      </c>
      <c r="F1024" s="11">
        <v>56</v>
      </c>
      <c r="G1024" s="1">
        <v>271.60000000000002</v>
      </c>
      <c r="I1024" t="str">
        <f t="shared" si="46"/>
        <v>ok</v>
      </c>
      <c r="J1024" t="str">
        <f t="shared" si="47"/>
        <v>ok</v>
      </c>
      <c r="K1024" t="str">
        <f t="shared" si="48"/>
        <v>ok</v>
      </c>
    </row>
    <row r="1025" spans="1:11">
      <c r="A1025">
        <v>70721118</v>
      </c>
      <c r="B1025">
        <v>374</v>
      </c>
      <c r="C1025" s="1">
        <v>1813.9</v>
      </c>
      <c r="E1025">
        <v>70721118</v>
      </c>
      <c r="F1025" s="11">
        <v>374</v>
      </c>
      <c r="G1025" s="1">
        <v>1813.9</v>
      </c>
      <c r="I1025" t="str">
        <f t="shared" si="46"/>
        <v>ok</v>
      </c>
      <c r="J1025" t="str">
        <f t="shared" si="47"/>
        <v>ok</v>
      </c>
      <c r="K1025" t="str">
        <f t="shared" si="48"/>
        <v>ok</v>
      </c>
    </row>
    <row r="1026" spans="1:11">
      <c r="A1026">
        <v>70721119</v>
      </c>
      <c r="B1026">
        <v>167</v>
      </c>
      <c r="C1026" s="1">
        <v>809.95</v>
      </c>
      <c r="E1026">
        <v>70721119</v>
      </c>
      <c r="F1026" s="11">
        <v>167</v>
      </c>
      <c r="G1026" s="1">
        <v>809.95</v>
      </c>
      <c r="I1026" t="str">
        <f t="shared" si="46"/>
        <v>ok</v>
      </c>
      <c r="J1026" t="str">
        <f t="shared" si="47"/>
        <v>ok</v>
      </c>
      <c r="K1026" t="str">
        <f t="shared" si="48"/>
        <v>ok</v>
      </c>
    </row>
    <row r="1027" spans="1:11">
      <c r="A1027">
        <v>70721120</v>
      </c>
      <c r="B1027">
        <v>110</v>
      </c>
      <c r="C1027" s="1">
        <v>533.5</v>
      </c>
      <c r="E1027">
        <v>70721120</v>
      </c>
      <c r="F1027" s="11">
        <v>110</v>
      </c>
      <c r="G1027" s="1">
        <v>533.5</v>
      </c>
      <c r="I1027" t="str">
        <f t="shared" ref="I1027:I1090" si="49">IF(A1027=E1027,"ok","x")</f>
        <v>ok</v>
      </c>
      <c r="J1027" t="str">
        <f t="shared" si="47"/>
        <v>ok</v>
      </c>
      <c r="K1027" t="str">
        <f t="shared" si="48"/>
        <v>ok</v>
      </c>
    </row>
    <row r="1028" spans="1:11">
      <c r="A1028">
        <v>70721121</v>
      </c>
      <c r="B1028">
        <v>51</v>
      </c>
      <c r="C1028" s="1">
        <v>247.35</v>
      </c>
      <c r="E1028">
        <v>70721121</v>
      </c>
      <c r="F1028" s="11">
        <v>51</v>
      </c>
      <c r="G1028" s="1">
        <v>247.35</v>
      </c>
      <c r="I1028" t="str">
        <f t="shared" si="49"/>
        <v>ok</v>
      </c>
      <c r="J1028" t="str">
        <f t="shared" si="47"/>
        <v>ok</v>
      </c>
      <c r="K1028" t="str">
        <f t="shared" si="48"/>
        <v>ok</v>
      </c>
    </row>
    <row r="1029" spans="1:11">
      <c r="A1029">
        <v>70721122</v>
      </c>
      <c r="B1029">
        <v>56</v>
      </c>
      <c r="C1029" s="1">
        <v>261.89999999999998</v>
      </c>
      <c r="E1029">
        <v>70721122</v>
      </c>
      <c r="F1029" s="11">
        <v>56</v>
      </c>
      <c r="G1029" s="1">
        <v>261.89999999999998</v>
      </c>
      <c r="I1029" t="str">
        <f t="shared" si="49"/>
        <v>ok</v>
      </c>
      <c r="J1029" t="str">
        <f t="shared" si="47"/>
        <v>ok</v>
      </c>
      <c r="K1029" t="str">
        <f t="shared" si="48"/>
        <v>ok</v>
      </c>
    </row>
    <row r="1030" spans="1:11">
      <c r="A1030">
        <v>70721123</v>
      </c>
      <c r="B1030">
        <v>160</v>
      </c>
      <c r="C1030" s="1">
        <v>776</v>
      </c>
      <c r="E1030">
        <v>70721123</v>
      </c>
      <c r="F1030" s="11">
        <v>160</v>
      </c>
      <c r="G1030" s="1">
        <v>776</v>
      </c>
      <c r="I1030" t="str">
        <f t="shared" si="49"/>
        <v>ok</v>
      </c>
      <c r="J1030" t="str">
        <f t="shared" si="47"/>
        <v>ok</v>
      </c>
      <c r="K1030" t="str">
        <f t="shared" si="48"/>
        <v>ok</v>
      </c>
    </row>
    <row r="1031" spans="1:11">
      <c r="A1031">
        <v>70721124</v>
      </c>
      <c r="B1031">
        <v>40</v>
      </c>
      <c r="C1031" s="1">
        <v>194</v>
      </c>
      <c r="E1031">
        <v>70721124</v>
      </c>
      <c r="F1031" s="11">
        <v>40</v>
      </c>
      <c r="G1031" s="1">
        <v>194</v>
      </c>
      <c r="I1031" t="str">
        <f t="shared" si="49"/>
        <v>ok</v>
      </c>
      <c r="J1031" t="str">
        <f t="shared" si="47"/>
        <v>ok</v>
      </c>
      <c r="K1031" t="str">
        <f t="shared" si="48"/>
        <v>ok</v>
      </c>
    </row>
    <row r="1032" spans="1:11">
      <c r="A1032">
        <v>70721125</v>
      </c>
      <c r="B1032">
        <v>2</v>
      </c>
      <c r="C1032" s="1">
        <v>9.6999999999999993</v>
      </c>
      <c r="E1032">
        <v>70721125</v>
      </c>
      <c r="F1032" s="11">
        <v>2</v>
      </c>
      <c r="G1032" s="1">
        <v>9.6999999999999993</v>
      </c>
      <c r="I1032" t="str">
        <f t="shared" si="49"/>
        <v>ok</v>
      </c>
      <c r="J1032" t="str">
        <f t="shared" si="47"/>
        <v>ok</v>
      </c>
      <c r="K1032" t="str">
        <f t="shared" si="48"/>
        <v>ok</v>
      </c>
    </row>
    <row r="1033" spans="1:11">
      <c r="A1033">
        <v>70721126</v>
      </c>
      <c r="B1033">
        <v>45</v>
      </c>
      <c r="C1033" s="1">
        <v>218.25</v>
      </c>
      <c r="E1033">
        <v>70721126</v>
      </c>
      <c r="F1033" s="11">
        <v>45</v>
      </c>
      <c r="G1033" s="1">
        <v>218.25</v>
      </c>
      <c r="I1033" t="str">
        <f t="shared" si="49"/>
        <v>ok</v>
      </c>
      <c r="J1033" t="str">
        <f t="shared" si="47"/>
        <v>ok</v>
      </c>
      <c r="K1033" t="str">
        <f t="shared" si="48"/>
        <v>ok</v>
      </c>
    </row>
    <row r="1034" spans="1:11">
      <c r="A1034">
        <v>70721127</v>
      </c>
      <c r="B1034">
        <v>134</v>
      </c>
      <c r="C1034" s="1">
        <v>649.9</v>
      </c>
      <c r="E1034">
        <v>70721127</v>
      </c>
      <c r="F1034" s="11">
        <v>134</v>
      </c>
      <c r="G1034" s="1">
        <v>649.9</v>
      </c>
      <c r="I1034" t="str">
        <f t="shared" si="49"/>
        <v>ok</v>
      </c>
      <c r="J1034" t="str">
        <f t="shared" si="47"/>
        <v>ok</v>
      </c>
      <c r="K1034" t="str">
        <f t="shared" si="48"/>
        <v>ok</v>
      </c>
    </row>
    <row r="1035" spans="1:11">
      <c r="A1035">
        <v>70721128</v>
      </c>
      <c r="B1035">
        <v>5</v>
      </c>
      <c r="C1035" s="1">
        <v>24.25</v>
      </c>
      <c r="E1035">
        <v>70721128</v>
      </c>
      <c r="F1035" s="11">
        <v>5</v>
      </c>
      <c r="G1035" s="1">
        <v>24.25</v>
      </c>
      <c r="I1035" t="str">
        <f t="shared" si="49"/>
        <v>ok</v>
      </c>
      <c r="J1035" t="str">
        <f t="shared" si="47"/>
        <v>ok</v>
      </c>
      <c r="K1035" t="str">
        <f t="shared" si="48"/>
        <v>ok</v>
      </c>
    </row>
    <row r="1036" spans="1:11">
      <c r="A1036">
        <v>70721129</v>
      </c>
      <c r="B1036">
        <v>39</v>
      </c>
      <c r="C1036" s="1">
        <v>189.15</v>
      </c>
      <c r="E1036">
        <v>70721129</v>
      </c>
      <c r="F1036" s="11">
        <v>39</v>
      </c>
      <c r="G1036" s="1">
        <v>189.15</v>
      </c>
      <c r="I1036" t="str">
        <f t="shared" si="49"/>
        <v>ok</v>
      </c>
      <c r="J1036" t="str">
        <f t="shared" si="47"/>
        <v>ok</v>
      </c>
      <c r="K1036" t="str">
        <f t="shared" si="48"/>
        <v>ok</v>
      </c>
    </row>
    <row r="1037" spans="1:11">
      <c r="A1037">
        <v>70721130</v>
      </c>
      <c r="B1037">
        <v>70</v>
      </c>
      <c r="C1037" s="1">
        <v>339.5</v>
      </c>
      <c r="E1037">
        <v>70721130</v>
      </c>
      <c r="F1037" s="11">
        <v>70</v>
      </c>
      <c r="G1037" s="1">
        <v>339.5</v>
      </c>
      <c r="I1037" t="str">
        <f t="shared" si="49"/>
        <v>ok</v>
      </c>
      <c r="J1037" t="str">
        <f t="shared" si="47"/>
        <v>ok</v>
      </c>
      <c r="K1037" t="str">
        <f t="shared" si="48"/>
        <v>ok</v>
      </c>
    </row>
    <row r="1038" spans="1:11">
      <c r="A1038">
        <v>70721131</v>
      </c>
      <c r="B1038">
        <v>56</v>
      </c>
      <c r="C1038" s="1">
        <v>271.60000000000002</v>
      </c>
      <c r="E1038">
        <v>70721131</v>
      </c>
      <c r="F1038" s="11">
        <v>56</v>
      </c>
      <c r="G1038" s="1">
        <v>271.60000000000002</v>
      </c>
      <c r="I1038" t="str">
        <f t="shared" si="49"/>
        <v>ok</v>
      </c>
      <c r="J1038" t="str">
        <f t="shared" si="47"/>
        <v>ok</v>
      </c>
      <c r="K1038" t="str">
        <f t="shared" si="48"/>
        <v>ok</v>
      </c>
    </row>
    <row r="1039" spans="1:11">
      <c r="A1039">
        <v>70721132</v>
      </c>
      <c r="B1039">
        <v>46</v>
      </c>
      <c r="C1039" s="1">
        <v>223.1</v>
      </c>
      <c r="E1039">
        <v>70721132</v>
      </c>
      <c r="F1039" s="11">
        <v>46</v>
      </c>
      <c r="G1039" s="1">
        <v>223.1</v>
      </c>
      <c r="I1039" t="str">
        <f t="shared" si="49"/>
        <v>ok</v>
      </c>
      <c r="J1039" t="str">
        <f t="shared" si="47"/>
        <v>ok</v>
      </c>
      <c r="K1039" t="str">
        <f t="shared" si="48"/>
        <v>ok</v>
      </c>
    </row>
    <row r="1040" spans="1:11">
      <c r="A1040">
        <v>70721133</v>
      </c>
      <c r="B1040">
        <v>55</v>
      </c>
      <c r="C1040" s="1">
        <v>266.75</v>
      </c>
      <c r="E1040">
        <v>70721133</v>
      </c>
      <c r="F1040" s="11">
        <v>55</v>
      </c>
      <c r="G1040" s="1">
        <v>266.75</v>
      </c>
      <c r="I1040" t="str">
        <f t="shared" si="49"/>
        <v>ok</v>
      </c>
      <c r="J1040" t="str">
        <f t="shared" si="47"/>
        <v>ok</v>
      </c>
      <c r="K1040" t="str">
        <f t="shared" si="48"/>
        <v>ok</v>
      </c>
    </row>
    <row r="1041" spans="1:11">
      <c r="A1041">
        <v>70721134</v>
      </c>
      <c r="B1041">
        <v>52</v>
      </c>
      <c r="C1041" s="1">
        <v>252.2</v>
      </c>
      <c r="E1041">
        <v>70721134</v>
      </c>
      <c r="F1041" s="11">
        <v>52</v>
      </c>
      <c r="G1041" s="1">
        <v>252.2</v>
      </c>
      <c r="I1041" t="str">
        <f t="shared" si="49"/>
        <v>ok</v>
      </c>
      <c r="J1041" t="str">
        <f t="shared" si="47"/>
        <v>ok</v>
      </c>
      <c r="K1041" t="str">
        <f t="shared" si="48"/>
        <v>ok</v>
      </c>
    </row>
    <row r="1042" spans="1:11">
      <c r="A1042">
        <v>70721135</v>
      </c>
      <c r="B1042">
        <v>36</v>
      </c>
      <c r="C1042" s="1">
        <v>174.6</v>
      </c>
      <c r="E1042">
        <v>70721135</v>
      </c>
      <c r="F1042" s="11">
        <v>36</v>
      </c>
      <c r="G1042" s="1">
        <v>174.6</v>
      </c>
      <c r="I1042" t="str">
        <f t="shared" si="49"/>
        <v>ok</v>
      </c>
      <c r="J1042" t="str">
        <f t="shared" ref="J1042:J1105" si="50">IF(B1042=F1042,"ok","x")</f>
        <v>ok</v>
      </c>
      <c r="K1042" t="str">
        <f t="shared" ref="K1042:K1105" si="51">IF(C1042=G1042,"ok","x")</f>
        <v>ok</v>
      </c>
    </row>
    <row r="1043" spans="1:11">
      <c r="A1043">
        <v>70721136</v>
      </c>
      <c r="B1043">
        <v>28</v>
      </c>
      <c r="C1043" s="1">
        <v>135.80000000000001</v>
      </c>
      <c r="E1043">
        <v>70721136</v>
      </c>
      <c r="F1043" s="11">
        <v>28</v>
      </c>
      <c r="G1043" s="1">
        <v>135.80000000000001</v>
      </c>
      <c r="I1043" t="str">
        <f t="shared" si="49"/>
        <v>ok</v>
      </c>
      <c r="J1043" t="str">
        <f t="shared" si="50"/>
        <v>ok</v>
      </c>
      <c r="K1043" t="str">
        <f t="shared" si="51"/>
        <v>ok</v>
      </c>
    </row>
    <row r="1044" spans="1:11">
      <c r="A1044">
        <v>70721137</v>
      </c>
      <c r="B1044">
        <v>92</v>
      </c>
      <c r="C1044" s="1">
        <v>446.2</v>
      </c>
      <c r="E1044">
        <v>70721137</v>
      </c>
      <c r="F1044" s="11">
        <v>92</v>
      </c>
      <c r="G1044" s="1">
        <v>446.2</v>
      </c>
      <c r="I1044" t="str">
        <f t="shared" si="49"/>
        <v>ok</v>
      </c>
      <c r="J1044" t="str">
        <f t="shared" si="50"/>
        <v>ok</v>
      </c>
      <c r="K1044" t="str">
        <f t="shared" si="51"/>
        <v>ok</v>
      </c>
    </row>
    <row r="1045" spans="1:11">
      <c r="A1045">
        <v>70721138</v>
      </c>
      <c r="B1045">
        <v>297</v>
      </c>
      <c r="C1045" s="1">
        <v>1440.45</v>
      </c>
      <c r="E1045">
        <v>70721138</v>
      </c>
      <c r="F1045" s="11">
        <v>297</v>
      </c>
      <c r="G1045" s="1">
        <v>1440.45</v>
      </c>
      <c r="I1045" t="str">
        <f t="shared" si="49"/>
        <v>ok</v>
      </c>
      <c r="J1045" t="str">
        <f t="shared" si="50"/>
        <v>ok</v>
      </c>
      <c r="K1045" t="str">
        <f t="shared" si="51"/>
        <v>ok</v>
      </c>
    </row>
    <row r="1046" spans="1:11">
      <c r="A1046">
        <v>70721139</v>
      </c>
      <c r="B1046">
        <v>127</v>
      </c>
      <c r="C1046" s="1">
        <v>615.17999999999995</v>
      </c>
      <c r="E1046">
        <v>70721139</v>
      </c>
      <c r="F1046" s="11">
        <v>127</v>
      </c>
      <c r="G1046" s="1">
        <v>615.17999999999995</v>
      </c>
      <c r="I1046" t="str">
        <f t="shared" si="49"/>
        <v>ok</v>
      </c>
      <c r="J1046" t="str">
        <f t="shared" si="50"/>
        <v>ok</v>
      </c>
      <c r="K1046" t="str">
        <f t="shared" si="51"/>
        <v>ok</v>
      </c>
    </row>
    <row r="1047" spans="1:11">
      <c r="A1047">
        <v>70721140</v>
      </c>
      <c r="B1047">
        <v>59</v>
      </c>
      <c r="C1047" s="1">
        <v>286.14999999999998</v>
      </c>
      <c r="E1047">
        <v>70721140</v>
      </c>
      <c r="F1047" s="11">
        <v>59</v>
      </c>
      <c r="G1047" s="1">
        <v>286.14999999999998</v>
      </c>
      <c r="I1047" t="str">
        <f t="shared" si="49"/>
        <v>ok</v>
      </c>
      <c r="J1047" t="str">
        <f t="shared" si="50"/>
        <v>ok</v>
      </c>
      <c r="K1047" t="str">
        <f t="shared" si="51"/>
        <v>ok</v>
      </c>
    </row>
    <row r="1048" spans="1:11">
      <c r="A1048">
        <v>70721141</v>
      </c>
      <c r="B1048">
        <v>11</v>
      </c>
      <c r="C1048" s="1">
        <v>53.35</v>
      </c>
      <c r="E1048">
        <v>70721141</v>
      </c>
      <c r="F1048" s="11">
        <v>11</v>
      </c>
      <c r="G1048" s="1">
        <v>53.35</v>
      </c>
      <c r="I1048" t="str">
        <f t="shared" si="49"/>
        <v>ok</v>
      </c>
      <c r="J1048" t="str">
        <f t="shared" si="50"/>
        <v>ok</v>
      </c>
      <c r="K1048" t="str">
        <f t="shared" si="51"/>
        <v>ok</v>
      </c>
    </row>
    <row r="1049" spans="1:11">
      <c r="A1049">
        <v>70721142</v>
      </c>
      <c r="B1049">
        <v>49</v>
      </c>
      <c r="C1049" s="1">
        <v>237.65</v>
      </c>
      <c r="E1049">
        <v>70721142</v>
      </c>
      <c r="F1049" s="11">
        <v>49</v>
      </c>
      <c r="G1049" s="1">
        <v>237.65</v>
      </c>
      <c r="I1049" t="str">
        <f t="shared" si="49"/>
        <v>ok</v>
      </c>
      <c r="J1049" t="str">
        <f t="shared" si="50"/>
        <v>ok</v>
      </c>
      <c r="K1049" t="str">
        <f t="shared" si="51"/>
        <v>ok</v>
      </c>
    </row>
    <row r="1050" spans="1:11">
      <c r="A1050">
        <v>70721143</v>
      </c>
      <c r="B1050">
        <v>55</v>
      </c>
      <c r="C1050" s="1">
        <v>266.75</v>
      </c>
      <c r="E1050">
        <v>70721143</v>
      </c>
      <c r="F1050" s="11">
        <v>55</v>
      </c>
      <c r="G1050" s="1">
        <v>266.75</v>
      </c>
      <c r="I1050" t="str">
        <f t="shared" si="49"/>
        <v>ok</v>
      </c>
      <c r="J1050" t="str">
        <f t="shared" si="50"/>
        <v>ok</v>
      </c>
      <c r="K1050" t="str">
        <f t="shared" si="51"/>
        <v>ok</v>
      </c>
    </row>
    <row r="1051" spans="1:11">
      <c r="A1051">
        <v>70721144</v>
      </c>
      <c r="B1051">
        <v>54</v>
      </c>
      <c r="C1051" s="1">
        <v>261.13</v>
      </c>
      <c r="E1051">
        <v>70721144</v>
      </c>
      <c r="F1051" s="11">
        <v>54</v>
      </c>
      <c r="G1051" s="1">
        <v>261.13</v>
      </c>
      <c r="I1051" t="str">
        <f t="shared" si="49"/>
        <v>ok</v>
      </c>
      <c r="J1051" t="str">
        <f t="shared" si="50"/>
        <v>ok</v>
      </c>
      <c r="K1051" t="str">
        <f t="shared" si="51"/>
        <v>ok</v>
      </c>
    </row>
    <row r="1052" spans="1:11">
      <c r="A1052">
        <v>70721145</v>
      </c>
      <c r="B1052">
        <v>6</v>
      </c>
      <c r="C1052" s="1">
        <v>29.1</v>
      </c>
      <c r="E1052">
        <v>70721145</v>
      </c>
      <c r="F1052" s="11">
        <v>6</v>
      </c>
      <c r="G1052" s="1">
        <v>29.1</v>
      </c>
      <c r="I1052" t="str">
        <f t="shared" si="49"/>
        <v>ok</v>
      </c>
      <c r="J1052" t="str">
        <f t="shared" si="50"/>
        <v>ok</v>
      </c>
      <c r="K1052" t="str">
        <f t="shared" si="51"/>
        <v>ok</v>
      </c>
    </row>
    <row r="1053" spans="1:11">
      <c r="A1053">
        <v>70721146</v>
      </c>
      <c r="B1053">
        <v>32</v>
      </c>
      <c r="C1053" s="1">
        <v>155.19999999999999</v>
      </c>
      <c r="E1053">
        <v>70721146</v>
      </c>
      <c r="F1053" s="11">
        <v>32</v>
      </c>
      <c r="G1053" s="1">
        <v>155.19999999999999</v>
      </c>
      <c r="I1053" t="str">
        <f t="shared" si="49"/>
        <v>ok</v>
      </c>
      <c r="J1053" t="str">
        <f t="shared" si="50"/>
        <v>ok</v>
      </c>
      <c r="K1053" t="str">
        <f t="shared" si="51"/>
        <v>ok</v>
      </c>
    </row>
    <row r="1054" spans="1:11">
      <c r="A1054">
        <v>70721147</v>
      </c>
      <c r="B1054">
        <v>64</v>
      </c>
      <c r="C1054" s="1">
        <v>310.39999999999998</v>
      </c>
      <c r="E1054">
        <v>70721147</v>
      </c>
      <c r="F1054" s="11">
        <v>64</v>
      </c>
      <c r="G1054" s="1">
        <v>310.39999999999998</v>
      </c>
      <c r="I1054" t="str">
        <f t="shared" si="49"/>
        <v>ok</v>
      </c>
      <c r="J1054" t="str">
        <f t="shared" si="50"/>
        <v>ok</v>
      </c>
      <c r="K1054" t="str">
        <f t="shared" si="51"/>
        <v>ok</v>
      </c>
    </row>
    <row r="1055" spans="1:11">
      <c r="A1055">
        <v>70721148</v>
      </c>
      <c r="B1055">
        <v>36</v>
      </c>
      <c r="C1055" s="1">
        <v>174.6</v>
      </c>
      <c r="E1055">
        <v>70721148</v>
      </c>
      <c r="F1055" s="11">
        <v>36</v>
      </c>
      <c r="G1055" s="1">
        <v>174.6</v>
      </c>
      <c r="I1055" t="str">
        <f t="shared" si="49"/>
        <v>ok</v>
      </c>
      <c r="J1055" t="str">
        <f t="shared" si="50"/>
        <v>ok</v>
      </c>
      <c r="K1055" t="str">
        <f t="shared" si="51"/>
        <v>ok</v>
      </c>
    </row>
    <row r="1056" spans="1:11">
      <c r="A1056">
        <v>70721149</v>
      </c>
      <c r="B1056">
        <v>157</v>
      </c>
      <c r="C1056" s="1">
        <v>761.45</v>
      </c>
      <c r="E1056">
        <v>70721149</v>
      </c>
      <c r="F1056" s="11">
        <v>157</v>
      </c>
      <c r="G1056" s="1">
        <v>761.45</v>
      </c>
      <c r="I1056" t="str">
        <f t="shared" si="49"/>
        <v>ok</v>
      </c>
      <c r="J1056" t="str">
        <f t="shared" si="50"/>
        <v>ok</v>
      </c>
      <c r="K1056" t="str">
        <f t="shared" si="51"/>
        <v>ok</v>
      </c>
    </row>
    <row r="1057" spans="1:11">
      <c r="A1057">
        <v>70721150</v>
      </c>
      <c r="B1057">
        <v>47</v>
      </c>
      <c r="C1057" s="1">
        <v>227.18</v>
      </c>
      <c r="E1057">
        <v>70721150</v>
      </c>
      <c r="F1057" s="11">
        <v>47</v>
      </c>
      <c r="G1057" s="1">
        <v>227.18</v>
      </c>
      <c r="I1057" t="str">
        <f t="shared" si="49"/>
        <v>ok</v>
      </c>
      <c r="J1057" t="str">
        <f t="shared" si="50"/>
        <v>ok</v>
      </c>
      <c r="K1057" t="str">
        <f t="shared" si="51"/>
        <v>ok</v>
      </c>
    </row>
    <row r="1058" spans="1:11">
      <c r="A1058">
        <v>70721151</v>
      </c>
      <c r="B1058">
        <v>131</v>
      </c>
      <c r="C1058" s="1">
        <v>635.35</v>
      </c>
      <c r="E1058">
        <v>70721151</v>
      </c>
      <c r="F1058" s="11">
        <v>131</v>
      </c>
      <c r="G1058" s="1">
        <v>635.35</v>
      </c>
      <c r="I1058" t="str">
        <f t="shared" si="49"/>
        <v>ok</v>
      </c>
      <c r="J1058" t="str">
        <f t="shared" si="50"/>
        <v>ok</v>
      </c>
      <c r="K1058" t="str">
        <f t="shared" si="51"/>
        <v>ok</v>
      </c>
    </row>
    <row r="1059" spans="1:11">
      <c r="A1059">
        <v>70721152</v>
      </c>
      <c r="B1059">
        <v>37</v>
      </c>
      <c r="C1059" s="1">
        <v>179.45</v>
      </c>
      <c r="E1059">
        <v>70721152</v>
      </c>
      <c r="F1059" s="11">
        <v>37</v>
      </c>
      <c r="G1059" s="1">
        <v>179.45</v>
      </c>
      <c r="I1059" t="str">
        <f t="shared" si="49"/>
        <v>ok</v>
      </c>
      <c r="J1059" t="str">
        <f t="shared" si="50"/>
        <v>ok</v>
      </c>
      <c r="K1059" t="str">
        <f t="shared" si="51"/>
        <v>ok</v>
      </c>
    </row>
    <row r="1060" spans="1:11">
      <c r="A1060">
        <v>70721153</v>
      </c>
      <c r="B1060">
        <v>44</v>
      </c>
      <c r="C1060" s="1">
        <v>213.4</v>
      </c>
      <c r="E1060">
        <v>70721153</v>
      </c>
      <c r="F1060" s="11">
        <v>44</v>
      </c>
      <c r="G1060" s="1">
        <v>213.4</v>
      </c>
      <c r="I1060" t="str">
        <f t="shared" si="49"/>
        <v>ok</v>
      </c>
      <c r="J1060" t="str">
        <f t="shared" si="50"/>
        <v>ok</v>
      </c>
      <c r="K1060" t="str">
        <f t="shared" si="51"/>
        <v>ok</v>
      </c>
    </row>
    <row r="1061" spans="1:11">
      <c r="A1061">
        <v>70721154</v>
      </c>
      <c r="B1061">
        <v>14</v>
      </c>
      <c r="C1061" s="1">
        <v>67.900000000000006</v>
      </c>
      <c r="E1061">
        <v>70721154</v>
      </c>
      <c r="F1061" s="11">
        <v>14</v>
      </c>
      <c r="G1061" s="1">
        <v>67.900000000000006</v>
      </c>
      <c r="I1061" t="str">
        <f t="shared" si="49"/>
        <v>ok</v>
      </c>
      <c r="J1061" t="str">
        <f t="shared" si="50"/>
        <v>ok</v>
      </c>
      <c r="K1061" t="str">
        <f t="shared" si="51"/>
        <v>ok</v>
      </c>
    </row>
    <row r="1062" spans="1:11">
      <c r="A1062">
        <v>70721155</v>
      </c>
      <c r="B1062">
        <v>22</v>
      </c>
      <c r="C1062" s="1">
        <v>106.7</v>
      </c>
      <c r="E1062">
        <v>70721155</v>
      </c>
      <c r="F1062" s="11">
        <v>22</v>
      </c>
      <c r="G1062" s="1">
        <v>106.7</v>
      </c>
      <c r="I1062" t="str">
        <f t="shared" si="49"/>
        <v>ok</v>
      </c>
      <c r="J1062" t="str">
        <f t="shared" si="50"/>
        <v>ok</v>
      </c>
      <c r="K1062" t="str">
        <f t="shared" si="51"/>
        <v>ok</v>
      </c>
    </row>
    <row r="1063" spans="1:11">
      <c r="A1063">
        <v>70721156</v>
      </c>
      <c r="B1063">
        <v>2</v>
      </c>
      <c r="C1063" s="1">
        <v>9.6999999999999993</v>
      </c>
      <c r="E1063">
        <v>70721156</v>
      </c>
      <c r="F1063" s="11">
        <v>2</v>
      </c>
      <c r="G1063" s="1">
        <v>9.6999999999999993</v>
      </c>
      <c r="I1063" t="str">
        <f t="shared" si="49"/>
        <v>ok</v>
      </c>
      <c r="J1063" t="str">
        <f t="shared" si="50"/>
        <v>ok</v>
      </c>
      <c r="K1063" t="str">
        <f t="shared" si="51"/>
        <v>ok</v>
      </c>
    </row>
    <row r="1064" spans="1:11">
      <c r="A1064">
        <v>70721157</v>
      </c>
      <c r="B1064">
        <v>7</v>
      </c>
      <c r="C1064" s="1">
        <v>33.950000000000003</v>
      </c>
      <c r="E1064">
        <v>70721157</v>
      </c>
      <c r="F1064" s="11">
        <v>7</v>
      </c>
      <c r="G1064" s="1">
        <v>33.950000000000003</v>
      </c>
      <c r="I1064" t="str">
        <f t="shared" si="49"/>
        <v>ok</v>
      </c>
      <c r="J1064" t="str">
        <f t="shared" si="50"/>
        <v>ok</v>
      </c>
      <c r="K1064" t="str">
        <f t="shared" si="51"/>
        <v>ok</v>
      </c>
    </row>
    <row r="1065" spans="1:11">
      <c r="A1065">
        <v>70721159</v>
      </c>
      <c r="B1065">
        <v>7</v>
      </c>
      <c r="C1065" s="1">
        <v>33.18</v>
      </c>
      <c r="E1065">
        <v>70721159</v>
      </c>
      <c r="F1065" s="11">
        <v>7</v>
      </c>
      <c r="G1065" s="1">
        <v>33.18</v>
      </c>
      <c r="I1065" t="str">
        <f t="shared" si="49"/>
        <v>ok</v>
      </c>
      <c r="J1065" t="str">
        <f t="shared" si="50"/>
        <v>ok</v>
      </c>
      <c r="K1065" t="str">
        <f t="shared" si="51"/>
        <v>ok</v>
      </c>
    </row>
    <row r="1066" spans="1:11">
      <c r="A1066">
        <v>70721160</v>
      </c>
      <c r="B1066">
        <v>7</v>
      </c>
      <c r="C1066" s="1">
        <v>33.950000000000003</v>
      </c>
      <c r="E1066">
        <v>70721160</v>
      </c>
      <c r="F1066" s="11">
        <v>7</v>
      </c>
      <c r="G1066" s="1">
        <v>33.950000000000003</v>
      </c>
      <c r="I1066" t="str">
        <f t="shared" si="49"/>
        <v>ok</v>
      </c>
      <c r="J1066" t="str">
        <f t="shared" si="50"/>
        <v>ok</v>
      </c>
      <c r="K1066" t="str">
        <f t="shared" si="51"/>
        <v>ok</v>
      </c>
    </row>
    <row r="1067" spans="1:11">
      <c r="A1067">
        <v>70721162</v>
      </c>
      <c r="B1067">
        <v>58</v>
      </c>
      <c r="C1067" s="1">
        <v>281.3</v>
      </c>
      <c r="E1067">
        <v>70721162</v>
      </c>
      <c r="F1067" s="11">
        <v>58</v>
      </c>
      <c r="G1067" s="1">
        <v>281.3</v>
      </c>
      <c r="I1067" t="str">
        <f t="shared" si="49"/>
        <v>ok</v>
      </c>
      <c r="J1067" t="str">
        <f t="shared" si="50"/>
        <v>ok</v>
      </c>
      <c r="K1067" t="str">
        <f t="shared" si="51"/>
        <v>ok</v>
      </c>
    </row>
    <row r="1068" spans="1:11">
      <c r="A1068">
        <v>70721163</v>
      </c>
      <c r="B1068">
        <v>136</v>
      </c>
      <c r="C1068" s="1">
        <v>659.6</v>
      </c>
      <c r="E1068">
        <v>70721163</v>
      </c>
      <c r="F1068" s="11">
        <v>136</v>
      </c>
      <c r="G1068" s="1">
        <v>659.6</v>
      </c>
      <c r="I1068" t="str">
        <f t="shared" si="49"/>
        <v>ok</v>
      </c>
      <c r="J1068" t="str">
        <f t="shared" si="50"/>
        <v>ok</v>
      </c>
      <c r="K1068" t="str">
        <f t="shared" si="51"/>
        <v>ok</v>
      </c>
    </row>
    <row r="1069" spans="1:11">
      <c r="A1069">
        <v>70721164</v>
      </c>
      <c r="B1069">
        <v>73</v>
      </c>
      <c r="C1069" s="1">
        <v>354.05</v>
      </c>
      <c r="E1069">
        <v>70721164</v>
      </c>
      <c r="F1069" s="11">
        <v>73</v>
      </c>
      <c r="G1069" s="1">
        <v>354.05</v>
      </c>
      <c r="I1069" t="str">
        <f t="shared" si="49"/>
        <v>ok</v>
      </c>
      <c r="J1069" t="str">
        <f t="shared" si="50"/>
        <v>ok</v>
      </c>
      <c r="K1069" t="str">
        <f t="shared" si="51"/>
        <v>ok</v>
      </c>
    </row>
    <row r="1070" spans="1:11">
      <c r="A1070">
        <v>70721165</v>
      </c>
      <c r="B1070">
        <v>126</v>
      </c>
      <c r="C1070" s="1">
        <v>611.1</v>
      </c>
      <c r="E1070">
        <v>70721165</v>
      </c>
      <c r="F1070" s="11">
        <v>126</v>
      </c>
      <c r="G1070" s="1">
        <v>611.1</v>
      </c>
      <c r="I1070" t="str">
        <f t="shared" si="49"/>
        <v>ok</v>
      </c>
      <c r="J1070" t="str">
        <f t="shared" si="50"/>
        <v>ok</v>
      </c>
      <c r="K1070" t="str">
        <f t="shared" si="51"/>
        <v>ok</v>
      </c>
    </row>
    <row r="1071" spans="1:11">
      <c r="A1071">
        <v>70721166</v>
      </c>
      <c r="B1071">
        <v>36</v>
      </c>
      <c r="C1071" s="1">
        <v>174.6</v>
      </c>
      <c r="E1071">
        <v>70721166</v>
      </c>
      <c r="F1071" s="11">
        <v>36</v>
      </c>
      <c r="G1071" s="1">
        <v>174.6</v>
      </c>
      <c r="I1071" t="str">
        <f t="shared" si="49"/>
        <v>ok</v>
      </c>
      <c r="J1071" t="str">
        <f t="shared" si="50"/>
        <v>ok</v>
      </c>
      <c r="K1071" t="str">
        <f t="shared" si="51"/>
        <v>ok</v>
      </c>
    </row>
    <row r="1072" spans="1:11">
      <c r="A1072">
        <v>70721167</v>
      </c>
      <c r="B1072">
        <v>57</v>
      </c>
      <c r="C1072" s="1">
        <v>276.45</v>
      </c>
      <c r="E1072">
        <v>70721167</v>
      </c>
      <c r="F1072" s="11">
        <v>57</v>
      </c>
      <c r="G1072" s="1">
        <v>276.45</v>
      </c>
      <c r="I1072" t="str">
        <f t="shared" si="49"/>
        <v>ok</v>
      </c>
      <c r="J1072" t="str">
        <f t="shared" si="50"/>
        <v>ok</v>
      </c>
      <c r="K1072" t="str">
        <f t="shared" si="51"/>
        <v>ok</v>
      </c>
    </row>
    <row r="1073" spans="1:11">
      <c r="A1073">
        <v>70721168</v>
      </c>
      <c r="B1073">
        <v>26</v>
      </c>
      <c r="C1073" s="1">
        <v>126.1</v>
      </c>
      <c r="E1073">
        <v>70721168</v>
      </c>
      <c r="F1073" s="11">
        <v>26</v>
      </c>
      <c r="G1073" s="1">
        <v>126.1</v>
      </c>
      <c r="I1073" t="str">
        <f t="shared" si="49"/>
        <v>ok</v>
      </c>
      <c r="J1073" t="str">
        <f t="shared" si="50"/>
        <v>ok</v>
      </c>
      <c r="K1073" t="str">
        <f t="shared" si="51"/>
        <v>ok</v>
      </c>
    </row>
    <row r="1074" spans="1:11">
      <c r="A1074">
        <v>70721171</v>
      </c>
      <c r="B1074">
        <v>8</v>
      </c>
      <c r="C1074" s="1">
        <v>38.799999999999997</v>
      </c>
      <c r="E1074">
        <v>70721171</v>
      </c>
      <c r="F1074" s="11">
        <v>8</v>
      </c>
      <c r="G1074" s="1">
        <v>38.799999999999997</v>
      </c>
      <c r="I1074" t="str">
        <f t="shared" si="49"/>
        <v>ok</v>
      </c>
      <c r="J1074" t="str">
        <f t="shared" si="50"/>
        <v>ok</v>
      </c>
      <c r="K1074" t="str">
        <f t="shared" si="51"/>
        <v>ok</v>
      </c>
    </row>
    <row r="1075" spans="1:11">
      <c r="A1075">
        <v>70721172</v>
      </c>
      <c r="B1075">
        <v>124</v>
      </c>
      <c r="C1075" s="1">
        <v>600.63</v>
      </c>
      <c r="E1075">
        <v>70721172</v>
      </c>
      <c r="F1075" s="11">
        <v>124</v>
      </c>
      <c r="G1075" s="1">
        <v>600.63</v>
      </c>
      <c r="I1075" t="str">
        <f t="shared" si="49"/>
        <v>ok</v>
      </c>
      <c r="J1075" t="str">
        <f t="shared" si="50"/>
        <v>ok</v>
      </c>
      <c r="K1075" t="str">
        <f t="shared" si="51"/>
        <v>ok</v>
      </c>
    </row>
    <row r="1076" spans="1:11">
      <c r="A1076">
        <v>70721173</v>
      </c>
      <c r="B1076">
        <v>56</v>
      </c>
      <c r="C1076" s="1">
        <v>271.60000000000002</v>
      </c>
      <c r="E1076">
        <v>70721173</v>
      </c>
      <c r="F1076" s="11">
        <v>56</v>
      </c>
      <c r="G1076" s="1">
        <v>271.60000000000002</v>
      </c>
      <c r="I1076" t="str">
        <f t="shared" si="49"/>
        <v>ok</v>
      </c>
      <c r="J1076" t="str">
        <f t="shared" si="50"/>
        <v>ok</v>
      </c>
      <c r="K1076" t="str">
        <f t="shared" si="51"/>
        <v>ok</v>
      </c>
    </row>
    <row r="1077" spans="1:11">
      <c r="A1077">
        <v>70721174</v>
      </c>
      <c r="B1077">
        <v>360</v>
      </c>
      <c r="C1077" s="1">
        <v>1744.46</v>
      </c>
      <c r="E1077">
        <v>70721174</v>
      </c>
      <c r="F1077" s="11">
        <v>360</v>
      </c>
      <c r="G1077" s="1">
        <v>1744.46</v>
      </c>
      <c r="I1077" t="str">
        <f t="shared" si="49"/>
        <v>ok</v>
      </c>
      <c r="J1077" t="str">
        <f t="shared" si="50"/>
        <v>ok</v>
      </c>
      <c r="K1077" t="str">
        <f t="shared" si="51"/>
        <v>ok</v>
      </c>
    </row>
    <row r="1078" spans="1:11">
      <c r="A1078">
        <v>70721175</v>
      </c>
      <c r="B1078">
        <v>46</v>
      </c>
      <c r="C1078" s="1">
        <v>223.1</v>
      </c>
      <c r="E1078">
        <v>70721175</v>
      </c>
      <c r="F1078" s="11">
        <v>46</v>
      </c>
      <c r="G1078" s="1">
        <v>223.1</v>
      </c>
      <c r="I1078" t="str">
        <f t="shared" si="49"/>
        <v>ok</v>
      </c>
      <c r="J1078" t="str">
        <f t="shared" si="50"/>
        <v>ok</v>
      </c>
      <c r="K1078" t="str">
        <f t="shared" si="51"/>
        <v>ok</v>
      </c>
    </row>
    <row r="1079" spans="1:11">
      <c r="A1079">
        <v>70721176</v>
      </c>
      <c r="B1079">
        <v>27</v>
      </c>
      <c r="C1079" s="1">
        <v>130.94999999999999</v>
      </c>
      <c r="E1079">
        <v>70721176</v>
      </c>
      <c r="F1079" s="11">
        <v>27</v>
      </c>
      <c r="G1079" s="1">
        <v>130.94999999999999</v>
      </c>
      <c r="I1079" t="str">
        <f t="shared" si="49"/>
        <v>ok</v>
      </c>
      <c r="J1079" t="str">
        <f t="shared" si="50"/>
        <v>ok</v>
      </c>
      <c r="K1079" t="str">
        <f t="shared" si="51"/>
        <v>ok</v>
      </c>
    </row>
    <row r="1080" spans="1:11">
      <c r="A1080">
        <v>70721177</v>
      </c>
      <c r="B1080">
        <v>12</v>
      </c>
      <c r="C1080" s="1">
        <v>58.2</v>
      </c>
      <c r="E1080">
        <v>70721177</v>
      </c>
      <c r="F1080" s="11">
        <v>12</v>
      </c>
      <c r="G1080" s="1">
        <v>58.2</v>
      </c>
      <c r="I1080" t="str">
        <f t="shared" si="49"/>
        <v>ok</v>
      </c>
      <c r="J1080" t="str">
        <f t="shared" si="50"/>
        <v>ok</v>
      </c>
      <c r="K1080" t="str">
        <f t="shared" si="51"/>
        <v>ok</v>
      </c>
    </row>
    <row r="1081" spans="1:11">
      <c r="A1081">
        <v>70721178</v>
      </c>
      <c r="B1081">
        <v>8</v>
      </c>
      <c r="C1081" s="1">
        <v>38.799999999999997</v>
      </c>
      <c r="E1081">
        <v>70721178</v>
      </c>
      <c r="F1081" s="11">
        <v>8</v>
      </c>
      <c r="G1081" s="1">
        <v>38.799999999999997</v>
      </c>
      <c r="I1081" t="str">
        <f t="shared" si="49"/>
        <v>ok</v>
      </c>
      <c r="J1081" t="str">
        <f t="shared" si="50"/>
        <v>ok</v>
      </c>
      <c r="K1081" t="str">
        <f t="shared" si="51"/>
        <v>ok</v>
      </c>
    </row>
    <row r="1082" spans="1:11">
      <c r="A1082">
        <v>70721180</v>
      </c>
      <c r="B1082">
        <v>39</v>
      </c>
      <c r="C1082" s="1">
        <v>189.15</v>
      </c>
      <c r="E1082">
        <v>70721180</v>
      </c>
      <c r="F1082" s="11">
        <v>39</v>
      </c>
      <c r="G1082" s="1">
        <v>189.15</v>
      </c>
      <c r="I1082" t="str">
        <f t="shared" si="49"/>
        <v>ok</v>
      </c>
      <c r="J1082" t="str">
        <f t="shared" si="50"/>
        <v>ok</v>
      </c>
      <c r="K1082" t="str">
        <f t="shared" si="51"/>
        <v>ok</v>
      </c>
    </row>
    <row r="1083" spans="1:11">
      <c r="A1083">
        <v>70721181</v>
      </c>
      <c r="B1083">
        <v>10</v>
      </c>
      <c r="C1083" s="1">
        <v>48.5</v>
      </c>
      <c r="E1083">
        <v>70721181</v>
      </c>
      <c r="F1083" s="11">
        <v>10</v>
      </c>
      <c r="G1083" s="1">
        <v>48.5</v>
      </c>
      <c r="I1083" t="str">
        <f t="shared" si="49"/>
        <v>ok</v>
      </c>
      <c r="J1083" t="str">
        <f t="shared" si="50"/>
        <v>ok</v>
      </c>
      <c r="K1083" t="str">
        <f t="shared" si="51"/>
        <v>ok</v>
      </c>
    </row>
    <row r="1084" spans="1:11">
      <c r="A1084">
        <v>70721182</v>
      </c>
      <c r="B1084">
        <v>54</v>
      </c>
      <c r="C1084" s="1">
        <v>261.89999999999998</v>
      </c>
      <c r="E1084">
        <v>70721182</v>
      </c>
      <c r="F1084" s="11">
        <v>54</v>
      </c>
      <c r="G1084" s="1">
        <v>261.89999999999998</v>
      </c>
      <c r="I1084" t="str">
        <f t="shared" si="49"/>
        <v>ok</v>
      </c>
      <c r="J1084" t="str">
        <f t="shared" si="50"/>
        <v>ok</v>
      </c>
      <c r="K1084" t="str">
        <f t="shared" si="51"/>
        <v>ok</v>
      </c>
    </row>
    <row r="1085" spans="1:11">
      <c r="A1085">
        <v>70721185</v>
      </c>
      <c r="B1085">
        <v>124</v>
      </c>
      <c r="C1085" s="1">
        <v>601.4</v>
      </c>
      <c r="E1085">
        <v>70721185</v>
      </c>
      <c r="F1085" s="11">
        <v>124</v>
      </c>
      <c r="G1085" s="1">
        <v>601.4</v>
      </c>
      <c r="I1085" t="str">
        <f t="shared" si="49"/>
        <v>ok</v>
      </c>
      <c r="J1085" t="str">
        <f t="shared" si="50"/>
        <v>ok</v>
      </c>
      <c r="K1085" t="str">
        <f t="shared" si="51"/>
        <v>ok</v>
      </c>
    </row>
    <row r="1086" spans="1:11">
      <c r="A1086">
        <v>70721186</v>
      </c>
      <c r="B1086">
        <v>39</v>
      </c>
      <c r="C1086" s="1">
        <v>189.15</v>
      </c>
      <c r="E1086">
        <v>70721186</v>
      </c>
      <c r="F1086" s="11">
        <v>39</v>
      </c>
      <c r="G1086" s="1">
        <v>189.15</v>
      </c>
      <c r="I1086" t="str">
        <f t="shared" si="49"/>
        <v>ok</v>
      </c>
      <c r="J1086" t="str">
        <f t="shared" si="50"/>
        <v>ok</v>
      </c>
      <c r="K1086" t="str">
        <f t="shared" si="51"/>
        <v>ok</v>
      </c>
    </row>
    <row r="1087" spans="1:11">
      <c r="A1087">
        <v>70721187</v>
      </c>
      <c r="B1087">
        <v>69</v>
      </c>
      <c r="C1087" s="1">
        <v>334.65</v>
      </c>
      <c r="E1087">
        <v>70721187</v>
      </c>
      <c r="F1087" s="11">
        <v>69</v>
      </c>
      <c r="G1087" s="1">
        <v>334.65</v>
      </c>
      <c r="I1087" t="str">
        <f t="shared" si="49"/>
        <v>ok</v>
      </c>
      <c r="J1087" t="str">
        <f t="shared" si="50"/>
        <v>ok</v>
      </c>
      <c r="K1087" t="str">
        <f t="shared" si="51"/>
        <v>ok</v>
      </c>
    </row>
    <row r="1088" spans="1:11">
      <c r="A1088">
        <v>70721189</v>
      </c>
      <c r="B1088">
        <v>68</v>
      </c>
      <c r="C1088" s="1">
        <v>329.8</v>
      </c>
      <c r="E1088">
        <v>70721189</v>
      </c>
      <c r="F1088" s="11">
        <v>68</v>
      </c>
      <c r="G1088" s="1">
        <v>329.8</v>
      </c>
      <c r="I1088" t="str">
        <f t="shared" si="49"/>
        <v>ok</v>
      </c>
      <c r="J1088" t="str">
        <f t="shared" si="50"/>
        <v>ok</v>
      </c>
      <c r="K1088" t="str">
        <f t="shared" si="51"/>
        <v>ok</v>
      </c>
    </row>
    <row r="1089" spans="1:11">
      <c r="A1089">
        <v>70721190</v>
      </c>
      <c r="B1089">
        <v>88</v>
      </c>
      <c r="C1089" s="1">
        <v>426.8</v>
      </c>
      <c r="E1089">
        <v>70721190</v>
      </c>
      <c r="F1089" s="11">
        <v>88</v>
      </c>
      <c r="G1089" s="1">
        <v>426.8</v>
      </c>
      <c r="I1089" t="str">
        <f t="shared" si="49"/>
        <v>ok</v>
      </c>
      <c r="J1089" t="str">
        <f t="shared" si="50"/>
        <v>ok</v>
      </c>
      <c r="K1089" t="str">
        <f t="shared" si="51"/>
        <v>ok</v>
      </c>
    </row>
    <row r="1090" spans="1:11">
      <c r="A1090">
        <v>70721191</v>
      </c>
      <c r="B1090">
        <v>57</v>
      </c>
      <c r="C1090" s="1">
        <v>276.45</v>
      </c>
      <c r="E1090">
        <v>70721191</v>
      </c>
      <c r="F1090" s="11">
        <v>57</v>
      </c>
      <c r="G1090" s="1">
        <v>276.45</v>
      </c>
      <c r="I1090" t="str">
        <f t="shared" si="49"/>
        <v>ok</v>
      </c>
      <c r="J1090" t="str">
        <f t="shared" si="50"/>
        <v>ok</v>
      </c>
      <c r="K1090" t="str">
        <f t="shared" si="51"/>
        <v>ok</v>
      </c>
    </row>
    <row r="1091" spans="1:11">
      <c r="A1091">
        <v>70721192</v>
      </c>
      <c r="B1091">
        <v>57</v>
      </c>
      <c r="C1091" s="1">
        <v>276.45</v>
      </c>
      <c r="E1091">
        <v>70721192</v>
      </c>
      <c r="F1091" s="11">
        <v>57</v>
      </c>
      <c r="G1091" s="1">
        <v>276.45</v>
      </c>
      <c r="I1091" t="str">
        <f t="shared" ref="I1091:I1154" si="52">IF(A1091=E1091,"ok","x")</f>
        <v>ok</v>
      </c>
      <c r="J1091" t="str">
        <f t="shared" si="50"/>
        <v>ok</v>
      </c>
      <c r="K1091" t="str">
        <f t="shared" si="51"/>
        <v>ok</v>
      </c>
    </row>
    <row r="1092" spans="1:11">
      <c r="A1092">
        <v>70721193</v>
      </c>
      <c r="B1092">
        <v>33</v>
      </c>
      <c r="C1092" s="1">
        <v>160.05000000000001</v>
      </c>
      <c r="E1092">
        <v>70721193</v>
      </c>
      <c r="F1092" s="11">
        <v>33</v>
      </c>
      <c r="G1092" s="1">
        <v>160.05000000000001</v>
      </c>
      <c r="I1092" t="str">
        <f t="shared" si="52"/>
        <v>ok</v>
      </c>
      <c r="J1092" t="str">
        <f t="shared" si="50"/>
        <v>ok</v>
      </c>
      <c r="K1092" t="str">
        <f t="shared" si="51"/>
        <v>ok</v>
      </c>
    </row>
    <row r="1093" spans="1:11">
      <c r="A1093">
        <v>70721194</v>
      </c>
      <c r="B1093">
        <v>47</v>
      </c>
      <c r="C1093" s="1">
        <v>227.95</v>
      </c>
      <c r="E1093">
        <v>70721194</v>
      </c>
      <c r="F1093" s="11">
        <v>47</v>
      </c>
      <c r="G1093" s="1">
        <v>227.95</v>
      </c>
      <c r="I1093" t="str">
        <f t="shared" si="52"/>
        <v>ok</v>
      </c>
      <c r="J1093" t="str">
        <f t="shared" si="50"/>
        <v>ok</v>
      </c>
      <c r="K1093" t="str">
        <f t="shared" si="51"/>
        <v>ok</v>
      </c>
    </row>
    <row r="1094" spans="1:11">
      <c r="A1094">
        <v>70721195</v>
      </c>
      <c r="B1094">
        <v>142</v>
      </c>
      <c r="C1094" s="1">
        <v>688.7</v>
      </c>
      <c r="E1094">
        <v>70721195</v>
      </c>
      <c r="F1094" s="11">
        <v>142</v>
      </c>
      <c r="G1094" s="1">
        <v>688.7</v>
      </c>
      <c r="I1094" t="str">
        <f t="shared" si="52"/>
        <v>ok</v>
      </c>
      <c r="J1094" t="str">
        <f t="shared" si="50"/>
        <v>ok</v>
      </c>
      <c r="K1094" t="str">
        <f t="shared" si="51"/>
        <v>ok</v>
      </c>
    </row>
    <row r="1095" spans="1:11">
      <c r="A1095">
        <v>70721197</v>
      </c>
      <c r="B1095">
        <v>55</v>
      </c>
      <c r="C1095" s="1">
        <v>266.75</v>
      </c>
      <c r="E1095">
        <v>70721197</v>
      </c>
      <c r="F1095" s="11">
        <v>55</v>
      </c>
      <c r="G1095" s="1">
        <v>266.75</v>
      </c>
      <c r="I1095" t="str">
        <f t="shared" si="52"/>
        <v>ok</v>
      </c>
      <c r="J1095" t="str">
        <f t="shared" si="50"/>
        <v>ok</v>
      </c>
      <c r="K1095" t="str">
        <f t="shared" si="51"/>
        <v>ok</v>
      </c>
    </row>
    <row r="1096" spans="1:11">
      <c r="A1096">
        <v>70721198</v>
      </c>
      <c r="B1096">
        <v>60</v>
      </c>
      <c r="C1096" s="1">
        <v>291</v>
      </c>
      <c r="E1096">
        <v>70721198</v>
      </c>
      <c r="F1096" s="11">
        <v>60</v>
      </c>
      <c r="G1096" s="1">
        <v>291</v>
      </c>
      <c r="I1096" t="str">
        <f t="shared" si="52"/>
        <v>ok</v>
      </c>
      <c r="J1096" t="str">
        <f t="shared" si="50"/>
        <v>ok</v>
      </c>
      <c r="K1096" t="str">
        <f t="shared" si="51"/>
        <v>ok</v>
      </c>
    </row>
    <row r="1097" spans="1:11">
      <c r="A1097">
        <v>70721199</v>
      </c>
      <c r="B1097">
        <v>51</v>
      </c>
      <c r="C1097" s="1">
        <v>247.35</v>
      </c>
      <c r="E1097">
        <v>70721199</v>
      </c>
      <c r="F1097" s="11">
        <v>51</v>
      </c>
      <c r="G1097" s="1">
        <v>247.35</v>
      </c>
      <c r="I1097" t="str">
        <f t="shared" si="52"/>
        <v>ok</v>
      </c>
      <c r="J1097" t="str">
        <f t="shared" si="50"/>
        <v>ok</v>
      </c>
      <c r="K1097" t="str">
        <f t="shared" si="51"/>
        <v>ok</v>
      </c>
    </row>
    <row r="1098" spans="1:11">
      <c r="A1098">
        <v>70721200</v>
      </c>
      <c r="B1098">
        <v>17</v>
      </c>
      <c r="C1098" s="1">
        <v>81.680000000000007</v>
      </c>
      <c r="E1098">
        <v>70721200</v>
      </c>
      <c r="F1098" s="11">
        <v>17</v>
      </c>
      <c r="G1098" s="1">
        <v>81.680000000000007</v>
      </c>
      <c r="I1098" t="str">
        <f t="shared" si="52"/>
        <v>ok</v>
      </c>
      <c r="J1098" t="str">
        <f t="shared" si="50"/>
        <v>ok</v>
      </c>
      <c r="K1098" t="str">
        <f t="shared" si="51"/>
        <v>ok</v>
      </c>
    </row>
    <row r="1099" spans="1:11">
      <c r="A1099">
        <v>70721201</v>
      </c>
      <c r="B1099">
        <v>543</v>
      </c>
      <c r="C1099" s="1">
        <v>2633.55</v>
      </c>
      <c r="E1099">
        <v>70721201</v>
      </c>
      <c r="F1099" s="11">
        <v>543</v>
      </c>
      <c r="G1099" s="1">
        <v>2633.55</v>
      </c>
      <c r="I1099" t="str">
        <f t="shared" si="52"/>
        <v>ok</v>
      </c>
      <c r="J1099" t="str">
        <f t="shared" si="50"/>
        <v>ok</v>
      </c>
      <c r="K1099" t="str">
        <f t="shared" si="51"/>
        <v>ok</v>
      </c>
    </row>
    <row r="1100" spans="1:11">
      <c r="A1100">
        <v>70721202</v>
      </c>
      <c r="B1100">
        <v>3</v>
      </c>
      <c r="C1100" s="1">
        <v>14.55</v>
      </c>
      <c r="E1100">
        <v>70721202</v>
      </c>
      <c r="F1100" s="11">
        <v>3</v>
      </c>
      <c r="G1100" s="1">
        <v>14.55</v>
      </c>
      <c r="I1100" t="str">
        <f t="shared" si="52"/>
        <v>ok</v>
      </c>
      <c r="J1100" t="str">
        <f t="shared" si="50"/>
        <v>ok</v>
      </c>
      <c r="K1100" t="str">
        <f t="shared" si="51"/>
        <v>ok</v>
      </c>
    </row>
    <row r="1101" spans="1:11">
      <c r="A1101">
        <v>70721203</v>
      </c>
      <c r="B1101">
        <v>13</v>
      </c>
      <c r="C1101" s="1">
        <v>63.05</v>
      </c>
      <c r="E1101">
        <v>70721203</v>
      </c>
      <c r="F1101" s="11">
        <v>13</v>
      </c>
      <c r="G1101" s="1">
        <v>63.05</v>
      </c>
      <c r="I1101" t="str">
        <f t="shared" si="52"/>
        <v>ok</v>
      </c>
      <c r="J1101" t="str">
        <f t="shared" si="50"/>
        <v>ok</v>
      </c>
      <c r="K1101" t="str">
        <f t="shared" si="51"/>
        <v>ok</v>
      </c>
    </row>
    <row r="1102" spans="1:11">
      <c r="A1102">
        <v>70721205</v>
      </c>
      <c r="B1102">
        <v>58</v>
      </c>
      <c r="C1102" s="1">
        <v>281.3</v>
      </c>
      <c r="E1102">
        <v>70721205</v>
      </c>
      <c r="F1102" s="11">
        <v>58</v>
      </c>
      <c r="G1102" s="1">
        <v>281.3</v>
      </c>
      <c r="I1102" t="str">
        <f t="shared" si="52"/>
        <v>ok</v>
      </c>
      <c r="J1102" t="str">
        <f t="shared" si="50"/>
        <v>ok</v>
      </c>
      <c r="K1102" t="str">
        <f t="shared" si="51"/>
        <v>ok</v>
      </c>
    </row>
    <row r="1103" spans="1:11">
      <c r="A1103">
        <v>70721206</v>
      </c>
      <c r="B1103">
        <v>40</v>
      </c>
      <c r="C1103" s="1">
        <v>194</v>
      </c>
      <c r="E1103">
        <v>70721206</v>
      </c>
      <c r="F1103" s="11">
        <v>40</v>
      </c>
      <c r="G1103" s="1">
        <v>194</v>
      </c>
      <c r="I1103" t="str">
        <f t="shared" si="52"/>
        <v>ok</v>
      </c>
      <c r="J1103" t="str">
        <f t="shared" si="50"/>
        <v>ok</v>
      </c>
      <c r="K1103" t="str">
        <f t="shared" si="51"/>
        <v>ok</v>
      </c>
    </row>
    <row r="1104" spans="1:11">
      <c r="A1104">
        <v>70721207</v>
      </c>
      <c r="B1104">
        <v>19</v>
      </c>
      <c r="C1104" s="1">
        <v>92.15</v>
      </c>
      <c r="E1104">
        <v>70721207</v>
      </c>
      <c r="F1104" s="11">
        <v>19</v>
      </c>
      <c r="G1104" s="1">
        <v>92.15</v>
      </c>
      <c r="I1104" t="str">
        <f t="shared" si="52"/>
        <v>ok</v>
      </c>
      <c r="J1104" t="str">
        <f t="shared" si="50"/>
        <v>ok</v>
      </c>
      <c r="K1104" t="str">
        <f t="shared" si="51"/>
        <v>ok</v>
      </c>
    </row>
    <row r="1105" spans="1:11">
      <c r="A1105">
        <v>70721208</v>
      </c>
      <c r="B1105">
        <v>56</v>
      </c>
      <c r="C1105" s="1">
        <v>271.60000000000002</v>
      </c>
      <c r="E1105">
        <v>70721208</v>
      </c>
      <c r="F1105" s="11">
        <v>56</v>
      </c>
      <c r="G1105" s="1">
        <v>271.60000000000002</v>
      </c>
      <c r="I1105" t="str">
        <f t="shared" si="52"/>
        <v>ok</v>
      </c>
      <c r="J1105" t="str">
        <f t="shared" si="50"/>
        <v>ok</v>
      </c>
      <c r="K1105" t="str">
        <f t="shared" si="51"/>
        <v>ok</v>
      </c>
    </row>
    <row r="1106" spans="1:11">
      <c r="A1106">
        <v>70721209</v>
      </c>
      <c r="B1106">
        <v>58</v>
      </c>
      <c r="C1106" s="1">
        <v>281.3</v>
      </c>
      <c r="E1106">
        <v>70721209</v>
      </c>
      <c r="F1106" s="11">
        <v>58</v>
      </c>
      <c r="G1106" s="1">
        <v>281.3</v>
      </c>
      <c r="I1106" t="str">
        <f t="shared" si="52"/>
        <v>ok</v>
      </c>
      <c r="J1106" t="str">
        <f t="shared" ref="J1106:J1169" si="53">IF(B1106=F1106,"ok","x")</f>
        <v>ok</v>
      </c>
      <c r="K1106" t="str">
        <f t="shared" ref="K1106:K1169" si="54">IF(C1106=G1106,"ok","x")</f>
        <v>ok</v>
      </c>
    </row>
    <row r="1107" spans="1:11">
      <c r="A1107">
        <v>70721210</v>
      </c>
      <c r="B1107">
        <v>28</v>
      </c>
      <c r="C1107" s="1">
        <v>135.80000000000001</v>
      </c>
      <c r="E1107">
        <v>70721210</v>
      </c>
      <c r="F1107" s="11">
        <v>28</v>
      </c>
      <c r="G1107" s="1">
        <v>135.80000000000001</v>
      </c>
      <c r="I1107" t="str">
        <f t="shared" si="52"/>
        <v>ok</v>
      </c>
      <c r="J1107" t="str">
        <f t="shared" si="53"/>
        <v>ok</v>
      </c>
      <c r="K1107" t="str">
        <f t="shared" si="54"/>
        <v>ok</v>
      </c>
    </row>
    <row r="1108" spans="1:11">
      <c r="A1108">
        <v>70721211</v>
      </c>
      <c r="B1108">
        <v>1200</v>
      </c>
      <c r="C1108" s="1">
        <v>5804.14</v>
      </c>
      <c r="E1108">
        <v>70721211</v>
      </c>
      <c r="F1108" s="11">
        <v>1200</v>
      </c>
      <c r="G1108" s="1">
        <v>5804.14</v>
      </c>
      <c r="I1108" t="str">
        <f t="shared" si="52"/>
        <v>ok</v>
      </c>
      <c r="J1108" t="str">
        <f t="shared" si="53"/>
        <v>ok</v>
      </c>
      <c r="K1108" t="str">
        <f t="shared" si="54"/>
        <v>ok</v>
      </c>
    </row>
    <row r="1109" spans="1:11">
      <c r="A1109">
        <v>70721213</v>
      </c>
      <c r="B1109">
        <v>27</v>
      </c>
      <c r="C1109" s="1">
        <v>130.94999999999999</v>
      </c>
      <c r="E1109">
        <v>70721213</v>
      </c>
      <c r="F1109" s="11">
        <v>27</v>
      </c>
      <c r="G1109" s="1">
        <v>130.94999999999999</v>
      </c>
      <c r="I1109" t="str">
        <f t="shared" si="52"/>
        <v>ok</v>
      </c>
      <c r="J1109" t="str">
        <f t="shared" si="53"/>
        <v>ok</v>
      </c>
      <c r="K1109" t="str">
        <f t="shared" si="54"/>
        <v>ok</v>
      </c>
    </row>
    <row r="1110" spans="1:11">
      <c r="A1110">
        <v>70721214</v>
      </c>
      <c r="B1110">
        <v>24</v>
      </c>
      <c r="C1110" s="1">
        <v>116.4</v>
      </c>
      <c r="E1110">
        <v>70721214</v>
      </c>
      <c r="F1110" s="11">
        <v>24</v>
      </c>
      <c r="G1110" s="1">
        <v>116.4</v>
      </c>
      <c r="I1110" t="str">
        <f t="shared" si="52"/>
        <v>ok</v>
      </c>
      <c r="J1110" t="str">
        <f t="shared" si="53"/>
        <v>ok</v>
      </c>
      <c r="K1110" t="str">
        <f t="shared" si="54"/>
        <v>ok</v>
      </c>
    </row>
    <row r="1111" spans="1:11">
      <c r="A1111">
        <v>70721215</v>
      </c>
      <c r="B1111">
        <v>32</v>
      </c>
      <c r="C1111" s="1">
        <v>155.19999999999999</v>
      </c>
      <c r="E1111">
        <v>70721215</v>
      </c>
      <c r="F1111" s="11">
        <v>32</v>
      </c>
      <c r="G1111" s="1">
        <v>155.19999999999999</v>
      </c>
      <c r="I1111" t="str">
        <f t="shared" si="52"/>
        <v>ok</v>
      </c>
      <c r="J1111" t="str">
        <f t="shared" si="53"/>
        <v>ok</v>
      </c>
      <c r="K1111" t="str">
        <f t="shared" si="54"/>
        <v>ok</v>
      </c>
    </row>
    <row r="1112" spans="1:11">
      <c r="A1112">
        <v>70721216</v>
      </c>
      <c r="B1112">
        <v>2</v>
      </c>
      <c r="C1112" s="1">
        <v>9.6999999999999993</v>
      </c>
      <c r="E1112">
        <v>70721216</v>
      </c>
      <c r="F1112" s="11">
        <v>2</v>
      </c>
      <c r="G1112" s="1">
        <v>9.6999999999999993</v>
      </c>
      <c r="I1112" t="str">
        <f t="shared" si="52"/>
        <v>ok</v>
      </c>
      <c r="J1112" t="str">
        <f t="shared" si="53"/>
        <v>ok</v>
      </c>
      <c r="K1112" t="str">
        <f t="shared" si="54"/>
        <v>ok</v>
      </c>
    </row>
    <row r="1113" spans="1:11">
      <c r="A1113">
        <v>70721217</v>
      </c>
      <c r="B1113">
        <v>70</v>
      </c>
      <c r="C1113" s="1">
        <v>329.8</v>
      </c>
      <c r="E1113">
        <v>70721217</v>
      </c>
      <c r="F1113" s="11">
        <v>70</v>
      </c>
      <c r="G1113" s="1">
        <v>329.8</v>
      </c>
      <c r="I1113" t="str">
        <f t="shared" si="52"/>
        <v>ok</v>
      </c>
      <c r="J1113" t="str">
        <f t="shared" si="53"/>
        <v>ok</v>
      </c>
      <c r="K1113" t="str">
        <f t="shared" si="54"/>
        <v>ok</v>
      </c>
    </row>
    <row r="1114" spans="1:11">
      <c r="A1114">
        <v>70721218</v>
      </c>
      <c r="B1114">
        <v>79</v>
      </c>
      <c r="C1114" s="1">
        <v>383.15</v>
      </c>
      <c r="E1114">
        <v>70721218</v>
      </c>
      <c r="F1114" s="11">
        <v>79</v>
      </c>
      <c r="G1114" s="1">
        <v>383.15</v>
      </c>
      <c r="I1114" t="str">
        <f t="shared" si="52"/>
        <v>ok</v>
      </c>
      <c r="J1114" t="str">
        <f t="shared" si="53"/>
        <v>ok</v>
      </c>
      <c r="K1114" t="str">
        <f t="shared" si="54"/>
        <v>ok</v>
      </c>
    </row>
    <row r="1115" spans="1:11">
      <c r="A1115">
        <v>70721220</v>
      </c>
      <c r="B1115">
        <v>97</v>
      </c>
      <c r="C1115" s="1">
        <v>470.45</v>
      </c>
      <c r="E1115">
        <v>70721220</v>
      </c>
      <c r="F1115" s="11">
        <v>97</v>
      </c>
      <c r="G1115" s="1">
        <v>470.45</v>
      </c>
      <c r="I1115" t="str">
        <f t="shared" si="52"/>
        <v>ok</v>
      </c>
      <c r="J1115" t="str">
        <f t="shared" si="53"/>
        <v>ok</v>
      </c>
      <c r="K1115" t="str">
        <f t="shared" si="54"/>
        <v>ok</v>
      </c>
    </row>
    <row r="1116" spans="1:11">
      <c r="A1116">
        <v>70721221</v>
      </c>
      <c r="B1116">
        <v>223</v>
      </c>
      <c r="C1116" s="1">
        <v>1081.55</v>
      </c>
      <c r="E1116">
        <v>70721221</v>
      </c>
      <c r="F1116" s="11">
        <v>223</v>
      </c>
      <c r="G1116" s="1">
        <v>1081.55</v>
      </c>
      <c r="I1116" t="str">
        <f t="shared" si="52"/>
        <v>ok</v>
      </c>
      <c r="J1116" t="str">
        <f t="shared" si="53"/>
        <v>ok</v>
      </c>
      <c r="K1116" t="str">
        <f t="shared" si="54"/>
        <v>ok</v>
      </c>
    </row>
    <row r="1117" spans="1:11">
      <c r="A1117">
        <v>70721222</v>
      </c>
      <c r="B1117">
        <v>28</v>
      </c>
      <c r="C1117" s="1">
        <v>135.03</v>
      </c>
      <c r="E1117">
        <v>70721222</v>
      </c>
      <c r="F1117" s="11">
        <v>28</v>
      </c>
      <c r="G1117" s="1">
        <v>135.03</v>
      </c>
      <c r="I1117" t="str">
        <f t="shared" si="52"/>
        <v>ok</v>
      </c>
      <c r="J1117" t="str">
        <f t="shared" si="53"/>
        <v>ok</v>
      </c>
      <c r="K1117" t="str">
        <f t="shared" si="54"/>
        <v>ok</v>
      </c>
    </row>
    <row r="1118" spans="1:11">
      <c r="A1118">
        <v>70721223</v>
      </c>
      <c r="B1118">
        <v>60</v>
      </c>
      <c r="C1118" s="1">
        <v>291</v>
      </c>
      <c r="E1118">
        <v>70721223</v>
      </c>
      <c r="F1118" s="11">
        <v>60</v>
      </c>
      <c r="G1118" s="1">
        <v>291</v>
      </c>
      <c r="I1118" t="str">
        <f t="shared" si="52"/>
        <v>ok</v>
      </c>
      <c r="J1118" t="str">
        <f t="shared" si="53"/>
        <v>ok</v>
      </c>
      <c r="K1118" t="str">
        <f t="shared" si="54"/>
        <v>ok</v>
      </c>
    </row>
    <row r="1119" spans="1:11">
      <c r="A1119">
        <v>70721224</v>
      </c>
      <c r="B1119">
        <v>21</v>
      </c>
      <c r="C1119" s="1">
        <v>101.85</v>
      </c>
      <c r="E1119">
        <v>70721224</v>
      </c>
      <c r="F1119" s="11">
        <v>21</v>
      </c>
      <c r="G1119" s="1">
        <v>101.85</v>
      </c>
      <c r="I1119" t="str">
        <f t="shared" si="52"/>
        <v>ok</v>
      </c>
      <c r="J1119" t="str">
        <f t="shared" si="53"/>
        <v>ok</v>
      </c>
      <c r="K1119" t="str">
        <f t="shared" si="54"/>
        <v>ok</v>
      </c>
    </row>
    <row r="1120" spans="1:11">
      <c r="A1120">
        <v>70721225</v>
      </c>
      <c r="B1120">
        <v>35</v>
      </c>
      <c r="C1120" s="1">
        <v>169.75</v>
      </c>
      <c r="E1120">
        <v>70721225</v>
      </c>
      <c r="F1120" s="11">
        <v>35</v>
      </c>
      <c r="G1120" s="1">
        <v>169.75</v>
      </c>
      <c r="I1120" t="str">
        <f t="shared" si="52"/>
        <v>ok</v>
      </c>
      <c r="J1120" t="str">
        <f t="shared" si="53"/>
        <v>ok</v>
      </c>
      <c r="K1120" t="str">
        <f t="shared" si="54"/>
        <v>ok</v>
      </c>
    </row>
    <row r="1121" spans="1:11">
      <c r="A1121">
        <v>70721226</v>
      </c>
      <c r="B1121">
        <v>13</v>
      </c>
      <c r="C1121" s="1">
        <v>63.05</v>
      </c>
      <c r="E1121">
        <v>70721226</v>
      </c>
      <c r="F1121" s="11">
        <v>13</v>
      </c>
      <c r="G1121" s="1">
        <v>63.05</v>
      </c>
      <c r="I1121" t="str">
        <f t="shared" si="52"/>
        <v>ok</v>
      </c>
      <c r="J1121" t="str">
        <f t="shared" si="53"/>
        <v>ok</v>
      </c>
      <c r="K1121" t="str">
        <f t="shared" si="54"/>
        <v>ok</v>
      </c>
    </row>
    <row r="1122" spans="1:11">
      <c r="A1122">
        <v>70721227</v>
      </c>
      <c r="B1122">
        <v>18</v>
      </c>
      <c r="C1122" s="1">
        <v>87.3</v>
      </c>
      <c r="E1122">
        <v>70721227</v>
      </c>
      <c r="F1122" s="11">
        <v>18</v>
      </c>
      <c r="G1122" s="1">
        <v>87.3</v>
      </c>
      <c r="I1122" t="str">
        <f t="shared" si="52"/>
        <v>ok</v>
      </c>
      <c r="J1122" t="str">
        <f t="shared" si="53"/>
        <v>ok</v>
      </c>
      <c r="K1122" t="str">
        <f t="shared" si="54"/>
        <v>ok</v>
      </c>
    </row>
    <row r="1123" spans="1:11">
      <c r="A1123">
        <v>70721228</v>
      </c>
      <c r="B1123">
        <v>16</v>
      </c>
      <c r="C1123" s="1">
        <v>77.599999999999994</v>
      </c>
      <c r="E1123">
        <v>70721228</v>
      </c>
      <c r="F1123" s="11">
        <v>16</v>
      </c>
      <c r="G1123" s="1">
        <v>77.599999999999994</v>
      </c>
      <c r="I1123" t="str">
        <f t="shared" si="52"/>
        <v>ok</v>
      </c>
      <c r="J1123" t="str">
        <f t="shared" si="53"/>
        <v>ok</v>
      </c>
      <c r="K1123" t="str">
        <f t="shared" si="54"/>
        <v>ok</v>
      </c>
    </row>
    <row r="1124" spans="1:11">
      <c r="A1124">
        <v>70721229</v>
      </c>
      <c r="B1124">
        <v>21</v>
      </c>
      <c r="C1124" s="1">
        <v>101.85</v>
      </c>
      <c r="E1124">
        <v>70721229</v>
      </c>
      <c r="F1124" s="11">
        <v>21</v>
      </c>
      <c r="G1124" s="1">
        <v>101.85</v>
      </c>
      <c r="I1124" t="str">
        <f t="shared" si="52"/>
        <v>ok</v>
      </c>
      <c r="J1124" t="str">
        <f t="shared" si="53"/>
        <v>ok</v>
      </c>
      <c r="K1124" t="str">
        <f t="shared" si="54"/>
        <v>ok</v>
      </c>
    </row>
    <row r="1125" spans="1:11">
      <c r="A1125">
        <v>70721230</v>
      </c>
      <c r="B1125">
        <v>15</v>
      </c>
      <c r="C1125" s="1">
        <v>72.75</v>
      </c>
      <c r="E1125">
        <v>70721230</v>
      </c>
      <c r="F1125" s="11">
        <v>15</v>
      </c>
      <c r="G1125" s="1">
        <v>72.75</v>
      </c>
      <c r="I1125" t="str">
        <f t="shared" si="52"/>
        <v>ok</v>
      </c>
      <c r="J1125" t="str">
        <f t="shared" si="53"/>
        <v>ok</v>
      </c>
      <c r="K1125" t="str">
        <f t="shared" si="54"/>
        <v>ok</v>
      </c>
    </row>
    <row r="1126" spans="1:11">
      <c r="A1126">
        <v>70721231</v>
      </c>
      <c r="B1126">
        <v>37</v>
      </c>
      <c r="C1126" s="1">
        <v>179.45</v>
      </c>
      <c r="E1126">
        <v>70721231</v>
      </c>
      <c r="F1126" s="11">
        <v>37</v>
      </c>
      <c r="G1126" s="1">
        <v>179.45</v>
      </c>
      <c r="I1126" t="str">
        <f t="shared" si="52"/>
        <v>ok</v>
      </c>
      <c r="J1126" t="str">
        <f t="shared" si="53"/>
        <v>ok</v>
      </c>
      <c r="K1126" t="str">
        <f t="shared" si="54"/>
        <v>ok</v>
      </c>
    </row>
    <row r="1127" spans="1:11">
      <c r="A1127">
        <v>70721232</v>
      </c>
      <c r="B1127">
        <v>120</v>
      </c>
      <c r="C1127" s="1">
        <v>582</v>
      </c>
      <c r="E1127">
        <v>70721232</v>
      </c>
      <c r="F1127" s="11">
        <v>120</v>
      </c>
      <c r="G1127" s="1">
        <v>582</v>
      </c>
      <c r="I1127" t="str">
        <f t="shared" si="52"/>
        <v>ok</v>
      </c>
      <c r="J1127" t="str">
        <f t="shared" si="53"/>
        <v>ok</v>
      </c>
      <c r="K1127" t="str">
        <f t="shared" si="54"/>
        <v>ok</v>
      </c>
    </row>
    <row r="1128" spans="1:11">
      <c r="A1128">
        <v>70721233</v>
      </c>
      <c r="B1128">
        <v>71</v>
      </c>
      <c r="C1128" s="1">
        <v>344.35</v>
      </c>
      <c r="E1128">
        <v>70721233</v>
      </c>
      <c r="F1128" s="11">
        <v>71</v>
      </c>
      <c r="G1128" s="1">
        <v>344.35</v>
      </c>
      <c r="I1128" t="str">
        <f t="shared" si="52"/>
        <v>ok</v>
      </c>
      <c r="J1128" t="str">
        <f t="shared" si="53"/>
        <v>ok</v>
      </c>
      <c r="K1128" t="str">
        <f t="shared" si="54"/>
        <v>ok</v>
      </c>
    </row>
    <row r="1129" spans="1:11">
      <c r="A1129">
        <v>70721234</v>
      </c>
      <c r="B1129">
        <v>9</v>
      </c>
      <c r="C1129" s="1">
        <v>43.65</v>
      </c>
      <c r="E1129">
        <v>70721234</v>
      </c>
      <c r="F1129" s="11">
        <v>9</v>
      </c>
      <c r="G1129" s="1">
        <v>43.65</v>
      </c>
      <c r="I1129" t="str">
        <f t="shared" si="52"/>
        <v>ok</v>
      </c>
      <c r="J1129" t="str">
        <f t="shared" si="53"/>
        <v>ok</v>
      </c>
      <c r="K1129" t="str">
        <f t="shared" si="54"/>
        <v>ok</v>
      </c>
    </row>
    <row r="1130" spans="1:11">
      <c r="A1130">
        <v>70721235</v>
      </c>
      <c r="B1130">
        <v>23</v>
      </c>
      <c r="C1130" s="1">
        <v>111.55</v>
      </c>
      <c r="E1130">
        <v>70721235</v>
      </c>
      <c r="F1130" s="11">
        <v>23</v>
      </c>
      <c r="G1130" s="1">
        <v>111.55</v>
      </c>
      <c r="I1130" t="str">
        <f t="shared" si="52"/>
        <v>ok</v>
      </c>
      <c r="J1130" t="str">
        <f t="shared" si="53"/>
        <v>ok</v>
      </c>
      <c r="K1130" t="str">
        <f t="shared" si="54"/>
        <v>ok</v>
      </c>
    </row>
    <row r="1131" spans="1:11">
      <c r="A1131">
        <v>70721236</v>
      </c>
      <c r="B1131">
        <v>3</v>
      </c>
      <c r="C1131" s="1">
        <v>14.55</v>
      </c>
      <c r="E1131">
        <v>70721236</v>
      </c>
      <c r="F1131" s="11">
        <v>3</v>
      </c>
      <c r="G1131" s="1">
        <v>14.55</v>
      </c>
      <c r="I1131" t="str">
        <f t="shared" si="52"/>
        <v>ok</v>
      </c>
      <c r="J1131" t="str">
        <f t="shared" si="53"/>
        <v>ok</v>
      </c>
      <c r="K1131" t="str">
        <f t="shared" si="54"/>
        <v>ok</v>
      </c>
    </row>
    <row r="1132" spans="1:11">
      <c r="A1132">
        <v>70721237</v>
      </c>
      <c r="B1132">
        <v>62</v>
      </c>
      <c r="C1132" s="1">
        <v>300.7</v>
      </c>
      <c r="E1132">
        <v>70721237</v>
      </c>
      <c r="F1132" s="11">
        <v>62</v>
      </c>
      <c r="G1132" s="1">
        <v>300.7</v>
      </c>
      <c r="I1132" t="str">
        <f t="shared" si="52"/>
        <v>ok</v>
      </c>
      <c r="J1132" t="str">
        <f t="shared" si="53"/>
        <v>ok</v>
      </c>
      <c r="K1132" t="str">
        <f t="shared" si="54"/>
        <v>ok</v>
      </c>
    </row>
    <row r="1133" spans="1:11">
      <c r="A1133">
        <v>70721238</v>
      </c>
      <c r="B1133">
        <v>45</v>
      </c>
      <c r="C1133" s="1">
        <v>218.25</v>
      </c>
      <c r="E1133">
        <v>70721238</v>
      </c>
      <c r="F1133" s="11">
        <v>45</v>
      </c>
      <c r="G1133" s="1">
        <v>218.25</v>
      </c>
      <c r="I1133" t="str">
        <f t="shared" si="52"/>
        <v>ok</v>
      </c>
      <c r="J1133" t="str">
        <f t="shared" si="53"/>
        <v>ok</v>
      </c>
      <c r="K1133" t="str">
        <f t="shared" si="54"/>
        <v>ok</v>
      </c>
    </row>
    <row r="1134" spans="1:11">
      <c r="A1134">
        <v>70721239</v>
      </c>
      <c r="B1134">
        <v>39</v>
      </c>
      <c r="C1134" s="1">
        <v>189.15</v>
      </c>
      <c r="E1134">
        <v>70721239</v>
      </c>
      <c r="F1134" s="11">
        <v>39</v>
      </c>
      <c r="G1134" s="1">
        <v>189.15</v>
      </c>
      <c r="I1134" t="str">
        <f t="shared" si="52"/>
        <v>ok</v>
      </c>
      <c r="J1134" t="str">
        <f t="shared" si="53"/>
        <v>ok</v>
      </c>
      <c r="K1134" t="str">
        <f t="shared" si="54"/>
        <v>ok</v>
      </c>
    </row>
    <row r="1135" spans="1:11">
      <c r="A1135">
        <v>70721240</v>
      </c>
      <c r="B1135">
        <v>44</v>
      </c>
      <c r="C1135" s="1">
        <v>213.4</v>
      </c>
      <c r="E1135">
        <v>70721240</v>
      </c>
      <c r="F1135" s="11">
        <v>44</v>
      </c>
      <c r="G1135" s="1">
        <v>213.4</v>
      </c>
      <c r="I1135" t="str">
        <f t="shared" si="52"/>
        <v>ok</v>
      </c>
      <c r="J1135" t="str">
        <f t="shared" si="53"/>
        <v>ok</v>
      </c>
      <c r="K1135" t="str">
        <f t="shared" si="54"/>
        <v>ok</v>
      </c>
    </row>
    <row r="1136" spans="1:11">
      <c r="A1136">
        <v>70721241</v>
      </c>
      <c r="B1136">
        <v>75</v>
      </c>
      <c r="C1136" s="1">
        <v>363.75</v>
      </c>
      <c r="E1136">
        <v>70721241</v>
      </c>
      <c r="F1136" s="11">
        <v>75</v>
      </c>
      <c r="G1136" s="1">
        <v>363.75</v>
      </c>
      <c r="I1136" t="str">
        <f t="shared" si="52"/>
        <v>ok</v>
      </c>
      <c r="J1136" t="str">
        <f t="shared" si="53"/>
        <v>ok</v>
      </c>
      <c r="K1136" t="str">
        <f t="shared" si="54"/>
        <v>ok</v>
      </c>
    </row>
    <row r="1137" spans="1:11">
      <c r="A1137">
        <v>70721242</v>
      </c>
      <c r="B1137">
        <v>14</v>
      </c>
      <c r="C1137" s="1">
        <v>67.900000000000006</v>
      </c>
      <c r="E1137">
        <v>70721242</v>
      </c>
      <c r="F1137" s="11">
        <v>14</v>
      </c>
      <c r="G1137" s="1">
        <v>67.900000000000006</v>
      </c>
      <c r="I1137" t="str">
        <f t="shared" si="52"/>
        <v>ok</v>
      </c>
      <c r="J1137" t="str">
        <f t="shared" si="53"/>
        <v>ok</v>
      </c>
      <c r="K1137" t="str">
        <f t="shared" si="54"/>
        <v>ok</v>
      </c>
    </row>
    <row r="1138" spans="1:11">
      <c r="A1138">
        <v>70721243</v>
      </c>
      <c r="B1138">
        <v>63</v>
      </c>
      <c r="C1138" s="1">
        <v>305.55</v>
      </c>
      <c r="E1138">
        <v>70721243</v>
      </c>
      <c r="F1138" s="11">
        <v>63</v>
      </c>
      <c r="G1138" s="1">
        <v>305.55</v>
      </c>
      <c r="I1138" t="str">
        <f t="shared" si="52"/>
        <v>ok</v>
      </c>
      <c r="J1138" t="str">
        <f t="shared" si="53"/>
        <v>ok</v>
      </c>
      <c r="K1138" t="str">
        <f t="shared" si="54"/>
        <v>ok</v>
      </c>
    </row>
    <row r="1139" spans="1:11">
      <c r="A1139">
        <v>70721244</v>
      </c>
      <c r="B1139">
        <v>7</v>
      </c>
      <c r="C1139" s="1">
        <v>33.950000000000003</v>
      </c>
      <c r="E1139">
        <v>70721244</v>
      </c>
      <c r="F1139" s="11">
        <v>7</v>
      </c>
      <c r="G1139" s="1">
        <v>33.950000000000003</v>
      </c>
      <c r="I1139" t="str">
        <f t="shared" si="52"/>
        <v>ok</v>
      </c>
      <c r="J1139" t="str">
        <f t="shared" si="53"/>
        <v>ok</v>
      </c>
      <c r="K1139" t="str">
        <f t="shared" si="54"/>
        <v>ok</v>
      </c>
    </row>
    <row r="1140" spans="1:11">
      <c r="A1140">
        <v>70721245</v>
      </c>
      <c r="B1140">
        <v>133</v>
      </c>
      <c r="C1140" s="1">
        <v>645.04999999999995</v>
      </c>
      <c r="E1140">
        <v>70721245</v>
      </c>
      <c r="F1140" s="11">
        <v>133</v>
      </c>
      <c r="G1140" s="1">
        <v>645.04999999999995</v>
      </c>
      <c r="I1140" t="str">
        <f t="shared" si="52"/>
        <v>ok</v>
      </c>
      <c r="J1140" t="str">
        <f t="shared" si="53"/>
        <v>ok</v>
      </c>
      <c r="K1140" t="str">
        <f t="shared" si="54"/>
        <v>ok</v>
      </c>
    </row>
    <row r="1141" spans="1:11">
      <c r="A1141">
        <v>70721246</v>
      </c>
      <c r="B1141">
        <v>91</v>
      </c>
      <c r="C1141" s="1">
        <v>441.35</v>
      </c>
      <c r="E1141">
        <v>70721246</v>
      </c>
      <c r="F1141" s="11">
        <v>91</v>
      </c>
      <c r="G1141" s="1">
        <v>441.35</v>
      </c>
      <c r="I1141" t="str">
        <f t="shared" si="52"/>
        <v>ok</v>
      </c>
      <c r="J1141" t="str">
        <f t="shared" si="53"/>
        <v>ok</v>
      </c>
      <c r="K1141" t="str">
        <f t="shared" si="54"/>
        <v>ok</v>
      </c>
    </row>
    <row r="1142" spans="1:11">
      <c r="A1142">
        <v>70721247</v>
      </c>
      <c r="B1142">
        <v>246</v>
      </c>
      <c r="C1142" s="1">
        <v>1193.0999999999999</v>
      </c>
      <c r="E1142">
        <v>70721247</v>
      </c>
      <c r="F1142" s="11">
        <v>246</v>
      </c>
      <c r="G1142" s="1">
        <v>1193.0999999999999</v>
      </c>
      <c r="I1142" t="str">
        <f t="shared" si="52"/>
        <v>ok</v>
      </c>
      <c r="J1142" t="str">
        <f t="shared" si="53"/>
        <v>ok</v>
      </c>
      <c r="K1142" t="str">
        <f t="shared" si="54"/>
        <v>ok</v>
      </c>
    </row>
    <row r="1143" spans="1:11">
      <c r="A1143">
        <v>70721249</v>
      </c>
      <c r="B1143">
        <v>10</v>
      </c>
      <c r="C1143" s="1">
        <v>48.5</v>
      </c>
      <c r="E1143">
        <v>70721249</v>
      </c>
      <c r="F1143" s="11">
        <v>10</v>
      </c>
      <c r="G1143" s="1">
        <v>48.5</v>
      </c>
      <c r="I1143" t="str">
        <f t="shared" si="52"/>
        <v>ok</v>
      </c>
      <c r="J1143" t="str">
        <f t="shared" si="53"/>
        <v>ok</v>
      </c>
      <c r="K1143" t="str">
        <f t="shared" si="54"/>
        <v>ok</v>
      </c>
    </row>
    <row r="1144" spans="1:11">
      <c r="A1144">
        <v>70721250</v>
      </c>
      <c r="B1144">
        <v>8</v>
      </c>
      <c r="C1144" s="1">
        <v>38.799999999999997</v>
      </c>
      <c r="E1144">
        <v>70721250</v>
      </c>
      <c r="F1144" s="11">
        <v>8</v>
      </c>
      <c r="G1144" s="1">
        <v>38.799999999999997</v>
      </c>
      <c r="I1144" t="str">
        <f t="shared" si="52"/>
        <v>ok</v>
      </c>
      <c r="J1144" t="str">
        <f t="shared" si="53"/>
        <v>ok</v>
      </c>
      <c r="K1144" t="str">
        <f t="shared" si="54"/>
        <v>ok</v>
      </c>
    </row>
    <row r="1145" spans="1:11">
      <c r="A1145">
        <v>70721251</v>
      </c>
      <c r="B1145">
        <v>66</v>
      </c>
      <c r="C1145" s="1">
        <v>320.10000000000002</v>
      </c>
      <c r="E1145">
        <v>70721251</v>
      </c>
      <c r="F1145" s="11">
        <v>66</v>
      </c>
      <c r="G1145" s="1">
        <v>320.10000000000002</v>
      </c>
      <c r="I1145" t="str">
        <f t="shared" si="52"/>
        <v>ok</v>
      </c>
      <c r="J1145" t="str">
        <f t="shared" si="53"/>
        <v>ok</v>
      </c>
      <c r="K1145" t="str">
        <f t="shared" si="54"/>
        <v>ok</v>
      </c>
    </row>
    <row r="1146" spans="1:11">
      <c r="A1146">
        <v>70721252</v>
      </c>
      <c r="B1146">
        <v>39</v>
      </c>
      <c r="C1146" s="1">
        <v>189.15</v>
      </c>
      <c r="E1146">
        <v>70721252</v>
      </c>
      <c r="F1146" s="11">
        <v>39</v>
      </c>
      <c r="G1146" s="1">
        <v>189.15</v>
      </c>
      <c r="I1146" t="str">
        <f t="shared" si="52"/>
        <v>ok</v>
      </c>
      <c r="J1146" t="str">
        <f t="shared" si="53"/>
        <v>ok</v>
      </c>
      <c r="K1146" t="str">
        <f t="shared" si="54"/>
        <v>ok</v>
      </c>
    </row>
    <row r="1147" spans="1:11">
      <c r="A1147">
        <v>70721253</v>
      </c>
      <c r="B1147">
        <v>225</v>
      </c>
      <c r="C1147" s="1">
        <v>1091.25</v>
      </c>
      <c r="E1147">
        <v>70721253</v>
      </c>
      <c r="F1147" s="11">
        <v>225</v>
      </c>
      <c r="G1147" s="1">
        <v>1091.25</v>
      </c>
      <c r="I1147" t="str">
        <f t="shared" si="52"/>
        <v>ok</v>
      </c>
      <c r="J1147" t="str">
        <f t="shared" si="53"/>
        <v>ok</v>
      </c>
      <c r="K1147" t="str">
        <f t="shared" si="54"/>
        <v>ok</v>
      </c>
    </row>
    <row r="1148" spans="1:11">
      <c r="A1148">
        <v>70721255</v>
      </c>
      <c r="B1148">
        <v>1</v>
      </c>
      <c r="C1148" s="1">
        <v>4.8499999999999996</v>
      </c>
      <c r="E1148">
        <v>70721255</v>
      </c>
      <c r="F1148" s="11">
        <v>1</v>
      </c>
      <c r="G1148" s="1">
        <v>4.8499999999999996</v>
      </c>
      <c r="I1148" t="str">
        <f t="shared" si="52"/>
        <v>ok</v>
      </c>
      <c r="J1148" t="str">
        <f t="shared" si="53"/>
        <v>ok</v>
      </c>
      <c r="K1148" t="str">
        <f t="shared" si="54"/>
        <v>ok</v>
      </c>
    </row>
    <row r="1149" spans="1:11">
      <c r="A1149">
        <v>70721257</v>
      </c>
      <c r="B1149">
        <v>28</v>
      </c>
      <c r="C1149" s="1">
        <v>135.80000000000001</v>
      </c>
      <c r="E1149">
        <v>70721257</v>
      </c>
      <c r="F1149" s="11">
        <v>28</v>
      </c>
      <c r="G1149" s="1">
        <v>135.80000000000001</v>
      </c>
      <c r="I1149" t="str">
        <f t="shared" si="52"/>
        <v>ok</v>
      </c>
      <c r="J1149" t="str">
        <f t="shared" si="53"/>
        <v>ok</v>
      </c>
      <c r="K1149" t="str">
        <f t="shared" si="54"/>
        <v>ok</v>
      </c>
    </row>
    <row r="1150" spans="1:11">
      <c r="A1150">
        <v>70721258</v>
      </c>
      <c r="B1150">
        <v>42</v>
      </c>
      <c r="C1150" s="1">
        <v>203.7</v>
      </c>
      <c r="E1150">
        <v>70721258</v>
      </c>
      <c r="F1150" s="11">
        <v>42</v>
      </c>
      <c r="G1150" s="1">
        <v>203.7</v>
      </c>
      <c r="I1150" t="str">
        <f t="shared" si="52"/>
        <v>ok</v>
      </c>
      <c r="J1150" t="str">
        <f t="shared" si="53"/>
        <v>ok</v>
      </c>
      <c r="K1150" t="str">
        <f t="shared" si="54"/>
        <v>ok</v>
      </c>
    </row>
    <row r="1151" spans="1:11">
      <c r="A1151">
        <v>70721260</v>
      </c>
      <c r="B1151">
        <v>43</v>
      </c>
      <c r="C1151" s="1">
        <v>208.55</v>
      </c>
      <c r="E1151">
        <v>70721260</v>
      </c>
      <c r="F1151" s="11">
        <v>43</v>
      </c>
      <c r="G1151" s="1">
        <v>208.55</v>
      </c>
      <c r="I1151" t="str">
        <f t="shared" si="52"/>
        <v>ok</v>
      </c>
      <c r="J1151" t="str">
        <f t="shared" si="53"/>
        <v>ok</v>
      </c>
      <c r="K1151" t="str">
        <f t="shared" si="54"/>
        <v>ok</v>
      </c>
    </row>
    <row r="1152" spans="1:11">
      <c r="A1152">
        <v>70721261</v>
      </c>
      <c r="B1152">
        <v>29</v>
      </c>
      <c r="C1152" s="1">
        <v>140.65</v>
      </c>
      <c r="E1152">
        <v>70721261</v>
      </c>
      <c r="F1152" s="11">
        <v>29</v>
      </c>
      <c r="G1152" s="1">
        <v>140.65</v>
      </c>
      <c r="I1152" t="str">
        <f t="shared" si="52"/>
        <v>ok</v>
      </c>
      <c r="J1152" t="str">
        <f t="shared" si="53"/>
        <v>ok</v>
      </c>
      <c r="K1152" t="str">
        <f t="shared" si="54"/>
        <v>ok</v>
      </c>
    </row>
    <row r="1153" spans="1:11">
      <c r="A1153">
        <v>70721262</v>
      </c>
      <c r="B1153">
        <v>1</v>
      </c>
      <c r="C1153" s="1">
        <v>4.8499999999999996</v>
      </c>
      <c r="E1153">
        <v>70721262</v>
      </c>
      <c r="F1153" s="11">
        <v>1</v>
      </c>
      <c r="G1153" s="1">
        <v>4.8499999999999996</v>
      </c>
      <c r="I1153" t="str">
        <f t="shared" si="52"/>
        <v>ok</v>
      </c>
      <c r="J1153" t="str">
        <f t="shared" si="53"/>
        <v>ok</v>
      </c>
      <c r="K1153" t="str">
        <f t="shared" si="54"/>
        <v>ok</v>
      </c>
    </row>
    <row r="1154" spans="1:11">
      <c r="A1154">
        <v>70721264</v>
      </c>
      <c r="B1154">
        <v>16</v>
      </c>
      <c r="C1154" s="1">
        <v>77.599999999999994</v>
      </c>
      <c r="E1154">
        <v>70721264</v>
      </c>
      <c r="F1154" s="11">
        <v>16</v>
      </c>
      <c r="G1154" s="1">
        <v>77.599999999999994</v>
      </c>
      <c r="I1154" t="str">
        <f t="shared" si="52"/>
        <v>ok</v>
      </c>
      <c r="J1154" t="str">
        <f t="shared" si="53"/>
        <v>ok</v>
      </c>
      <c r="K1154" t="str">
        <f t="shared" si="54"/>
        <v>ok</v>
      </c>
    </row>
    <row r="1155" spans="1:11">
      <c r="A1155">
        <v>70721265</v>
      </c>
      <c r="B1155">
        <v>114</v>
      </c>
      <c r="C1155" s="1">
        <v>552.9</v>
      </c>
      <c r="E1155">
        <v>70721265</v>
      </c>
      <c r="F1155" s="11">
        <v>114</v>
      </c>
      <c r="G1155" s="1">
        <v>552.9</v>
      </c>
      <c r="I1155" t="str">
        <f t="shared" ref="I1155:I1218" si="55">IF(A1155=E1155,"ok","x")</f>
        <v>ok</v>
      </c>
      <c r="J1155" t="str">
        <f t="shared" si="53"/>
        <v>ok</v>
      </c>
      <c r="K1155" t="str">
        <f t="shared" si="54"/>
        <v>ok</v>
      </c>
    </row>
    <row r="1156" spans="1:11">
      <c r="A1156">
        <v>70721266</v>
      </c>
      <c r="B1156">
        <v>7</v>
      </c>
      <c r="C1156" s="1">
        <v>33.950000000000003</v>
      </c>
      <c r="E1156">
        <v>70721266</v>
      </c>
      <c r="F1156" s="11">
        <v>7</v>
      </c>
      <c r="G1156" s="1">
        <v>33.950000000000003</v>
      </c>
      <c r="I1156" t="str">
        <f t="shared" si="55"/>
        <v>ok</v>
      </c>
      <c r="J1156" t="str">
        <f t="shared" si="53"/>
        <v>ok</v>
      </c>
      <c r="K1156" t="str">
        <f t="shared" si="54"/>
        <v>ok</v>
      </c>
    </row>
    <row r="1157" spans="1:11">
      <c r="A1157">
        <v>70721267</v>
      </c>
      <c r="B1157">
        <v>58</v>
      </c>
      <c r="C1157" s="1">
        <v>281.3</v>
      </c>
      <c r="E1157">
        <v>70721267</v>
      </c>
      <c r="F1157" s="11">
        <v>58</v>
      </c>
      <c r="G1157" s="1">
        <v>281.3</v>
      </c>
      <c r="I1157" t="str">
        <f t="shared" si="55"/>
        <v>ok</v>
      </c>
      <c r="J1157" t="str">
        <f t="shared" si="53"/>
        <v>ok</v>
      </c>
      <c r="K1157" t="str">
        <f t="shared" si="54"/>
        <v>ok</v>
      </c>
    </row>
    <row r="1158" spans="1:11">
      <c r="A1158">
        <v>70721268</v>
      </c>
      <c r="B1158">
        <v>42</v>
      </c>
      <c r="C1158" s="1">
        <v>203.7</v>
      </c>
      <c r="E1158">
        <v>70721268</v>
      </c>
      <c r="F1158" s="11">
        <v>42</v>
      </c>
      <c r="G1158" s="1">
        <v>203.7</v>
      </c>
      <c r="I1158" t="str">
        <f t="shared" si="55"/>
        <v>ok</v>
      </c>
      <c r="J1158" t="str">
        <f t="shared" si="53"/>
        <v>ok</v>
      </c>
      <c r="K1158" t="str">
        <f t="shared" si="54"/>
        <v>ok</v>
      </c>
    </row>
    <row r="1159" spans="1:11">
      <c r="A1159">
        <v>70721269</v>
      </c>
      <c r="B1159">
        <v>47</v>
      </c>
      <c r="C1159" s="1">
        <v>227.95</v>
      </c>
      <c r="E1159">
        <v>70721269</v>
      </c>
      <c r="F1159" s="11">
        <v>47</v>
      </c>
      <c r="G1159" s="1">
        <v>227.95</v>
      </c>
      <c r="I1159" t="str">
        <f t="shared" si="55"/>
        <v>ok</v>
      </c>
      <c r="J1159" t="str">
        <f t="shared" si="53"/>
        <v>ok</v>
      </c>
      <c r="K1159" t="str">
        <f t="shared" si="54"/>
        <v>ok</v>
      </c>
    </row>
    <row r="1160" spans="1:11">
      <c r="A1160">
        <v>70721271</v>
      </c>
      <c r="B1160">
        <v>45</v>
      </c>
      <c r="C1160" s="1">
        <v>218.25</v>
      </c>
      <c r="E1160">
        <v>70721271</v>
      </c>
      <c r="F1160" s="11">
        <v>45</v>
      </c>
      <c r="G1160" s="1">
        <v>218.25</v>
      </c>
      <c r="I1160" t="str">
        <f t="shared" si="55"/>
        <v>ok</v>
      </c>
      <c r="J1160" t="str">
        <f t="shared" si="53"/>
        <v>ok</v>
      </c>
      <c r="K1160" t="str">
        <f t="shared" si="54"/>
        <v>ok</v>
      </c>
    </row>
    <row r="1161" spans="1:11">
      <c r="A1161">
        <v>70721272</v>
      </c>
      <c r="B1161">
        <v>382</v>
      </c>
      <c r="C1161" s="1">
        <v>1852.7</v>
      </c>
      <c r="E1161">
        <v>70721272</v>
      </c>
      <c r="F1161" s="11">
        <v>382</v>
      </c>
      <c r="G1161" s="1">
        <v>1852.7</v>
      </c>
      <c r="I1161" t="str">
        <f t="shared" si="55"/>
        <v>ok</v>
      </c>
      <c r="J1161" t="str">
        <f t="shared" si="53"/>
        <v>ok</v>
      </c>
      <c r="K1161" t="str">
        <f t="shared" si="54"/>
        <v>ok</v>
      </c>
    </row>
    <row r="1162" spans="1:11">
      <c r="A1162">
        <v>70721273</v>
      </c>
      <c r="B1162">
        <v>720</v>
      </c>
      <c r="C1162" s="1">
        <v>3492</v>
      </c>
      <c r="E1162">
        <v>70721273</v>
      </c>
      <c r="F1162" s="11">
        <v>720</v>
      </c>
      <c r="G1162" s="1">
        <v>3492</v>
      </c>
      <c r="I1162" t="str">
        <f t="shared" si="55"/>
        <v>ok</v>
      </c>
      <c r="J1162" t="str">
        <f t="shared" si="53"/>
        <v>ok</v>
      </c>
      <c r="K1162" t="str">
        <f t="shared" si="54"/>
        <v>ok</v>
      </c>
    </row>
    <row r="1163" spans="1:11">
      <c r="A1163">
        <v>70721275</v>
      </c>
      <c r="B1163">
        <v>63</v>
      </c>
      <c r="C1163" s="1">
        <v>301.7</v>
      </c>
      <c r="E1163">
        <v>70721275</v>
      </c>
      <c r="F1163" s="11">
        <v>63</v>
      </c>
      <c r="G1163" s="1">
        <v>301.7</v>
      </c>
      <c r="I1163" t="str">
        <f t="shared" si="55"/>
        <v>ok</v>
      </c>
      <c r="J1163" t="str">
        <f t="shared" si="53"/>
        <v>ok</v>
      </c>
      <c r="K1163" t="str">
        <f t="shared" si="54"/>
        <v>ok</v>
      </c>
    </row>
    <row r="1164" spans="1:11">
      <c r="A1164">
        <v>70721276</v>
      </c>
      <c r="B1164">
        <v>898</v>
      </c>
      <c r="C1164" s="1">
        <v>4354.53</v>
      </c>
      <c r="E1164">
        <v>70721276</v>
      </c>
      <c r="F1164" s="11">
        <v>898</v>
      </c>
      <c r="G1164" s="1">
        <v>4354.53</v>
      </c>
      <c r="I1164" t="str">
        <f t="shared" si="55"/>
        <v>ok</v>
      </c>
      <c r="J1164" t="str">
        <f t="shared" si="53"/>
        <v>ok</v>
      </c>
      <c r="K1164" t="str">
        <f t="shared" si="54"/>
        <v>ok</v>
      </c>
    </row>
    <row r="1165" spans="1:11">
      <c r="A1165">
        <v>70721277</v>
      </c>
      <c r="B1165">
        <v>22</v>
      </c>
      <c r="C1165" s="1">
        <v>106.7</v>
      </c>
      <c r="E1165">
        <v>70721277</v>
      </c>
      <c r="F1165" s="11">
        <v>22</v>
      </c>
      <c r="G1165" s="1">
        <v>106.7</v>
      </c>
      <c r="I1165" t="str">
        <f t="shared" si="55"/>
        <v>ok</v>
      </c>
      <c r="J1165" t="str">
        <f t="shared" si="53"/>
        <v>ok</v>
      </c>
      <c r="K1165" t="str">
        <f t="shared" si="54"/>
        <v>ok</v>
      </c>
    </row>
    <row r="1166" spans="1:11">
      <c r="A1166">
        <v>70721278</v>
      </c>
      <c r="B1166">
        <v>54</v>
      </c>
      <c r="C1166" s="1">
        <v>261.89999999999998</v>
      </c>
      <c r="E1166">
        <v>70721278</v>
      </c>
      <c r="F1166" s="11">
        <v>54</v>
      </c>
      <c r="G1166" s="1">
        <v>261.89999999999998</v>
      </c>
      <c r="I1166" t="str">
        <f t="shared" si="55"/>
        <v>ok</v>
      </c>
      <c r="J1166" t="str">
        <f t="shared" si="53"/>
        <v>ok</v>
      </c>
      <c r="K1166" t="str">
        <f t="shared" si="54"/>
        <v>ok</v>
      </c>
    </row>
    <row r="1167" spans="1:11">
      <c r="A1167">
        <v>70721279</v>
      </c>
      <c r="B1167">
        <v>59</v>
      </c>
      <c r="C1167" s="1">
        <v>286.14999999999998</v>
      </c>
      <c r="E1167">
        <v>70721279</v>
      </c>
      <c r="F1167" s="11">
        <v>59</v>
      </c>
      <c r="G1167" s="1">
        <v>286.14999999999998</v>
      </c>
      <c r="I1167" t="str">
        <f t="shared" si="55"/>
        <v>ok</v>
      </c>
      <c r="J1167" t="str">
        <f t="shared" si="53"/>
        <v>ok</v>
      </c>
      <c r="K1167" t="str">
        <f t="shared" si="54"/>
        <v>ok</v>
      </c>
    </row>
    <row r="1168" spans="1:11">
      <c r="A1168">
        <v>70721280</v>
      </c>
      <c r="B1168">
        <v>11</v>
      </c>
      <c r="C1168" s="1">
        <v>53.35</v>
      </c>
      <c r="E1168">
        <v>70721280</v>
      </c>
      <c r="F1168" s="11">
        <v>11</v>
      </c>
      <c r="G1168" s="1">
        <v>53.35</v>
      </c>
      <c r="I1168" t="str">
        <f t="shared" si="55"/>
        <v>ok</v>
      </c>
      <c r="J1168" t="str">
        <f t="shared" si="53"/>
        <v>ok</v>
      </c>
      <c r="K1168" t="str">
        <f t="shared" si="54"/>
        <v>ok</v>
      </c>
    </row>
    <row r="1169" spans="1:11">
      <c r="A1169">
        <v>70721281</v>
      </c>
      <c r="B1169">
        <v>28</v>
      </c>
      <c r="C1169" s="1">
        <v>135.80000000000001</v>
      </c>
      <c r="E1169">
        <v>70721281</v>
      </c>
      <c r="F1169" s="11">
        <v>28</v>
      </c>
      <c r="G1169" s="1">
        <v>135.80000000000001</v>
      </c>
      <c r="I1169" t="str">
        <f t="shared" si="55"/>
        <v>ok</v>
      </c>
      <c r="J1169" t="str">
        <f t="shared" si="53"/>
        <v>ok</v>
      </c>
      <c r="K1169" t="str">
        <f t="shared" si="54"/>
        <v>ok</v>
      </c>
    </row>
    <row r="1170" spans="1:11">
      <c r="A1170">
        <v>70721282</v>
      </c>
      <c r="B1170">
        <v>7</v>
      </c>
      <c r="C1170" s="1">
        <v>33.950000000000003</v>
      </c>
      <c r="E1170">
        <v>70721282</v>
      </c>
      <c r="F1170" s="11">
        <v>7</v>
      </c>
      <c r="G1170" s="1">
        <v>33.950000000000003</v>
      </c>
      <c r="I1170" t="str">
        <f t="shared" si="55"/>
        <v>ok</v>
      </c>
      <c r="J1170" t="str">
        <f t="shared" ref="J1170:J1233" si="56">IF(B1170=F1170,"ok","x")</f>
        <v>ok</v>
      </c>
      <c r="K1170" t="str">
        <f t="shared" ref="K1170:K1233" si="57">IF(C1170=G1170,"ok","x")</f>
        <v>ok</v>
      </c>
    </row>
    <row r="1171" spans="1:11">
      <c r="A1171">
        <v>70721284</v>
      </c>
      <c r="B1171">
        <v>11</v>
      </c>
      <c r="C1171" s="1">
        <v>53.35</v>
      </c>
      <c r="E1171">
        <v>70721284</v>
      </c>
      <c r="F1171" s="11">
        <v>11</v>
      </c>
      <c r="G1171" s="1">
        <v>53.35</v>
      </c>
      <c r="I1171" t="str">
        <f t="shared" si="55"/>
        <v>ok</v>
      </c>
      <c r="J1171" t="str">
        <f t="shared" si="56"/>
        <v>ok</v>
      </c>
      <c r="K1171" t="str">
        <f t="shared" si="57"/>
        <v>ok</v>
      </c>
    </row>
    <row r="1172" spans="1:11">
      <c r="A1172">
        <v>70721285</v>
      </c>
      <c r="B1172">
        <v>213</v>
      </c>
      <c r="C1172" s="1">
        <v>1033.05</v>
      </c>
      <c r="E1172">
        <v>70721285</v>
      </c>
      <c r="F1172" s="11">
        <v>213</v>
      </c>
      <c r="G1172" s="1">
        <v>1033.05</v>
      </c>
      <c r="I1172" t="str">
        <f t="shared" si="55"/>
        <v>ok</v>
      </c>
      <c r="J1172" t="str">
        <f t="shared" si="56"/>
        <v>ok</v>
      </c>
      <c r="K1172" t="str">
        <f t="shared" si="57"/>
        <v>ok</v>
      </c>
    </row>
    <row r="1173" spans="1:11">
      <c r="A1173">
        <v>70721286</v>
      </c>
      <c r="B1173">
        <v>25</v>
      </c>
      <c r="C1173" s="1">
        <v>121.25</v>
      </c>
      <c r="E1173">
        <v>70721286</v>
      </c>
      <c r="F1173" s="11">
        <v>25</v>
      </c>
      <c r="G1173" s="1">
        <v>121.25</v>
      </c>
      <c r="I1173" t="str">
        <f t="shared" si="55"/>
        <v>ok</v>
      </c>
      <c r="J1173" t="str">
        <f t="shared" si="56"/>
        <v>ok</v>
      </c>
      <c r="K1173" t="str">
        <f t="shared" si="57"/>
        <v>ok</v>
      </c>
    </row>
    <row r="1174" spans="1:11">
      <c r="A1174">
        <v>70721287</v>
      </c>
      <c r="B1174">
        <v>141</v>
      </c>
      <c r="C1174" s="1">
        <v>683.85</v>
      </c>
      <c r="E1174">
        <v>70721287</v>
      </c>
      <c r="F1174" s="11">
        <v>141</v>
      </c>
      <c r="G1174" s="1">
        <v>683.85</v>
      </c>
      <c r="I1174" t="str">
        <f t="shared" si="55"/>
        <v>ok</v>
      </c>
      <c r="J1174" t="str">
        <f t="shared" si="56"/>
        <v>ok</v>
      </c>
      <c r="K1174" t="str">
        <f t="shared" si="57"/>
        <v>ok</v>
      </c>
    </row>
    <row r="1175" spans="1:11">
      <c r="A1175">
        <v>70721288</v>
      </c>
      <c r="B1175">
        <v>18</v>
      </c>
      <c r="C1175" s="1">
        <v>87.3</v>
      </c>
      <c r="E1175">
        <v>70721288</v>
      </c>
      <c r="F1175" s="11">
        <v>18</v>
      </c>
      <c r="G1175" s="1">
        <v>87.3</v>
      </c>
      <c r="I1175" t="str">
        <f t="shared" si="55"/>
        <v>ok</v>
      </c>
      <c r="J1175" t="str">
        <f t="shared" si="56"/>
        <v>ok</v>
      </c>
      <c r="K1175" t="str">
        <f t="shared" si="57"/>
        <v>ok</v>
      </c>
    </row>
    <row r="1176" spans="1:11">
      <c r="A1176">
        <v>70721289</v>
      </c>
      <c r="B1176">
        <v>34</v>
      </c>
      <c r="C1176" s="1">
        <v>164.13</v>
      </c>
      <c r="E1176">
        <v>70721289</v>
      </c>
      <c r="F1176" s="11">
        <v>34</v>
      </c>
      <c r="G1176" s="1">
        <v>164.13</v>
      </c>
      <c r="I1176" t="str">
        <f t="shared" si="55"/>
        <v>ok</v>
      </c>
      <c r="J1176" t="str">
        <f t="shared" si="56"/>
        <v>ok</v>
      </c>
      <c r="K1176" t="str">
        <f t="shared" si="57"/>
        <v>ok</v>
      </c>
    </row>
    <row r="1177" spans="1:11">
      <c r="A1177">
        <v>70721290</v>
      </c>
      <c r="B1177">
        <v>60</v>
      </c>
      <c r="C1177" s="1">
        <v>291</v>
      </c>
      <c r="E1177">
        <v>70721290</v>
      </c>
      <c r="F1177" s="11">
        <v>60</v>
      </c>
      <c r="G1177" s="1">
        <v>291</v>
      </c>
      <c r="I1177" t="str">
        <f t="shared" si="55"/>
        <v>ok</v>
      </c>
      <c r="J1177" t="str">
        <f t="shared" si="56"/>
        <v>ok</v>
      </c>
      <c r="K1177" t="str">
        <f t="shared" si="57"/>
        <v>ok</v>
      </c>
    </row>
    <row r="1178" spans="1:11">
      <c r="A1178">
        <v>70721291</v>
      </c>
      <c r="B1178">
        <v>27</v>
      </c>
      <c r="C1178" s="1">
        <v>130.94999999999999</v>
      </c>
      <c r="E1178">
        <v>70721291</v>
      </c>
      <c r="F1178" s="11">
        <v>27</v>
      </c>
      <c r="G1178" s="1">
        <v>130.94999999999999</v>
      </c>
      <c r="I1178" t="str">
        <f t="shared" si="55"/>
        <v>ok</v>
      </c>
      <c r="J1178" t="str">
        <f t="shared" si="56"/>
        <v>ok</v>
      </c>
      <c r="K1178" t="str">
        <f t="shared" si="57"/>
        <v>ok</v>
      </c>
    </row>
    <row r="1179" spans="1:11">
      <c r="A1179">
        <v>70721292</v>
      </c>
      <c r="B1179">
        <v>13</v>
      </c>
      <c r="C1179" s="1">
        <v>63.05</v>
      </c>
      <c r="E1179">
        <v>70721292</v>
      </c>
      <c r="F1179" s="11">
        <v>13</v>
      </c>
      <c r="G1179" s="1">
        <v>63.05</v>
      </c>
      <c r="I1179" t="str">
        <f t="shared" si="55"/>
        <v>ok</v>
      </c>
      <c r="J1179" t="str">
        <f t="shared" si="56"/>
        <v>ok</v>
      </c>
      <c r="K1179" t="str">
        <f t="shared" si="57"/>
        <v>ok</v>
      </c>
    </row>
    <row r="1180" spans="1:11">
      <c r="A1180">
        <v>70721293</v>
      </c>
      <c r="B1180">
        <v>88</v>
      </c>
      <c r="C1180" s="1">
        <v>426.8</v>
      </c>
      <c r="E1180">
        <v>70721293</v>
      </c>
      <c r="F1180" s="11">
        <v>88</v>
      </c>
      <c r="G1180" s="1">
        <v>426.8</v>
      </c>
      <c r="I1180" t="str">
        <f t="shared" si="55"/>
        <v>ok</v>
      </c>
      <c r="J1180" t="str">
        <f t="shared" si="56"/>
        <v>ok</v>
      </c>
      <c r="K1180" t="str">
        <f t="shared" si="57"/>
        <v>ok</v>
      </c>
    </row>
    <row r="1181" spans="1:11">
      <c r="A1181">
        <v>70721294</v>
      </c>
      <c r="B1181">
        <v>2</v>
      </c>
      <c r="C1181" s="1">
        <v>9.6999999999999993</v>
      </c>
      <c r="E1181">
        <v>70721294</v>
      </c>
      <c r="F1181" s="11">
        <v>2</v>
      </c>
      <c r="G1181" s="1">
        <v>9.6999999999999993</v>
      </c>
      <c r="I1181" t="str">
        <f t="shared" si="55"/>
        <v>ok</v>
      </c>
      <c r="J1181" t="str">
        <f t="shared" si="56"/>
        <v>ok</v>
      </c>
      <c r="K1181" t="str">
        <f t="shared" si="57"/>
        <v>ok</v>
      </c>
    </row>
    <row r="1182" spans="1:11">
      <c r="A1182">
        <v>70721295</v>
      </c>
      <c r="B1182">
        <v>205</v>
      </c>
      <c r="C1182" s="1">
        <v>994.25</v>
      </c>
      <c r="E1182">
        <v>70721295</v>
      </c>
      <c r="F1182" s="11">
        <v>205</v>
      </c>
      <c r="G1182" s="1">
        <v>994.25</v>
      </c>
      <c r="I1182" t="str">
        <f t="shared" si="55"/>
        <v>ok</v>
      </c>
      <c r="J1182" t="str">
        <f t="shared" si="56"/>
        <v>ok</v>
      </c>
      <c r="K1182" t="str">
        <f t="shared" si="57"/>
        <v>ok</v>
      </c>
    </row>
    <row r="1183" spans="1:11">
      <c r="A1183">
        <v>70721296</v>
      </c>
      <c r="B1183">
        <v>113</v>
      </c>
      <c r="C1183" s="1">
        <v>548.04999999999995</v>
      </c>
      <c r="E1183">
        <v>70721296</v>
      </c>
      <c r="F1183" s="11">
        <v>113</v>
      </c>
      <c r="G1183" s="1">
        <v>548.04999999999995</v>
      </c>
      <c r="I1183" t="str">
        <f t="shared" si="55"/>
        <v>ok</v>
      </c>
      <c r="J1183" t="str">
        <f t="shared" si="56"/>
        <v>ok</v>
      </c>
      <c r="K1183" t="str">
        <f t="shared" si="57"/>
        <v>ok</v>
      </c>
    </row>
    <row r="1184" spans="1:11">
      <c r="A1184">
        <v>70721297</v>
      </c>
      <c r="B1184">
        <v>12</v>
      </c>
      <c r="C1184" s="1">
        <v>58.2</v>
      </c>
      <c r="E1184">
        <v>70721297</v>
      </c>
      <c r="F1184" s="11">
        <v>12</v>
      </c>
      <c r="G1184" s="1">
        <v>58.2</v>
      </c>
      <c r="I1184" t="str">
        <f t="shared" si="55"/>
        <v>ok</v>
      </c>
      <c r="J1184" t="str">
        <f t="shared" si="56"/>
        <v>ok</v>
      </c>
      <c r="K1184" t="str">
        <f t="shared" si="57"/>
        <v>ok</v>
      </c>
    </row>
    <row r="1185" spans="1:11">
      <c r="A1185">
        <v>70721298</v>
      </c>
      <c r="B1185">
        <v>89</v>
      </c>
      <c r="C1185" s="1">
        <v>431.65</v>
      </c>
      <c r="E1185">
        <v>70721298</v>
      </c>
      <c r="F1185" s="11">
        <v>89</v>
      </c>
      <c r="G1185" s="1">
        <v>431.65</v>
      </c>
      <c r="I1185" t="str">
        <f t="shared" si="55"/>
        <v>ok</v>
      </c>
      <c r="J1185" t="str">
        <f t="shared" si="56"/>
        <v>ok</v>
      </c>
      <c r="K1185" t="str">
        <f t="shared" si="57"/>
        <v>ok</v>
      </c>
    </row>
    <row r="1186" spans="1:11">
      <c r="A1186">
        <v>70721299</v>
      </c>
      <c r="B1186">
        <v>24</v>
      </c>
      <c r="C1186" s="1">
        <v>116.4</v>
      </c>
      <c r="E1186">
        <v>70721299</v>
      </c>
      <c r="F1186" s="11">
        <v>24</v>
      </c>
      <c r="G1186" s="1">
        <v>116.4</v>
      </c>
      <c r="I1186" t="str">
        <f t="shared" si="55"/>
        <v>ok</v>
      </c>
      <c r="J1186" t="str">
        <f t="shared" si="56"/>
        <v>ok</v>
      </c>
      <c r="K1186" t="str">
        <f t="shared" si="57"/>
        <v>ok</v>
      </c>
    </row>
    <row r="1187" spans="1:11">
      <c r="A1187">
        <v>70721300</v>
      </c>
      <c r="B1187">
        <v>4</v>
      </c>
      <c r="C1187" s="1">
        <v>19.399999999999999</v>
      </c>
      <c r="E1187">
        <v>70721300</v>
      </c>
      <c r="F1187" s="11">
        <v>4</v>
      </c>
      <c r="G1187" s="1">
        <v>19.399999999999999</v>
      </c>
      <c r="I1187" t="str">
        <f t="shared" si="55"/>
        <v>ok</v>
      </c>
      <c r="J1187" t="str">
        <f t="shared" si="56"/>
        <v>ok</v>
      </c>
      <c r="K1187" t="str">
        <f t="shared" si="57"/>
        <v>ok</v>
      </c>
    </row>
    <row r="1188" spans="1:11">
      <c r="A1188">
        <v>70721301</v>
      </c>
      <c r="B1188">
        <v>326</v>
      </c>
      <c r="C1188" s="1">
        <v>1581.1</v>
      </c>
      <c r="E1188">
        <v>70721301</v>
      </c>
      <c r="F1188" s="11">
        <v>326</v>
      </c>
      <c r="G1188" s="1">
        <v>1581.1</v>
      </c>
      <c r="I1188" t="str">
        <f t="shared" si="55"/>
        <v>ok</v>
      </c>
      <c r="J1188" t="str">
        <f t="shared" si="56"/>
        <v>ok</v>
      </c>
      <c r="K1188" t="str">
        <f t="shared" si="57"/>
        <v>ok</v>
      </c>
    </row>
    <row r="1189" spans="1:11">
      <c r="A1189">
        <v>70721303</v>
      </c>
      <c r="B1189">
        <v>17</v>
      </c>
      <c r="C1189" s="1">
        <v>82.45</v>
      </c>
      <c r="E1189">
        <v>70721303</v>
      </c>
      <c r="F1189" s="11">
        <v>17</v>
      </c>
      <c r="G1189" s="1">
        <v>82.45</v>
      </c>
      <c r="I1189" t="str">
        <f t="shared" si="55"/>
        <v>ok</v>
      </c>
      <c r="J1189" t="str">
        <f t="shared" si="56"/>
        <v>ok</v>
      </c>
      <c r="K1189" t="str">
        <f t="shared" si="57"/>
        <v>ok</v>
      </c>
    </row>
    <row r="1190" spans="1:11">
      <c r="A1190">
        <v>70721304</v>
      </c>
      <c r="B1190">
        <v>6</v>
      </c>
      <c r="C1190" s="1">
        <v>29.1</v>
      </c>
      <c r="E1190">
        <v>70721304</v>
      </c>
      <c r="F1190" s="11">
        <v>6</v>
      </c>
      <c r="G1190" s="1">
        <v>29.1</v>
      </c>
      <c r="I1190" t="str">
        <f t="shared" si="55"/>
        <v>ok</v>
      </c>
      <c r="J1190" t="str">
        <f t="shared" si="56"/>
        <v>ok</v>
      </c>
      <c r="K1190" t="str">
        <f t="shared" si="57"/>
        <v>ok</v>
      </c>
    </row>
    <row r="1191" spans="1:11">
      <c r="A1191">
        <v>70721305</v>
      </c>
      <c r="B1191">
        <v>78</v>
      </c>
      <c r="C1191" s="1">
        <v>378.3</v>
      </c>
      <c r="E1191">
        <v>70721305</v>
      </c>
      <c r="F1191" s="11">
        <v>78</v>
      </c>
      <c r="G1191" s="1">
        <v>378.3</v>
      </c>
      <c r="I1191" t="str">
        <f t="shared" si="55"/>
        <v>ok</v>
      </c>
      <c r="J1191" t="str">
        <f t="shared" si="56"/>
        <v>ok</v>
      </c>
      <c r="K1191" t="str">
        <f t="shared" si="57"/>
        <v>ok</v>
      </c>
    </row>
    <row r="1192" spans="1:11">
      <c r="A1192">
        <v>70721306</v>
      </c>
      <c r="B1192">
        <v>12</v>
      </c>
      <c r="C1192" s="1">
        <v>58.2</v>
      </c>
      <c r="E1192">
        <v>70721306</v>
      </c>
      <c r="F1192" s="11">
        <v>12</v>
      </c>
      <c r="G1192" s="1">
        <v>58.2</v>
      </c>
      <c r="I1192" t="str">
        <f t="shared" si="55"/>
        <v>ok</v>
      </c>
      <c r="J1192" t="str">
        <f t="shared" si="56"/>
        <v>ok</v>
      </c>
      <c r="K1192" t="str">
        <f t="shared" si="57"/>
        <v>ok</v>
      </c>
    </row>
    <row r="1193" spans="1:11">
      <c r="A1193">
        <v>70721307</v>
      </c>
      <c r="B1193">
        <v>73</v>
      </c>
      <c r="C1193" s="1">
        <v>354.05</v>
      </c>
      <c r="E1193">
        <v>70721307</v>
      </c>
      <c r="F1193" s="11">
        <v>73</v>
      </c>
      <c r="G1193" s="1">
        <v>354.05</v>
      </c>
      <c r="I1193" t="str">
        <f t="shared" si="55"/>
        <v>ok</v>
      </c>
      <c r="J1193" t="str">
        <f t="shared" si="56"/>
        <v>ok</v>
      </c>
      <c r="K1193" t="str">
        <f t="shared" si="57"/>
        <v>ok</v>
      </c>
    </row>
    <row r="1194" spans="1:11">
      <c r="A1194">
        <v>70721308</v>
      </c>
      <c r="B1194">
        <v>51</v>
      </c>
      <c r="C1194" s="1">
        <v>247.35</v>
      </c>
      <c r="E1194">
        <v>70721308</v>
      </c>
      <c r="F1194" s="11">
        <v>51</v>
      </c>
      <c r="G1194" s="1">
        <v>247.35</v>
      </c>
      <c r="I1194" t="str">
        <f t="shared" si="55"/>
        <v>ok</v>
      </c>
      <c r="J1194" t="str">
        <f t="shared" si="56"/>
        <v>ok</v>
      </c>
      <c r="K1194" t="str">
        <f t="shared" si="57"/>
        <v>ok</v>
      </c>
    </row>
    <row r="1195" spans="1:11">
      <c r="A1195">
        <v>70721309</v>
      </c>
      <c r="B1195">
        <v>8</v>
      </c>
      <c r="C1195" s="1">
        <v>38.799999999999997</v>
      </c>
      <c r="E1195">
        <v>70721309</v>
      </c>
      <c r="F1195" s="11">
        <v>8</v>
      </c>
      <c r="G1195" s="1">
        <v>38.799999999999997</v>
      </c>
      <c r="I1195" t="str">
        <f t="shared" si="55"/>
        <v>ok</v>
      </c>
      <c r="J1195" t="str">
        <f t="shared" si="56"/>
        <v>ok</v>
      </c>
      <c r="K1195" t="str">
        <f t="shared" si="57"/>
        <v>ok</v>
      </c>
    </row>
    <row r="1196" spans="1:11">
      <c r="A1196">
        <v>70721311</v>
      </c>
      <c r="B1196">
        <v>1</v>
      </c>
      <c r="C1196" s="1">
        <v>4.8499999999999996</v>
      </c>
      <c r="E1196">
        <v>70721311</v>
      </c>
      <c r="F1196" s="11">
        <v>1</v>
      </c>
      <c r="G1196" s="1">
        <v>4.8499999999999996</v>
      </c>
      <c r="I1196" t="str">
        <f t="shared" si="55"/>
        <v>ok</v>
      </c>
      <c r="J1196" t="str">
        <f t="shared" si="56"/>
        <v>ok</v>
      </c>
      <c r="K1196" t="str">
        <f t="shared" si="57"/>
        <v>ok</v>
      </c>
    </row>
    <row r="1197" spans="1:11">
      <c r="A1197">
        <v>70721312</v>
      </c>
      <c r="B1197">
        <v>23</v>
      </c>
      <c r="C1197" s="1">
        <v>111.55</v>
      </c>
      <c r="E1197">
        <v>70721312</v>
      </c>
      <c r="F1197" s="11">
        <v>23</v>
      </c>
      <c r="G1197" s="1">
        <v>111.55</v>
      </c>
      <c r="I1197" t="str">
        <f t="shared" si="55"/>
        <v>ok</v>
      </c>
      <c r="J1197" t="str">
        <f t="shared" si="56"/>
        <v>ok</v>
      </c>
      <c r="K1197" t="str">
        <f t="shared" si="57"/>
        <v>ok</v>
      </c>
    </row>
    <row r="1198" spans="1:11">
      <c r="A1198">
        <v>70721313</v>
      </c>
      <c r="B1198">
        <v>98</v>
      </c>
      <c r="C1198" s="1">
        <v>475.3</v>
      </c>
      <c r="E1198">
        <v>70721313</v>
      </c>
      <c r="F1198" s="11">
        <v>98</v>
      </c>
      <c r="G1198" s="1">
        <v>475.3</v>
      </c>
      <c r="I1198" t="str">
        <f t="shared" si="55"/>
        <v>ok</v>
      </c>
      <c r="J1198" t="str">
        <f t="shared" si="56"/>
        <v>ok</v>
      </c>
      <c r="K1198" t="str">
        <f t="shared" si="57"/>
        <v>ok</v>
      </c>
    </row>
    <row r="1199" spans="1:11">
      <c r="A1199">
        <v>70721314</v>
      </c>
      <c r="B1199">
        <v>20</v>
      </c>
      <c r="C1199" s="1">
        <v>97</v>
      </c>
      <c r="E1199">
        <v>70721314</v>
      </c>
      <c r="F1199" s="11">
        <v>20</v>
      </c>
      <c r="G1199" s="1">
        <v>97</v>
      </c>
      <c r="I1199" t="str">
        <f t="shared" si="55"/>
        <v>ok</v>
      </c>
      <c r="J1199" t="str">
        <f t="shared" si="56"/>
        <v>ok</v>
      </c>
      <c r="K1199" t="str">
        <f t="shared" si="57"/>
        <v>ok</v>
      </c>
    </row>
    <row r="1200" spans="1:11">
      <c r="A1200">
        <v>70721315</v>
      </c>
      <c r="B1200">
        <v>310</v>
      </c>
      <c r="C1200" s="1">
        <v>1503.5</v>
      </c>
      <c r="E1200">
        <v>70721315</v>
      </c>
      <c r="F1200" s="11">
        <v>310</v>
      </c>
      <c r="G1200" s="1">
        <v>1503.5</v>
      </c>
      <c r="I1200" t="str">
        <f t="shared" si="55"/>
        <v>ok</v>
      </c>
      <c r="J1200" t="str">
        <f t="shared" si="56"/>
        <v>ok</v>
      </c>
      <c r="K1200" t="str">
        <f t="shared" si="57"/>
        <v>ok</v>
      </c>
    </row>
    <row r="1201" spans="1:11">
      <c r="A1201">
        <v>70721316</v>
      </c>
      <c r="B1201">
        <v>405</v>
      </c>
      <c r="C1201" s="1">
        <v>1962.71</v>
      </c>
      <c r="E1201">
        <v>70721316</v>
      </c>
      <c r="F1201" s="11">
        <v>405</v>
      </c>
      <c r="G1201" s="1">
        <v>1962.71</v>
      </c>
      <c r="I1201" t="str">
        <f t="shared" si="55"/>
        <v>ok</v>
      </c>
      <c r="J1201" t="str">
        <f t="shared" si="56"/>
        <v>ok</v>
      </c>
      <c r="K1201" t="str">
        <f t="shared" si="57"/>
        <v>ok</v>
      </c>
    </row>
    <row r="1202" spans="1:11">
      <c r="A1202">
        <v>70721317</v>
      </c>
      <c r="B1202">
        <v>36</v>
      </c>
      <c r="C1202" s="1">
        <v>174.6</v>
      </c>
      <c r="E1202">
        <v>70721317</v>
      </c>
      <c r="F1202" s="11">
        <v>36</v>
      </c>
      <c r="G1202" s="1">
        <v>174.6</v>
      </c>
      <c r="I1202" t="str">
        <f t="shared" si="55"/>
        <v>ok</v>
      </c>
      <c r="J1202" t="str">
        <f t="shared" si="56"/>
        <v>ok</v>
      </c>
      <c r="K1202" t="str">
        <f t="shared" si="57"/>
        <v>ok</v>
      </c>
    </row>
    <row r="1203" spans="1:11">
      <c r="A1203">
        <v>70721318</v>
      </c>
      <c r="B1203">
        <v>7</v>
      </c>
      <c r="C1203" s="1">
        <v>33.950000000000003</v>
      </c>
      <c r="E1203">
        <v>70721318</v>
      </c>
      <c r="F1203" s="11">
        <v>7</v>
      </c>
      <c r="G1203" s="1">
        <v>33.950000000000003</v>
      </c>
      <c r="I1203" t="str">
        <f t="shared" si="55"/>
        <v>ok</v>
      </c>
      <c r="J1203" t="str">
        <f t="shared" si="56"/>
        <v>ok</v>
      </c>
      <c r="K1203" t="str">
        <f t="shared" si="57"/>
        <v>ok</v>
      </c>
    </row>
    <row r="1204" spans="1:11">
      <c r="A1204">
        <v>70721320</v>
      </c>
      <c r="B1204">
        <v>785</v>
      </c>
      <c r="C1204" s="1">
        <v>3806.48</v>
      </c>
      <c r="E1204">
        <v>70721320</v>
      </c>
      <c r="F1204" s="11">
        <v>785</v>
      </c>
      <c r="G1204" s="1">
        <v>3806.48</v>
      </c>
      <c r="I1204" t="str">
        <f t="shared" si="55"/>
        <v>ok</v>
      </c>
      <c r="J1204" t="str">
        <f t="shared" si="56"/>
        <v>ok</v>
      </c>
      <c r="K1204" t="str">
        <f t="shared" si="57"/>
        <v>ok</v>
      </c>
    </row>
    <row r="1205" spans="1:11">
      <c r="A1205">
        <v>70721321</v>
      </c>
      <c r="B1205">
        <v>379</v>
      </c>
      <c r="C1205" s="1">
        <v>1838.15</v>
      </c>
      <c r="E1205">
        <v>70721321</v>
      </c>
      <c r="F1205" s="11">
        <v>379</v>
      </c>
      <c r="G1205" s="1">
        <v>1838.15</v>
      </c>
      <c r="I1205" t="str">
        <f t="shared" si="55"/>
        <v>ok</v>
      </c>
      <c r="J1205" t="str">
        <f t="shared" si="56"/>
        <v>ok</v>
      </c>
      <c r="K1205" t="str">
        <f t="shared" si="57"/>
        <v>ok</v>
      </c>
    </row>
    <row r="1206" spans="1:11">
      <c r="A1206">
        <v>70721322</v>
      </c>
      <c r="B1206">
        <v>169</v>
      </c>
      <c r="C1206" s="1">
        <v>818.88</v>
      </c>
      <c r="E1206">
        <v>70721322</v>
      </c>
      <c r="F1206" s="11">
        <v>169</v>
      </c>
      <c r="G1206" s="1">
        <v>818.88</v>
      </c>
      <c r="I1206" t="str">
        <f t="shared" si="55"/>
        <v>ok</v>
      </c>
      <c r="J1206" t="str">
        <f t="shared" si="56"/>
        <v>ok</v>
      </c>
      <c r="K1206" t="str">
        <f t="shared" si="57"/>
        <v>ok</v>
      </c>
    </row>
    <row r="1207" spans="1:11">
      <c r="A1207">
        <v>70721323</v>
      </c>
      <c r="B1207">
        <v>77</v>
      </c>
      <c r="C1207" s="1">
        <v>373.45</v>
      </c>
      <c r="E1207">
        <v>70721323</v>
      </c>
      <c r="F1207" s="11">
        <v>77</v>
      </c>
      <c r="G1207" s="1">
        <v>373.45</v>
      </c>
      <c r="I1207" t="str">
        <f t="shared" si="55"/>
        <v>ok</v>
      </c>
      <c r="J1207" t="str">
        <f t="shared" si="56"/>
        <v>ok</v>
      </c>
      <c r="K1207" t="str">
        <f t="shared" si="57"/>
        <v>ok</v>
      </c>
    </row>
    <row r="1208" spans="1:11">
      <c r="A1208">
        <v>70721324</v>
      </c>
      <c r="B1208">
        <v>11</v>
      </c>
      <c r="C1208" s="1">
        <v>53.35</v>
      </c>
      <c r="E1208">
        <v>70721324</v>
      </c>
      <c r="F1208" s="11">
        <v>11</v>
      </c>
      <c r="G1208" s="1">
        <v>53.35</v>
      </c>
      <c r="I1208" t="str">
        <f t="shared" si="55"/>
        <v>ok</v>
      </c>
      <c r="J1208" t="str">
        <f t="shared" si="56"/>
        <v>ok</v>
      </c>
      <c r="K1208" t="str">
        <f t="shared" si="57"/>
        <v>ok</v>
      </c>
    </row>
    <row r="1209" spans="1:11">
      <c r="A1209">
        <v>70721325</v>
      </c>
      <c r="B1209">
        <v>149</v>
      </c>
      <c r="C1209" s="1">
        <v>722.65</v>
      </c>
      <c r="E1209">
        <v>70721325</v>
      </c>
      <c r="F1209" s="11">
        <v>149</v>
      </c>
      <c r="G1209" s="1">
        <v>722.65</v>
      </c>
      <c r="I1209" t="str">
        <f t="shared" si="55"/>
        <v>ok</v>
      </c>
      <c r="J1209" t="str">
        <f t="shared" si="56"/>
        <v>ok</v>
      </c>
      <c r="K1209" t="str">
        <f t="shared" si="57"/>
        <v>ok</v>
      </c>
    </row>
    <row r="1210" spans="1:11">
      <c r="A1210">
        <v>70721327</v>
      </c>
      <c r="B1210">
        <v>274</v>
      </c>
      <c r="C1210" s="1">
        <v>1328.13</v>
      </c>
      <c r="E1210">
        <v>70721327</v>
      </c>
      <c r="F1210" s="11">
        <v>274</v>
      </c>
      <c r="G1210" s="1">
        <v>1328.13</v>
      </c>
      <c r="I1210" t="str">
        <f t="shared" si="55"/>
        <v>ok</v>
      </c>
      <c r="J1210" t="str">
        <f t="shared" si="56"/>
        <v>ok</v>
      </c>
      <c r="K1210" t="str">
        <f t="shared" si="57"/>
        <v>ok</v>
      </c>
    </row>
    <row r="1211" spans="1:11">
      <c r="A1211">
        <v>70721328</v>
      </c>
      <c r="B1211">
        <v>27</v>
      </c>
      <c r="C1211" s="1">
        <v>130.94999999999999</v>
      </c>
      <c r="E1211">
        <v>70721328</v>
      </c>
      <c r="F1211" s="11">
        <v>27</v>
      </c>
      <c r="G1211" s="1">
        <v>130.94999999999999</v>
      </c>
      <c r="I1211" t="str">
        <f t="shared" si="55"/>
        <v>ok</v>
      </c>
      <c r="J1211" t="str">
        <f t="shared" si="56"/>
        <v>ok</v>
      </c>
      <c r="K1211" t="str">
        <f t="shared" si="57"/>
        <v>ok</v>
      </c>
    </row>
    <row r="1212" spans="1:11">
      <c r="A1212">
        <v>70721329</v>
      </c>
      <c r="B1212">
        <v>23</v>
      </c>
      <c r="C1212" s="1">
        <v>111.55</v>
      </c>
      <c r="E1212">
        <v>70721329</v>
      </c>
      <c r="F1212" s="11">
        <v>23</v>
      </c>
      <c r="G1212" s="1">
        <v>111.55</v>
      </c>
      <c r="I1212" t="str">
        <f t="shared" si="55"/>
        <v>ok</v>
      </c>
      <c r="J1212" t="str">
        <f t="shared" si="56"/>
        <v>ok</v>
      </c>
      <c r="K1212" t="str">
        <f t="shared" si="57"/>
        <v>ok</v>
      </c>
    </row>
    <row r="1213" spans="1:11">
      <c r="A1213">
        <v>70721330</v>
      </c>
      <c r="B1213">
        <v>1</v>
      </c>
      <c r="C1213" s="1">
        <v>4.8499999999999996</v>
      </c>
      <c r="E1213">
        <v>70721330</v>
      </c>
      <c r="F1213" s="11">
        <v>1</v>
      </c>
      <c r="G1213" s="1">
        <v>4.8499999999999996</v>
      </c>
      <c r="I1213" t="str">
        <f t="shared" si="55"/>
        <v>ok</v>
      </c>
      <c r="J1213" t="str">
        <f t="shared" si="56"/>
        <v>ok</v>
      </c>
      <c r="K1213" t="str">
        <f t="shared" si="57"/>
        <v>ok</v>
      </c>
    </row>
    <row r="1214" spans="1:11">
      <c r="A1214">
        <v>70721331</v>
      </c>
      <c r="B1214">
        <v>45</v>
      </c>
      <c r="C1214" s="1">
        <v>218.25</v>
      </c>
      <c r="E1214">
        <v>70721331</v>
      </c>
      <c r="F1214" s="11">
        <v>45</v>
      </c>
      <c r="G1214" s="1">
        <v>218.25</v>
      </c>
      <c r="I1214" t="str">
        <f t="shared" si="55"/>
        <v>ok</v>
      </c>
      <c r="J1214" t="str">
        <f t="shared" si="56"/>
        <v>ok</v>
      </c>
      <c r="K1214" t="str">
        <f t="shared" si="57"/>
        <v>ok</v>
      </c>
    </row>
    <row r="1215" spans="1:11">
      <c r="A1215">
        <v>70721332</v>
      </c>
      <c r="B1215">
        <v>52</v>
      </c>
      <c r="C1215" s="1">
        <v>252.2</v>
      </c>
      <c r="E1215">
        <v>70721332</v>
      </c>
      <c r="F1215" s="11">
        <v>52</v>
      </c>
      <c r="G1215" s="1">
        <v>252.2</v>
      </c>
      <c r="I1215" t="str">
        <f t="shared" si="55"/>
        <v>ok</v>
      </c>
      <c r="J1215" t="str">
        <f t="shared" si="56"/>
        <v>ok</v>
      </c>
      <c r="K1215" t="str">
        <f t="shared" si="57"/>
        <v>ok</v>
      </c>
    </row>
    <row r="1216" spans="1:11">
      <c r="A1216">
        <v>70721333</v>
      </c>
      <c r="B1216">
        <v>51</v>
      </c>
      <c r="C1216" s="1">
        <v>247.35</v>
      </c>
      <c r="E1216">
        <v>70721333</v>
      </c>
      <c r="F1216" s="11">
        <v>51</v>
      </c>
      <c r="G1216" s="1">
        <v>247.35</v>
      </c>
      <c r="I1216" t="str">
        <f t="shared" si="55"/>
        <v>ok</v>
      </c>
      <c r="J1216" t="str">
        <f t="shared" si="56"/>
        <v>ok</v>
      </c>
      <c r="K1216" t="str">
        <f t="shared" si="57"/>
        <v>ok</v>
      </c>
    </row>
    <row r="1217" spans="1:11">
      <c r="A1217">
        <v>70721334</v>
      </c>
      <c r="B1217">
        <v>8</v>
      </c>
      <c r="C1217" s="1">
        <v>38.799999999999997</v>
      </c>
      <c r="E1217">
        <v>70721334</v>
      </c>
      <c r="F1217" s="11">
        <v>8</v>
      </c>
      <c r="G1217" s="1">
        <v>38.799999999999997</v>
      </c>
      <c r="I1217" t="str">
        <f t="shared" si="55"/>
        <v>ok</v>
      </c>
      <c r="J1217" t="str">
        <f t="shared" si="56"/>
        <v>ok</v>
      </c>
      <c r="K1217" t="str">
        <f t="shared" si="57"/>
        <v>ok</v>
      </c>
    </row>
    <row r="1218" spans="1:11">
      <c r="A1218">
        <v>70721335</v>
      </c>
      <c r="B1218">
        <v>18</v>
      </c>
      <c r="C1218" s="1">
        <v>87.3</v>
      </c>
      <c r="E1218">
        <v>70721335</v>
      </c>
      <c r="F1218" s="11">
        <v>18</v>
      </c>
      <c r="G1218" s="1">
        <v>87.3</v>
      </c>
      <c r="I1218" t="str">
        <f t="shared" si="55"/>
        <v>ok</v>
      </c>
      <c r="J1218" t="str">
        <f t="shared" si="56"/>
        <v>ok</v>
      </c>
      <c r="K1218" t="str">
        <f t="shared" si="57"/>
        <v>ok</v>
      </c>
    </row>
    <row r="1219" spans="1:11">
      <c r="A1219">
        <v>70721336</v>
      </c>
      <c r="B1219">
        <v>22</v>
      </c>
      <c r="C1219" s="1">
        <v>106.7</v>
      </c>
      <c r="E1219">
        <v>70721336</v>
      </c>
      <c r="F1219" s="11">
        <v>22</v>
      </c>
      <c r="G1219" s="1">
        <v>106.7</v>
      </c>
      <c r="I1219" t="str">
        <f t="shared" ref="I1219:I1282" si="58">IF(A1219=E1219,"ok","x")</f>
        <v>ok</v>
      </c>
      <c r="J1219" t="str">
        <f t="shared" si="56"/>
        <v>ok</v>
      </c>
      <c r="K1219" t="str">
        <f t="shared" si="57"/>
        <v>ok</v>
      </c>
    </row>
    <row r="1220" spans="1:11">
      <c r="A1220">
        <v>70721337</v>
      </c>
      <c r="B1220">
        <v>147</v>
      </c>
      <c r="C1220" s="1">
        <v>712.95</v>
      </c>
      <c r="E1220">
        <v>70721337</v>
      </c>
      <c r="F1220" s="11">
        <v>147</v>
      </c>
      <c r="G1220" s="1">
        <v>712.95</v>
      </c>
      <c r="I1220" t="str">
        <f t="shared" si="58"/>
        <v>ok</v>
      </c>
      <c r="J1220" t="str">
        <f t="shared" si="56"/>
        <v>ok</v>
      </c>
      <c r="K1220" t="str">
        <f t="shared" si="57"/>
        <v>ok</v>
      </c>
    </row>
    <row r="1221" spans="1:11">
      <c r="A1221">
        <v>70721339</v>
      </c>
      <c r="B1221">
        <v>8</v>
      </c>
      <c r="C1221" s="1">
        <v>38.799999999999997</v>
      </c>
      <c r="E1221">
        <v>70721339</v>
      </c>
      <c r="F1221" s="11">
        <v>8</v>
      </c>
      <c r="G1221" s="1">
        <v>38.799999999999997</v>
      </c>
      <c r="I1221" t="str">
        <f t="shared" si="58"/>
        <v>ok</v>
      </c>
      <c r="J1221" t="str">
        <f t="shared" si="56"/>
        <v>ok</v>
      </c>
      <c r="K1221" t="str">
        <f t="shared" si="57"/>
        <v>ok</v>
      </c>
    </row>
    <row r="1222" spans="1:11">
      <c r="A1222">
        <v>70721340</v>
      </c>
      <c r="B1222">
        <v>64</v>
      </c>
      <c r="C1222" s="1">
        <v>310.39999999999998</v>
      </c>
      <c r="E1222">
        <v>70721340</v>
      </c>
      <c r="F1222" s="11">
        <v>64</v>
      </c>
      <c r="G1222" s="1">
        <v>310.39999999999998</v>
      </c>
      <c r="I1222" t="str">
        <f t="shared" si="58"/>
        <v>ok</v>
      </c>
      <c r="J1222" t="str">
        <f t="shared" si="56"/>
        <v>ok</v>
      </c>
      <c r="K1222" t="str">
        <f t="shared" si="57"/>
        <v>ok</v>
      </c>
    </row>
    <row r="1223" spans="1:11">
      <c r="A1223">
        <v>70721341</v>
      </c>
      <c r="B1223">
        <v>1</v>
      </c>
      <c r="C1223" s="1">
        <v>4.8499999999999996</v>
      </c>
      <c r="E1223">
        <v>70721341</v>
      </c>
      <c r="F1223" s="11">
        <v>1</v>
      </c>
      <c r="G1223" s="1">
        <v>4.8499999999999996</v>
      </c>
      <c r="I1223" t="str">
        <f t="shared" si="58"/>
        <v>ok</v>
      </c>
      <c r="J1223" t="str">
        <f t="shared" si="56"/>
        <v>ok</v>
      </c>
      <c r="K1223" t="str">
        <f t="shared" si="57"/>
        <v>ok</v>
      </c>
    </row>
    <row r="1224" spans="1:11">
      <c r="A1224">
        <v>70721342</v>
      </c>
      <c r="B1224">
        <v>30</v>
      </c>
      <c r="C1224" s="1">
        <v>145.5</v>
      </c>
      <c r="E1224">
        <v>70721342</v>
      </c>
      <c r="F1224" s="11">
        <v>30</v>
      </c>
      <c r="G1224" s="1">
        <v>145.5</v>
      </c>
      <c r="I1224" t="str">
        <f t="shared" si="58"/>
        <v>ok</v>
      </c>
      <c r="J1224" t="str">
        <f t="shared" si="56"/>
        <v>ok</v>
      </c>
      <c r="K1224" t="str">
        <f t="shared" si="57"/>
        <v>ok</v>
      </c>
    </row>
    <row r="1225" spans="1:11">
      <c r="A1225">
        <v>70721343</v>
      </c>
      <c r="B1225">
        <v>154</v>
      </c>
      <c r="C1225" s="1">
        <v>746.9</v>
      </c>
      <c r="E1225">
        <v>70721343</v>
      </c>
      <c r="F1225" s="11">
        <v>154</v>
      </c>
      <c r="G1225" s="1">
        <v>746.9</v>
      </c>
      <c r="I1225" t="str">
        <f t="shared" si="58"/>
        <v>ok</v>
      </c>
      <c r="J1225" t="str">
        <f t="shared" si="56"/>
        <v>ok</v>
      </c>
      <c r="K1225" t="str">
        <f t="shared" si="57"/>
        <v>ok</v>
      </c>
    </row>
    <row r="1226" spans="1:11">
      <c r="A1226">
        <v>70721345</v>
      </c>
      <c r="B1226">
        <v>94</v>
      </c>
      <c r="C1226" s="1">
        <v>455.9</v>
      </c>
      <c r="E1226">
        <v>70721345</v>
      </c>
      <c r="F1226" s="11">
        <v>94</v>
      </c>
      <c r="G1226" s="1">
        <v>455.9</v>
      </c>
      <c r="I1226" t="str">
        <f t="shared" si="58"/>
        <v>ok</v>
      </c>
      <c r="J1226" t="str">
        <f t="shared" si="56"/>
        <v>ok</v>
      </c>
      <c r="K1226" t="str">
        <f t="shared" si="57"/>
        <v>ok</v>
      </c>
    </row>
    <row r="1227" spans="1:11">
      <c r="A1227">
        <v>70721346</v>
      </c>
      <c r="B1227">
        <v>11</v>
      </c>
      <c r="C1227" s="1">
        <v>53.35</v>
      </c>
      <c r="E1227">
        <v>70721346</v>
      </c>
      <c r="F1227" s="11">
        <v>11</v>
      </c>
      <c r="G1227" s="1">
        <v>53.35</v>
      </c>
      <c r="I1227" t="str">
        <f t="shared" si="58"/>
        <v>ok</v>
      </c>
      <c r="J1227" t="str">
        <f t="shared" si="56"/>
        <v>ok</v>
      </c>
      <c r="K1227" t="str">
        <f t="shared" si="57"/>
        <v>ok</v>
      </c>
    </row>
    <row r="1228" spans="1:11">
      <c r="A1228">
        <v>70721347</v>
      </c>
      <c r="B1228">
        <v>14</v>
      </c>
      <c r="C1228" s="1">
        <v>67.900000000000006</v>
      </c>
      <c r="E1228">
        <v>70721347</v>
      </c>
      <c r="F1228" s="11">
        <v>14</v>
      </c>
      <c r="G1228" s="1">
        <v>67.900000000000006</v>
      </c>
      <c r="I1228" t="str">
        <f t="shared" si="58"/>
        <v>ok</v>
      </c>
      <c r="J1228" t="str">
        <f t="shared" si="56"/>
        <v>ok</v>
      </c>
      <c r="K1228" t="str">
        <f t="shared" si="57"/>
        <v>ok</v>
      </c>
    </row>
    <row r="1229" spans="1:11">
      <c r="A1229">
        <v>70721348</v>
      </c>
      <c r="B1229">
        <v>549</v>
      </c>
      <c r="C1229" s="1">
        <v>2642.48</v>
      </c>
      <c r="E1229">
        <v>70721348</v>
      </c>
      <c r="F1229" s="11">
        <v>549</v>
      </c>
      <c r="G1229" s="1">
        <v>2642.48</v>
      </c>
      <c r="I1229" t="str">
        <f t="shared" si="58"/>
        <v>ok</v>
      </c>
      <c r="J1229" t="str">
        <f t="shared" si="56"/>
        <v>ok</v>
      </c>
      <c r="K1229" t="str">
        <f t="shared" si="57"/>
        <v>ok</v>
      </c>
    </row>
    <row r="1230" spans="1:11">
      <c r="A1230">
        <v>70721350</v>
      </c>
      <c r="B1230">
        <v>332</v>
      </c>
      <c r="C1230" s="1">
        <v>1609.43</v>
      </c>
      <c r="E1230">
        <v>70721350</v>
      </c>
      <c r="F1230" s="11">
        <v>332</v>
      </c>
      <c r="G1230" s="1">
        <v>1609.43</v>
      </c>
      <c r="I1230" t="str">
        <f t="shared" si="58"/>
        <v>ok</v>
      </c>
      <c r="J1230" t="str">
        <f t="shared" si="56"/>
        <v>ok</v>
      </c>
      <c r="K1230" t="str">
        <f t="shared" si="57"/>
        <v>ok</v>
      </c>
    </row>
    <row r="1231" spans="1:11">
      <c r="A1231">
        <v>70721354</v>
      </c>
      <c r="B1231">
        <v>76</v>
      </c>
      <c r="C1231" s="1">
        <v>367.83</v>
      </c>
      <c r="E1231">
        <v>70721354</v>
      </c>
      <c r="F1231" s="11">
        <v>76</v>
      </c>
      <c r="G1231" s="1">
        <v>367.83</v>
      </c>
      <c r="I1231" t="str">
        <f t="shared" si="58"/>
        <v>ok</v>
      </c>
      <c r="J1231" t="str">
        <f t="shared" si="56"/>
        <v>ok</v>
      </c>
      <c r="K1231" t="str">
        <f t="shared" si="57"/>
        <v>ok</v>
      </c>
    </row>
    <row r="1232" spans="1:11">
      <c r="A1232">
        <v>70721356</v>
      </c>
      <c r="B1232">
        <v>83</v>
      </c>
      <c r="C1232" s="1">
        <v>402.55</v>
      </c>
      <c r="E1232">
        <v>70721356</v>
      </c>
      <c r="F1232" s="11">
        <v>83</v>
      </c>
      <c r="G1232" s="1">
        <v>402.55</v>
      </c>
      <c r="I1232" t="str">
        <f t="shared" si="58"/>
        <v>ok</v>
      </c>
      <c r="J1232" t="str">
        <f t="shared" si="56"/>
        <v>ok</v>
      </c>
      <c r="K1232" t="str">
        <f t="shared" si="57"/>
        <v>ok</v>
      </c>
    </row>
    <row r="1233" spans="1:11">
      <c r="A1233">
        <v>70721357</v>
      </c>
      <c r="B1233">
        <v>15</v>
      </c>
      <c r="C1233" s="1">
        <v>72.75</v>
      </c>
      <c r="E1233">
        <v>70721357</v>
      </c>
      <c r="F1233" s="11">
        <v>15</v>
      </c>
      <c r="G1233" s="1">
        <v>72.75</v>
      </c>
      <c r="I1233" t="str">
        <f t="shared" si="58"/>
        <v>ok</v>
      </c>
      <c r="J1233" t="str">
        <f t="shared" si="56"/>
        <v>ok</v>
      </c>
      <c r="K1233" t="str">
        <f t="shared" si="57"/>
        <v>ok</v>
      </c>
    </row>
    <row r="1234" spans="1:11">
      <c r="A1234">
        <v>70721358</v>
      </c>
      <c r="B1234">
        <v>95</v>
      </c>
      <c r="C1234" s="1">
        <v>460.75</v>
      </c>
      <c r="E1234">
        <v>70721358</v>
      </c>
      <c r="F1234" s="11">
        <v>95</v>
      </c>
      <c r="G1234" s="1">
        <v>460.75</v>
      </c>
      <c r="I1234" t="str">
        <f t="shared" si="58"/>
        <v>ok</v>
      </c>
      <c r="J1234" t="str">
        <f t="shared" ref="J1234:J1297" si="59">IF(B1234=F1234,"ok","x")</f>
        <v>ok</v>
      </c>
      <c r="K1234" t="str">
        <f t="shared" ref="K1234:K1297" si="60">IF(C1234=G1234,"ok","x")</f>
        <v>ok</v>
      </c>
    </row>
    <row r="1235" spans="1:11">
      <c r="A1235">
        <v>70721359</v>
      </c>
      <c r="B1235">
        <v>18</v>
      </c>
      <c r="C1235" s="1">
        <v>87.3</v>
      </c>
      <c r="E1235">
        <v>70721359</v>
      </c>
      <c r="F1235" s="11">
        <v>18</v>
      </c>
      <c r="G1235" s="1">
        <v>87.3</v>
      </c>
      <c r="I1235" t="str">
        <f t="shared" si="58"/>
        <v>ok</v>
      </c>
      <c r="J1235" t="str">
        <f t="shared" si="59"/>
        <v>ok</v>
      </c>
      <c r="K1235" t="str">
        <f t="shared" si="60"/>
        <v>ok</v>
      </c>
    </row>
    <row r="1236" spans="1:11">
      <c r="A1236">
        <v>70721360</v>
      </c>
      <c r="B1236">
        <v>37</v>
      </c>
      <c r="C1236" s="1">
        <v>179.45</v>
      </c>
      <c r="E1236">
        <v>70721360</v>
      </c>
      <c r="F1236" s="11">
        <v>37</v>
      </c>
      <c r="G1236" s="1">
        <v>179.45</v>
      </c>
      <c r="I1236" t="str">
        <f t="shared" si="58"/>
        <v>ok</v>
      </c>
      <c r="J1236" t="str">
        <f t="shared" si="59"/>
        <v>ok</v>
      </c>
      <c r="K1236" t="str">
        <f t="shared" si="60"/>
        <v>ok</v>
      </c>
    </row>
    <row r="1237" spans="1:11">
      <c r="A1237">
        <v>70721361</v>
      </c>
      <c r="B1237">
        <v>17</v>
      </c>
      <c r="C1237" s="1">
        <v>82.45</v>
      </c>
      <c r="E1237">
        <v>70721361</v>
      </c>
      <c r="F1237" s="11">
        <v>17</v>
      </c>
      <c r="G1237" s="1">
        <v>82.45</v>
      </c>
      <c r="I1237" t="str">
        <f t="shared" si="58"/>
        <v>ok</v>
      </c>
      <c r="J1237" t="str">
        <f t="shared" si="59"/>
        <v>ok</v>
      </c>
      <c r="K1237" t="str">
        <f t="shared" si="60"/>
        <v>ok</v>
      </c>
    </row>
    <row r="1238" spans="1:11">
      <c r="A1238">
        <v>70721362</v>
      </c>
      <c r="B1238">
        <v>24</v>
      </c>
      <c r="C1238" s="1">
        <v>116.4</v>
      </c>
      <c r="E1238">
        <v>70721362</v>
      </c>
      <c r="F1238" s="11">
        <v>24</v>
      </c>
      <c r="G1238" s="1">
        <v>116.4</v>
      </c>
      <c r="I1238" t="str">
        <f t="shared" si="58"/>
        <v>ok</v>
      </c>
      <c r="J1238" t="str">
        <f t="shared" si="59"/>
        <v>ok</v>
      </c>
      <c r="K1238" t="str">
        <f t="shared" si="60"/>
        <v>ok</v>
      </c>
    </row>
    <row r="1239" spans="1:11">
      <c r="A1239">
        <v>70721364</v>
      </c>
      <c r="B1239">
        <v>144</v>
      </c>
      <c r="C1239" s="1">
        <v>698.4</v>
      </c>
      <c r="E1239">
        <v>70721364</v>
      </c>
      <c r="F1239" s="11">
        <v>144</v>
      </c>
      <c r="G1239" s="1">
        <v>698.4</v>
      </c>
      <c r="I1239" t="str">
        <f t="shared" si="58"/>
        <v>ok</v>
      </c>
      <c r="J1239" t="str">
        <f t="shared" si="59"/>
        <v>ok</v>
      </c>
      <c r="K1239" t="str">
        <f t="shared" si="60"/>
        <v>ok</v>
      </c>
    </row>
    <row r="1240" spans="1:11">
      <c r="A1240">
        <v>70721365</v>
      </c>
      <c r="B1240">
        <v>36</v>
      </c>
      <c r="C1240" s="1">
        <v>174.6</v>
      </c>
      <c r="E1240">
        <v>70721365</v>
      </c>
      <c r="F1240" s="11">
        <v>36</v>
      </c>
      <c r="G1240" s="1">
        <v>174.6</v>
      </c>
      <c r="I1240" t="str">
        <f t="shared" si="58"/>
        <v>ok</v>
      </c>
      <c r="J1240" t="str">
        <f t="shared" si="59"/>
        <v>ok</v>
      </c>
      <c r="K1240" t="str">
        <f t="shared" si="60"/>
        <v>ok</v>
      </c>
    </row>
    <row r="1241" spans="1:11">
      <c r="A1241">
        <v>70721366</v>
      </c>
      <c r="B1241">
        <v>171</v>
      </c>
      <c r="C1241" s="1">
        <v>829.35</v>
      </c>
      <c r="E1241">
        <v>70721366</v>
      </c>
      <c r="F1241" s="11">
        <v>171</v>
      </c>
      <c r="G1241" s="1">
        <v>829.35</v>
      </c>
      <c r="I1241" t="str">
        <f t="shared" si="58"/>
        <v>ok</v>
      </c>
      <c r="J1241" t="str">
        <f t="shared" si="59"/>
        <v>ok</v>
      </c>
      <c r="K1241" t="str">
        <f t="shared" si="60"/>
        <v>ok</v>
      </c>
    </row>
    <row r="1242" spans="1:11">
      <c r="A1242">
        <v>70721368</v>
      </c>
      <c r="B1242">
        <v>30</v>
      </c>
      <c r="C1242" s="1">
        <v>145.5</v>
      </c>
      <c r="E1242">
        <v>70721368</v>
      </c>
      <c r="F1242" s="11">
        <v>30</v>
      </c>
      <c r="G1242" s="1">
        <v>145.5</v>
      </c>
      <c r="I1242" t="str">
        <f t="shared" si="58"/>
        <v>ok</v>
      </c>
      <c r="J1242" t="str">
        <f t="shared" si="59"/>
        <v>ok</v>
      </c>
      <c r="K1242" t="str">
        <f t="shared" si="60"/>
        <v>ok</v>
      </c>
    </row>
    <row r="1243" spans="1:11">
      <c r="A1243">
        <v>70721370</v>
      </c>
      <c r="B1243">
        <v>49</v>
      </c>
      <c r="C1243" s="1">
        <v>237.65</v>
      </c>
      <c r="E1243">
        <v>70721370</v>
      </c>
      <c r="F1243" s="11">
        <v>49</v>
      </c>
      <c r="G1243" s="1">
        <v>237.65</v>
      </c>
      <c r="I1243" t="str">
        <f t="shared" si="58"/>
        <v>ok</v>
      </c>
      <c r="J1243" t="str">
        <f t="shared" si="59"/>
        <v>ok</v>
      </c>
      <c r="K1243" t="str">
        <f t="shared" si="60"/>
        <v>ok</v>
      </c>
    </row>
    <row r="1244" spans="1:11">
      <c r="A1244">
        <v>70721371</v>
      </c>
      <c r="B1244">
        <v>108</v>
      </c>
      <c r="C1244" s="1">
        <v>523.79999999999995</v>
      </c>
      <c r="E1244">
        <v>70721371</v>
      </c>
      <c r="F1244" s="11">
        <v>108</v>
      </c>
      <c r="G1244" s="1">
        <v>523.79999999999995</v>
      </c>
      <c r="I1244" t="str">
        <f t="shared" si="58"/>
        <v>ok</v>
      </c>
      <c r="J1244" t="str">
        <f t="shared" si="59"/>
        <v>ok</v>
      </c>
      <c r="K1244" t="str">
        <f t="shared" si="60"/>
        <v>ok</v>
      </c>
    </row>
    <row r="1245" spans="1:11">
      <c r="A1245">
        <v>70721372</v>
      </c>
      <c r="B1245">
        <v>155</v>
      </c>
      <c r="C1245" s="1">
        <v>751.75</v>
      </c>
      <c r="E1245">
        <v>70721372</v>
      </c>
      <c r="F1245" s="11">
        <v>155</v>
      </c>
      <c r="G1245" s="1">
        <v>751.75</v>
      </c>
      <c r="I1245" t="str">
        <f t="shared" si="58"/>
        <v>ok</v>
      </c>
      <c r="J1245" t="str">
        <f t="shared" si="59"/>
        <v>ok</v>
      </c>
      <c r="K1245" t="str">
        <f t="shared" si="60"/>
        <v>ok</v>
      </c>
    </row>
    <row r="1246" spans="1:11">
      <c r="A1246">
        <v>70721373</v>
      </c>
      <c r="B1246">
        <v>65</v>
      </c>
      <c r="C1246" s="1">
        <v>315.25</v>
      </c>
      <c r="E1246">
        <v>70721373</v>
      </c>
      <c r="F1246" s="11">
        <v>65</v>
      </c>
      <c r="G1246" s="1">
        <v>315.25</v>
      </c>
      <c r="I1246" t="str">
        <f t="shared" si="58"/>
        <v>ok</v>
      </c>
      <c r="J1246" t="str">
        <f t="shared" si="59"/>
        <v>ok</v>
      </c>
      <c r="K1246" t="str">
        <f t="shared" si="60"/>
        <v>ok</v>
      </c>
    </row>
    <row r="1247" spans="1:11">
      <c r="A1247">
        <v>70721374</v>
      </c>
      <c r="B1247">
        <v>64</v>
      </c>
      <c r="C1247" s="1">
        <v>310.39999999999998</v>
      </c>
      <c r="E1247">
        <v>70721374</v>
      </c>
      <c r="F1247" s="11">
        <v>64</v>
      </c>
      <c r="G1247" s="1">
        <v>310.39999999999998</v>
      </c>
      <c r="I1247" t="str">
        <f t="shared" si="58"/>
        <v>ok</v>
      </c>
      <c r="J1247" t="str">
        <f t="shared" si="59"/>
        <v>ok</v>
      </c>
      <c r="K1247" t="str">
        <f t="shared" si="60"/>
        <v>ok</v>
      </c>
    </row>
    <row r="1248" spans="1:11">
      <c r="A1248">
        <v>70721375</v>
      </c>
      <c r="B1248">
        <v>289</v>
      </c>
      <c r="C1248" s="1">
        <v>1401.65</v>
      </c>
      <c r="E1248">
        <v>70721375</v>
      </c>
      <c r="F1248" s="11">
        <v>289</v>
      </c>
      <c r="G1248" s="1">
        <v>1401.65</v>
      </c>
      <c r="I1248" t="str">
        <f t="shared" si="58"/>
        <v>ok</v>
      </c>
      <c r="J1248" t="str">
        <f t="shared" si="59"/>
        <v>ok</v>
      </c>
      <c r="K1248" t="str">
        <f t="shared" si="60"/>
        <v>ok</v>
      </c>
    </row>
    <row r="1249" spans="1:11">
      <c r="A1249">
        <v>70721376</v>
      </c>
      <c r="B1249">
        <v>16</v>
      </c>
      <c r="C1249" s="1">
        <v>77.599999999999994</v>
      </c>
      <c r="E1249">
        <v>70721376</v>
      </c>
      <c r="F1249" s="11">
        <v>16</v>
      </c>
      <c r="G1249" s="1">
        <v>77.599999999999994</v>
      </c>
      <c r="I1249" t="str">
        <f t="shared" si="58"/>
        <v>ok</v>
      </c>
      <c r="J1249" t="str">
        <f t="shared" si="59"/>
        <v>ok</v>
      </c>
      <c r="K1249" t="str">
        <f t="shared" si="60"/>
        <v>ok</v>
      </c>
    </row>
    <row r="1250" spans="1:11">
      <c r="A1250">
        <v>70721377</v>
      </c>
      <c r="B1250">
        <v>7</v>
      </c>
      <c r="C1250" s="1">
        <v>33.950000000000003</v>
      </c>
      <c r="E1250">
        <v>70721377</v>
      </c>
      <c r="F1250" s="11">
        <v>7</v>
      </c>
      <c r="G1250" s="1">
        <v>33.950000000000003</v>
      </c>
      <c r="I1250" t="str">
        <f t="shared" si="58"/>
        <v>ok</v>
      </c>
      <c r="J1250" t="str">
        <f t="shared" si="59"/>
        <v>ok</v>
      </c>
      <c r="K1250" t="str">
        <f t="shared" si="60"/>
        <v>ok</v>
      </c>
    </row>
    <row r="1251" spans="1:11">
      <c r="A1251">
        <v>70721378</v>
      </c>
      <c r="B1251">
        <v>1</v>
      </c>
      <c r="C1251" s="1">
        <v>4.8499999999999996</v>
      </c>
      <c r="E1251">
        <v>70721378</v>
      </c>
      <c r="F1251" s="11">
        <v>1</v>
      </c>
      <c r="G1251" s="1">
        <v>4.8499999999999996</v>
      </c>
      <c r="I1251" t="str">
        <f t="shared" si="58"/>
        <v>ok</v>
      </c>
      <c r="J1251" t="str">
        <f t="shared" si="59"/>
        <v>ok</v>
      </c>
      <c r="K1251" t="str">
        <f t="shared" si="60"/>
        <v>ok</v>
      </c>
    </row>
    <row r="1252" spans="1:11">
      <c r="A1252">
        <v>70721379</v>
      </c>
      <c r="B1252">
        <v>3</v>
      </c>
      <c r="C1252" s="1">
        <v>14.55</v>
      </c>
      <c r="E1252">
        <v>70721379</v>
      </c>
      <c r="F1252" s="11">
        <v>3</v>
      </c>
      <c r="G1252" s="1">
        <v>14.55</v>
      </c>
      <c r="I1252" t="str">
        <f t="shared" si="58"/>
        <v>ok</v>
      </c>
      <c r="J1252" t="str">
        <f t="shared" si="59"/>
        <v>ok</v>
      </c>
      <c r="K1252" t="str">
        <f t="shared" si="60"/>
        <v>ok</v>
      </c>
    </row>
    <row r="1253" spans="1:11">
      <c r="A1253">
        <v>70721380</v>
      </c>
      <c r="B1253">
        <v>15</v>
      </c>
      <c r="C1253" s="1">
        <v>72.75</v>
      </c>
      <c r="E1253">
        <v>70721380</v>
      </c>
      <c r="F1253" s="11">
        <v>15</v>
      </c>
      <c r="G1253" s="1">
        <v>72.75</v>
      </c>
      <c r="I1253" t="str">
        <f t="shared" si="58"/>
        <v>ok</v>
      </c>
      <c r="J1253" t="str">
        <f t="shared" si="59"/>
        <v>ok</v>
      </c>
      <c r="K1253" t="str">
        <f t="shared" si="60"/>
        <v>ok</v>
      </c>
    </row>
    <row r="1254" spans="1:11">
      <c r="A1254">
        <v>70721382</v>
      </c>
      <c r="B1254">
        <v>14</v>
      </c>
      <c r="C1254" s="1">
        <v>67.900000000000006</v>
      </c>
      <c r="E1254">
        <v>70721382</v>
      </c>
      <c r="F1254" s="11">
        <v>14</v>
      </c>
      <c r="G1254" s="1">
        <v>67.900000000000006</v>
      </c>
      <c r="I1254" t="str">
        <f t="shared" si="58"/>
        <v>ok</v>
      </c>
      <c r="J1254" t="str">
        <f t="shared" si="59"/>
        <v>ok</v>
      </c>
      <c r="K1254" t="str">
        <f t="shared" si="60"/>
        <v>ok</v>
      </c>
    </row>
    <row r="1255" spans="1:11">
      <c r="A1255">
        <v>70721384</v>
      </c>
      <c r="B1255">
        <v>64</v>
      </c>
      <c r="C1255" s="1">
        <v>310.39999999999998</v>
      </c>
      <c r="E1255">
        <v>70721384</v>
      </c>
      <c r="F1255" s="11">
        <v>64</v>
      </c>
      <c r="G1255" s="1">
        <v>310.39999999999998</v>
      </c>
      <c r="I1255" t="str">
        <f t="shared" si="58"/>
        <v>ok</v>
      </c>
      <c r="J1255" t="str">
        <f t="shared" si="59"/>
        <v>ok</v>
      </c>
      <c r="K1255" t="str">
        <f t="shared" si="60"/>
        <v>ok</v>
      </c>
    </row>
    <row r="1256" spans="1:11">
      <c r="A1256">
        <v>70721385</v>
      </c>
      <c r="B1256">
        <v>511</v>
      </c>
      <c r="C1256" s="1">
        <v>2478.35</v>
      </c>
      <c r="E1256">
        <v>70721385</v>
      </c>
      <c r="F1256" s="11">
        <v>511</v>
      </c>
      <c r="G1256" s="1">
        <v>2478.35</v>
      </c>
      <c r="I1256" t="str">
        <f t="shared" si="58"/>
        <v>ok</v>
      </c>
      <c r="J1256" t="str">
        <f t="shared" si="59"/>
        <v>ok</v>
      </c>
      <c r="K1256" t="str">
        <f t="shared" si="60"/>
        <v>ok</v>
      </c>
    </row>
    <row r="1257" spans="1:11">
      <c r="A1257">
        <v>70721387</v>
      </c>
      <c r="B1257">
        <v>113</v>
      </c>
      <c r="C1257" s="1">
        <v>548.04999999999995</v>
      </c>
      <c r="E1257">
        <v>70721387</v>
      </c>
      <c r="F1257" s="11">
        <v>113</v>
      </c>
      <c r="G1257" s="1">
        <v>548.04999999999995</v>
      </c>
      <c r="I1257" t="str">
        <f t="shared" si="58"/>
        <v>ok</v>
      </c>
      <c r="J1257" t="str">
        <f t="shared" si="59"/>
        <v>ok</v>
      </c>
      <c r="K1257" t="str">
        <f t="shared" si="60"/>
        <v>ok</v>
      </c>
    </row>
    <row r="1258" spans="1:11">
      <c r="A1258">
        <v>70721388</v>
      </c>
      <c r="B1258">
        <v>9</v>
      </c>
      <c r="C1258" s="1">
        <v>43.65</v>
      </c>
      <c r="E1258">
        <v>70721388</v>
      </c>
      <c r="F1258" s="11">
        <v>9</v>
      </c>
      <c r="G1258" s="1">
        <v>43.65</v>
      </c>
      <c r="I1258" t="str">
        <f t="shared" si="58"/>
        <v>ok</v>
      </c>
      <c r="J1258" t="str">
        <f t="shared" si="59"/>
        <v>ok</v>
      </c>
      <c r="K1258" t="str">
        <f t="shared" si="60"/>
        <v>ok</v>
      </c>
    </row>
    <row r="1259" spans="1:11">
      <c r="A1259">
        <v>70721389</v>
      </c>
      <c r="B1259">
        <v>37</v>
      </c>
      <c r="C1259" s="1">
        <v>179.45</v>
      </c>
      <c r="E1259">
        <v>70721389</v>
      </c>
      <c r="F1259" s="11">
        <v>37</v>
      </c>
      <c r="G1259" s="1">
        <v>179.45</v>
      </c>
      <c r="I1259" t="str">
        <f t="shared" si="58"/>
        <v>ok</v>
      </c>
      <c r="J1259" t="str">
        <f t="shared" si="59"/>
        <v>ok</v>
      </c>
      <c r="K1259" t="str">
        <f t="shared" si="60"/>
        <v>ok</v>
      </c>
    </row>
    <row r="1260" spans="1:11">
      <c r="A1260">
        <v>70721390</v>
      </c>
      <c r="B1260">
        <v>73</v>
      </c>
      <c r="C1260" s="1">
        <v>354.05</v>
      </c>
      <c r="E1260">
        <v>70721390</v>
      </c>
      <c r="F1260" s="11">
        <v>73</v>
      </c>
      <c r="G1260" s="1">
        <v>354.05</v>
      </c>
      <c r="I1260" t="str">
        <f t="shared" si="58"/>
        <v>ok</v>
      </c>
      <c r="J1260" t="str">
        <f t="shared" si="59"/>
        <v>ok</v>
      </c>
      <c r="K1260" t="str">
        <f t="shared" si="60"/>
        <v>ok</v>
      </c>
    </row>
    <row r="1261" spans="1:11">
      <c r="A1261">
        <v>70721391</v>
      </c>
      <c r="B1261">
        <v>34</v>
      </c>
      <c r="C1261" s="1">
        <v>164.13</v>
      </c>
      <c r="E1261">
        <v>70721391</v>
      </c>
      <c r="F1261" s="11">
        <v>34</v>
      </c>
      <c r="G1261" s="1">
        <v>164.13</v>
      </c>
      <c r="I1261" t="str">
        <f t="shared" si="58"/>
        <v>ok</v>
      </c>
      <c r="J1261" t="str">
        <f t="shared" si="59"/>
        <v>ok</v>
      </c>
      <c r="K1261" t="str">
        <f t="shared" si="60"/>
        <v>ok</v>
      </c>
    </row>
    <row r="1262" spans="1:11">
      <c r="A1262">
        <v>70721392</v>
      </c>
      <c r="B1262">
        <v>22</v>
      </c>
      <c r="C1262" s="1">
        <v>106.7</v>
      </c>
      <c r="E1262">
        <v>70721392</v>
      </c>
      <c r="F1262" s="11">
        <v>22</v>
      </c>
      <c r="G1262" s="1">
        <v>106.7</v>
      </c>
      <c r="I1262" t="str">
        <f t="shared" si="58"/>
        <v>ok</v>
      </c>
      <c r="J1262" t="str">
        <f t="shared" si="59"/>
        <v>ok</v>
      </c>
      <c r="K1262" t="str">
        <f t="shared" si="60"/>
        <v>ok</v>
      </c>
    </row>
    <row r="1263" spans="1:11">
      <c r="A1263">
        <v>70721393</v>
      </c>
      <c r="B1263">
        <v>21</v>
      </c>
      <c r="C1263" s="1">
        <v>101.85</v>
      </c>
      <c r="E1263">
        <v>70721393</v>
      </c>
      <c r="F1263" s="11">
        <v>21</v>
      </c>
      <c r="G1263" s="1">
        <v>101.85</v>
      </c>
      <c r="I1263" t="str">
        <f t="shared" si="58"/>
        <v>ok</v>
      </c>
      <c r="J1263" t="str">
        <f t="shared" si="59"/>
        <v>ok</v>
      </c>
      <c r="K1263" t="str">
        <f t="shared" si="60"/>
        <v>ok</v>
      </c>
    </row>
    <row r="1264" spans="1:11">
      <c r="A1264">
        <v>70721394</v>
      </c>
      <c r="B1264">
        <v>22</v>
      </c>
      <c r="C1264" s="1">
        <v>106.7</v>
      </c>
      <c r="E1264">
        <v>70721394</v>
      </c>
      <c r="F1264" s="11">
        <v>22</v>
      </c>
      <c r="G1264" s="1">
        <v>106.7</v>
      </c>
      <c r="I1264" t="str">
        <f t="shared" si="58"/>
        <v>ok</v>
      </c>
      <c r="J1264" t="str">
        <f t="shared" si="59"/>
        <v>ok</v>
      </c>
      <c r="K1264" t="str">
        <f t="shared" si="60"/>
        <v>ok</v>
      </c>
    </row>
    <row r="1265" spans="1:11">
      <c r="A1265">
        <v>70721395</v>
      </c>
      <c r="B1265">
        <v>13</v>
      </c>
      <c r="C1265" s="1">
        <v>63.05</v>
      </c>
      <c r="E1265">
        <v>70721395</v>
      </c>
      <c r="F1265" s="11">
        <v>13</v>
      </c>
      <c r="G1265" s="1">
        <v>63.05</v>
      </c>
      <c r="I1265" t="str">
        <f t="shared" si="58"/>
        <v>ok</v>
      </c>
      <c r="J1265" t="str">
        <f t="shared" si="59"/>
        <v>ok</v>
      </c>
      <c r="K1265" t="str">
        <f t="shared" si="60"/>
        <v>ok</v>
      </c>
    </row>
    <row r="1266" spans="1:11">
      <c r="A1266">
        <v>70721396</v>
      </c>
      <c r="B1266">
        <v>11</v>
      </c>
      <c r="C1266" s="1">
        <v>53.35</v>
      </c>
      <c r="E1266">
        <v>70721396</v>
      </c>
      <c r="F1266" s="11">
        <v>11</v>
      </c>
      <c r="G1266" s="1">
        <v>53.35</v>
      </c>
      <c r="I1266" t="str">
        <f t="shared" si="58"/>
        <v>ok</v>
      </c>
      <c r="J1266" t="str">
        <f t="shared" si="59"/>
        <v>ok</v>
      </c>
      <c r="K1266" t="str">
        <f t="shared" si="60"/>
        <v>ok</v>
      </c>
    </row>
    <row r="1267" spans="1:11">
      <c r="A1267">
        <v>70721397</v>
      </c>
      <c r="B1267">
        <v>10</v>
      </c>
      <c r="C1267" s="1">
        <v>48.5</v>
      </c>
      <c r="E1267">
        <v>70721397</v>
      </c>
      <c r="F1267" s="11">
        <v>10</v>
      </c>
      <c r="G1267" s="1">
        <v>48.5</v>
      </c>
      <c r="I1267" t="str">
        <f t="shared" si="58"/>
        <v>ok</v>
      </c>
      <c r="J1267" t="str">
        <f t="shared" si="59"/>
        <v>ok</v>
      </c>
      <c r="K1267" t="str">
        <f t="shared" si="60"/>
        <v>ok</v>
      </c>
    </row>
    <row r="1268" spans="1:11">
      <c r="A1268">
        <v>70721398</v>
      </c>
      <c r="B1268">
        <v>21</v>
      </c>
      <c r="C1268" s="1">
        <v>101.85</v>
      </c>
      <c r="E1268">
        <v>70721398</v>
      </c>
      <c r="F1268" s="11">
        <v>21</v>
      </c>
      <c r="G1268" s="1">
        <v>101.85</v>
      </c>
      <c r="I1268" t="str">
        <f t="shared" si="58"/>
        <v>ok</v>
      </c>
      <c r="J1268" t="str">
        <f t="shared" si="59"/>
        <v>ok</v>
      </c>
      <c r="K1268" t="str">
        <f t="shared" si="60"/>
        <v>ok</v>
      </c>
    </row>
    <row r="1269" spans="1:11">
      <c r="A1269">
        <v>70721399</v>
      </c>
      <c r="B1269">
        <v>9</v>
      </c>
      <c r="C1269" s="1">
        <v>43.65</v>
      </c>
      <c r="E1269">
        <v>70721399</v>
      </c>
      <c r="F1269" s="11">
        <v>9</v>
      </c>
      <c r="G1269" s="1">
        <v>43.65</v>
      </c>
      <c r="I1269" t="str">
        <f t="shared" si="58"/>
        <v>ok</v>
      </c>
      <c r="J1269" t="str">
        <f t="shared" si="59"/>
        <v>ok</v>
      </c>
      <c r="K1269" t="str">
        <f t="shared" si="60"/>
        <v>ok</v>
      </c>
    </row>
    <row r="1270" spans="1:11">
      <c r="A1270">
        <v>70721400</v>
      </c>
      <c r="B1270">
        <v>52</v>
      </c>
      <c r="C1270" s="1">
        <v>252.2</v>
      </c>
      <c r="E1270">
        <v>70721400</v>
      </c>
      <c r="F1270" s="11">
        <v>52</v>
      </c>
      <c r="G1270" s="1">
        <v>252.2</v>
      </c>
      <c r="I1270" t="str">
        <f t="shared" si="58"/>
        <v>ok</v>
      </c>
      <c r="J1270" t="str">
        <f t="shared" si="59"/>
        <v>ok</v>
      </c>
      <c r="K1270" t="str">
        <f t="shared" si="60"/>
        <v>ok</v>
      </c>
    </row>
    <row r="1271" spans="1:11">
      <c r="A1271">
        <v>70721401</v>
      </c>
      <c r="B1271">
        <v>106</v>
      </c>
      <c r="C1271" s="1">
        <v>514.1</v>
      </c>
      <c r="E1271">
        <v>70721401</v>
      </c>
      <c r="F1271" s="11">
        <v>106</v>
      </c>
      <c r="G1271" s="1">
        <v>514.1</v>
      </c>
      <c r="I1271" t="str">
        <f t="shared" si="58"/>
        <v>ok</v>
      </c>
      <c r="J1271" t="str">
        <f t="shared" si="59"/>
        <v>ok</v>
      </c>
      <c r="K1271" t="str">
        <f t="shared" si="60"/>
        <v>ok</v>
      </c>
    </row>
    <row r="1272" spans="1:11">
      <c r="A1272">
        <v>70721402</v>
      </c>
      <c r="B1272">
        <v>31</v>
      </c>
      <c r="C1272" s="1">
        <v>150.35</v>
      </c>
      <c r="E1272">
        <v>70721402</v>
      </c>
      <c r="F1272" s="11">
        <v>31</v>
      </c>
      <c r="G1272" s="1">
        <v>150.35</v>
      </c>
      <c r="I1272" t="str">
        <f t="shared" si="58"/>
        <v>ok</v>
      </c>
      <c r="J1272" t="str">
        <f t="shared" si="59"/>
        <v>ok</v>
      </c>
      <c r="K1272" t="str">
        <f t="shared" si="60"/>
        <v>ok</v>
      </c>
    </row>
    <row r="1273" spans="1:11">
      <c r="A1273">
        <v>70721403</v>
      </c>
      <c r="B1273">
        <v>73</v>
      </c>
      <c r="C1273" s="1">
        <v>354.05</v>
      </c>
      <c r="E1273">
        <v>70721403</v>
      </c>
      <c r="F1273" s="11">
        <v>73</v>
      </c>
      <c r="G1273" s="1">
        <v>354.05</v>
      </c>
      <c r="I1273" t="str">
        <f t="shared" si="58"/>
        <v>ok</v>
      </c>
      <c r="J1273" t="str">
        <f t="shared" si="59"/>
        <v>ok</v>
      </c>
      <c r="K1273" t="str">
        <f t="shared" si="60"/>
        <v>ok</v>
      </c>
    </row>
    <row r="1274" spans="1:11">
      <c r="A1274">
        <v>70721405</v>
      </c>
      <c r="B1274">
        <v>16</v>
      </c>
      <c r="C1274" s="1">
        <v>77.599999999999994</v>
      </c>
      <c r="E1274">
        <v>70721405</v>
      </c>
      <c r="F1274" s="11">
        <v>16</v>
      </c>
      <c r="G1274" s="1">
        <v>77.599999999999994</v>
      </c>
      <c r="I1274" t="str">
        <f t="shared" si="58"/>
        <v>ok</v>
      </c>
      <c r="J1274" t="str">
        <f t="shared" si="59"/>
        <v>ok</v>
      </c>
      <c r="K1274" t="str">
        <f t="shared" si="60"/>
        <v>ok</v>
      </c>
    </row>
    <row r="1275" spans="1:11">
      <c r="A1275">
        <v>70721406</v>
      </c>
      <c r="B1275">
        <v>4</v>
      </c>
      <c r="C1275" s="1">
        <v>19.399999999999999</v>
      </c>
      <c r="E1275">
        <v>70721406</v>
      </c>
      <c r="F1275" s="11">
        <v>4</v>
      </c>
      <c r="G1275" s="1">
        <v>19.399999999999999</v>
      </c>
      <c r="I1275" t="str">
        <f t="shared" si="58"/>
        <v>ok</v>
      </c>
      <c r="J1275" t="str">
        <f t="shared" si="59"/>
        <v>ok</v>
      </c>
      <c r="K1275" t="str">
        <f t="shared" si="60"/>
        <v>ok</v>
      </c>
    </row>
    <row r="1276" spans="1:11">
      <c r="A1276">
        <v>70721407</v>
      </c>
      <c r="B1276">
        <v>46</v>
      </c>
      <c r="C1276" s="1">
        <v>223.1</v>
      </c>
      <c r="E1276">
        <v>70721407</v>
      </c>
      <c r="F1276" s="11">
        <v>46</v>
      </c>
      <c r="G1276" s="1">
        <v>223.1</v>
      </c>
      <c r="I1276" t="str">
        <f t="shared" si="58"/>
        <v>ok</v>
      </c>
      <c r="J1276" t="str">
        <f t="shared" si="59"/>
        <v>ok</v>
      </c>
      <c r="K1276" t="str">
        <f t="shared" si="60"/>
        <v>ok</v>
      </c>
    </row>
    <row r="1277" spans="1:11">
      <c r="A1277">
        <v>70721408</v>
      </c>
      <c r="B1277">
        <v>107</v>
      </c>
      <c r="C1277" s="1">
        <v>518.95000000000005</v>
      </c>
      <c r="E1277">
        <v>70721408</v>
      </c>
      <c r="F1277" s="11">
        <v>107</v>
      </c>
      <c r="G1277" s="1">
        <v>518.95000000000005</v>
      </c>
      <c r="I1277" t="str">
        <f t="shared" si="58"/>
        <v>ok</v>
      </c>
      <c r="J1277" t="str">
        <f t="shared" si="59"/>
        <v>ok</v>
      </c>
      <c r="K1277" t="str">
        <f t="shared" si="60"/>
        <v>ok</v>
      </c>
    </row>
    <row r="1278" spans="1:11">
      <c r="A1278">
        <v>70721409</v>
      </c>
      <c r="B1278">
        <v>29</v>
      </c>
      <c r="C1278" s="1">
        <v>140.65</v>
      </c>
      <c r="E1278">
        <v>70721409</v>
      </c>
      <c r="F1278" s="11">
        <v>29</v>
      </c>
      <c r="G1278" s="1">
        <v>140.65</v>
      </c>
      <c r="I1278" t="str">
        <f t="shared" si="58"/>
        <v>ok</v>
      </c>
      <c r="J1278" t="str">
        <f t="shared" si="59"/>
        <v>ok</v>
      </c>
      <c r="K1278" t="str">
        <f t="shared" si="60"/>
        <v>ok</v>
      </c>
    </row>
    <row r="1279" spans="1:11">
      <c r="A1279">
        <v>70721410</v>
      </c>
      <c r="B1279">
        <v>34</v>
      </c>
      <c r="C1279" s="1">
        <v>164.9</v>
      </c>
      <c r="E1279">
        <v>70721410</v>
      </c>
      <c r="F1279" s="11">
        <v>34</v>
      </c>
      <c r="G1279" s="1">
        <v>164.9</v>
      </c>
      <c r="I1279" t="str">
        <f t="shared" si="58"/>
        <v>ok</v>
      </c>
      <c r="J1279" t="str">
        <f t="shared" si="59"/>
        <v>ok</v>
      </c>
      <c r="K1279" t="str">
        <f t="shared" si="60"/>
        <v>ok</v>
      </c>
    </row>
    <row r="1280" spans="1:11">
      <c r="A1280">
        <v>70721411</v>
      </c>
      <c r="B1280">
        <v>8</v>
      </c>
      <c r="C1280" s="1">
        <v>38.799999999999997</v>
      </c>
      <c r="E1280">
        <v>70721411</v>
      </c>
      <c r="F1280" s="11">
        <v>8</v>
      </c>
      <c r="G1280" s="1">
        <v>38.799999999999997</v>
      </c>
      <c r="I1280" t="str">
        <f t="shared" si="58"/>
        <v>ok</v>
      </c>
      <c r="J1280" t="str">
        <f t="shared" si="59"/>
        <v>ok</v>
      </c>
      <c r="K1280" t="str">
        <f t="shared" si="60"/>
        <v>ok</v>
      </c>
    </row>
    <row r="1281" spans="1:11">
      <c r="A1281">
        <v>70721412</v>
      </c>
      <c r="B1281">
        <v>28</v>
      </c>
      <c r="C1281" s="1">
        <v>135.80000000000001</v>
      </c>
      <c r="E1281">
        <v>70721412</v>
      </c>
      <c r="F1281" s="11">
        <v>28</v>
      </c>
      <c r="G1281" s="1">
        <v>135.80000000000001</v>
      </c>
      <c r="I1281" t="str">
        <f t="shared" si="58"/>
        <v>ok</v>
      </c>
      <c r="J1281" t="str">
        <f t="shared" si="59"/>
        <v>ok</v>
      </c>
      <c r="K1281" t="str">
        <f t="shared" si="60"/>
        <v>ok</v>
      </c>
    </row>
    <row r="1282" spans="1:11">
      <c r="A1282">
        <v>70721413</v>
      </c>
      <c r="B1282">
        <v>81</v>
      </c>
      <c r="C1282" s="1">
        <v>392.85</v>
      </c>
      <c r="E1282">
        <v>70721413</v>
      </c>
      <c r="F1282" s="11">
        <v>81</v>
      </c>
      <c r="G1282" s="1">
        <v>392.85</v>
      </c>
      <c r="I1282" t="str">
        <f t="shared" si="58"/>
        <v>ok</v>
      </c>
      <c r="J1282" t="str">
        <f t="shared" si="59"/>
        <v>ok</v>
      </c>
      <c r="K1282" t="str">
        <f t="shared" si="60"/>
        <v>ok</v>
      </c>
    </row>
    <row r="1283" spans="1:11">
      <c r="A1283">
        <v>70721414</v>
      </c>
      <c r="B1283">
        <v>513</v>
      </c>
      <c r="C1283" s="1">
        <v>2488.0500000000002</v>
      </c>
      <c r="E1283">
        <v>70721414</v>
      </c>
      <c r="F1283" s="11">
        <v>513</v>
      </c>
      <c r="G1283" s="1">
        <v>2488.0500000000002</v>
      </c>
      <c r="I1283" t="str">
        <f t="shared" ref="I1283:I1346" si="61">IF(A1283=E1283,"ok","x")</f>
        <v>ok</v>
      </c>
      <c r="J1283" t="str">
        <f t="shared" si="59"/>
        <v>ok</v>
      </c>
      <c r="K1283" t="str">
        <f t="shared" si="60"/>
        <v>ok</v>
      </c>
    </row>
    <row r="1284" spans="1:11">
      <c r="A1284">
        <v>70721415</v>
      </c>
      <c r="B1284">
        <v>6</v>
      </c>
      <c r="C1284" s="1">
        <v>29.1</v>
      </c>
      <c r="E1284">
        <v>70721415</v>
      </c>
      <c r="F1284" s="11">
        <v>6</v>
      </c>
      <c r="G1284" s="1">
        <v>29.1</v>
      </c>
      <c r="I1284" t="str">
        <f t="shared" si="61"/>
        <v>ok</v>
      </c>
      <c r="J1284" t="str">
        <f t="shared" si="59"/>
        <v>ok</v>
      </c>
      <c r="K1284" t="str">
        <f t="shared" si="60"/>
        <v>ok</v>
      </c>
    </row>
    <row r="1285" spans="1:11">
      <c r="A1285">
        <v>70721416</v>
      </c>
      <c r="B1285">
        <v>15</v>
      </c>
      <c r="C1285" s="1">
        <v>72.75</v>
      </c>
      <c r="E1285">
        <v>70721416</v>
      </c>
      <c r="F1285" s="11">
        <v>15</v>
      </c>
      <c r="G1285" s="1">
        <v>72.75</v>
      </c>
      <c r="I1285" t="str">
        <f t="shared" si="61"/>
        <v>ok</v>
      </c>
      <c r="J1285" t="str">
        <f t="shared" si="59"/>
        <v>ok</v>
      </c>
      <c r="K1285" t="str">
        <f t="shared" si="60"/>
        <v>ok</v>
      </c>
    </row>
    <row r="1286" spans="1:11">
      <c r="A1286">
        <v>70721417</v>
      </c>
      <c r="B1286">
        <v>10</v>
      </c>
      <c r="C1286" s="1">
        <v>48.5</v>
      </c>
      <c r="E1286">
        <v>70721417</v>
      </c>
      <c r="F1286" s="11">
        <v>10</v>
      </c>
      <c r="G1286" s="1">
        <v>48.5</v>
      </c>
      <c r="I1286" t="str">
        <f t="shared" si="61"/>
        <v>ok</v>
      </c>
      <c r="J1286" t="str">
        <f t="shared" si="59"/>
        <v>ok</v>
      </c>
      <c r="K1286" t="str">
        <f t="shared" si="60"/>
        <v>ok</v>
      </c>
    </row>
    <row r="1287" spans="1:11">
      <c r="A1287">
        <v>70721419</v>
      </c>
      <c r="B1287">
        <v>26</v>
      </c>
      <c r="C1287" s="1">
        <v>126.1</v>
      </c>
      <c r="E1287">
        <v>70721419</v>
      </c>
      <c r="F1287" s="11">
        <v>26</v>
      </c>
      <c r="G1287" s="1">
        <v>126.1</v>
      </c>
      <c r="I1287" t="str">
        <f t="shared" si="61"/>
        <v>ok</v>
      </c>
      <c r="J1287" t="str">
        <f t="shared" si="59"/>
        <v>ok</v>
      </c>
      <c r="K1287" t="str">
        <f t="shared" si="60"/>
        <v>ok</v>
      </c>
    </row>
    <row r="1288" spans="1:11">
      <c r="A1288">
        <v>70721420</v>
      </c>
      <c r="B1288">
        <v>6</v>
      </c>
      <c r="C1288" s="1">
        <v>29.1</v>
      </c>
      <c r="E1288">
        <v>70721420</v>
      </c>
      <c r="F1288" s="11">
        <v>6</v>
      </c>
      <c r="G1288" s="1">
        <v>29.1</v>
      </c>
      <c r="I1288" t="str">
        <f t="shared" si="61"/>
        <v>ok</v>
      </c>
      <c r="J1288" t="str">
        <f t="shared" si="59"/>
        <v>ok</v>
      </c>
      <c r="K1288" t="str">
        <f t="shared" si="60"/>
        <v>ok</v>
      </c>
    </row>
    <row r="1289" spans="1:11">
      <c r="A1289">
        <v>70721421</v>
      </c>
      <c r="B1289">
        <v>10</v>
      </c>
      <c r="C1289" s="1">
        <v>48.5</v>
      </c>
      <c r="E1289">
        <v>70721421</v>
      </c>
      <c r="F1289" s="11">
        <v>10</v>
      </c>
      <c r="G1289" s="1">
        <v>48.5</v>
      </c>
      <c r="I1289" t="str">
        <f t="shared" si="61"/>
        <v>ok</v>
      </c>
      <c r="J1289" t="str">
        <f t="shared" si="59"/>
        <v>ok</v>
      </c>
      <c r="K1289" t="str">
        <f t="shared" si="60"/>
        <v>ok</v>
      </c>
    </row>
    <row r="1290" spans="1:11">
      <c r="A1290">
        <v>70721422</v>
      </c>
      <c r="B1290">
        <v>23</v>
      </c>
      <c r="C1290" s="1">
        <v>111.55</v>
      </c>
      <c r="E1290">
        <v>70721422</v>
      </c>
      <c r="F1290" s="11">
        <v>23</v>
      </c>
      <c r="G1290" s="1">
        <v>111.55</v>
      </c>
      <c r="I1290" t="str">
        <f t="shared" si="61"/>
        <v>ok</v>
      </c>
      <c r="J1290" t="str">
        <f t="shared" si="59"/>
        <v>ok</v>
      </c>
      <c r="K1290" t="str">
        <f t="shared" si="60"/>
        <v>ok</v>
      </c>
    </row>
    <row r="1291" spans="1:11">
      <c r="A1291">
        <v>70721424</v>
      </c>
      <c r="B1291">
        <v>9</v>
      </c>
      <c r="C1291" s="1">
        <v>43.65</v>
      </c>
      <c r="E1291">
        <v>70721424</v>
      </c>
      <c r="F1291" s="11">
        <v>9</v>
      </c>
      <c r="G1291" s="1">
        <v>43.65</v>
      </c>
      <c r="I1291" t="str">
        <f t="shared" si="61"/>
        <v>ok</v>
      </c>
      <c r="J1291" t="str">
        <f t="shared" si="59"/>
        <v>ok</v>
      </c>
      <c r="K1291" t="str">
        <f t="shared" si="60"/>
        <v>ok</v>
      </c>
    </row>
    <row r="1292" spans="1:11">
      <c r="A1292">
        <v>70721425</v>
      </c>
      <c r="B1292">
        <v>8</v>
      </c>
      <c r="C1292" s="1">
        <v>38.799999999999997</v>
      </c>
      <c r="E1292">
        <v>70721425</v>
      </c>
      <c r="F1292" s="11">
        <v>8</v>
      </c>
      <c r="G1292" s="1">
        <v>38.799999999999997</v>
      </c>
      <c r="I1292" t="str">
        <f t="shared" si="61"/>
        <v>ok</v>
      </c>
      <c r="J1292" t="str">
        <f t="shared" si="59"/>
        <v>ok</v>
      </c>
      <c r="K1292" t="str">
        <f t="shared" si="60"/>
        <v>ok</v>
      </c>
    </row>
    <row r="1293" spans="1:11">
      <c r="A1293">
        <v>70721426</v>
      </c>
      <c r="B1293">
        <v>63</v>
      </c>
      <c r="C1293" s="1">
        <v>304.77999999999997</v>
      </c>
      <c r="E1293">
        <v>70721426</v>
      </c>
      <c r="F1293" s="11">
        <v>63</v>
      </c>
      <c r="G1293" s="1">
        <v>304.77999999999997</v>
      </c>
      <c r="I1293" t="str">
        <f t="shared" si="61"/>
        <v>ok</v>
      </c>
      <c r="J1293" t="str">
        <f t="shared" si="59"/>
        <v>ok</v>
      </c>
      <c r="K1293" t="str">
        <f t="shared" si="60"/>
        <v>ok</v>
      </c>
    </row>
    <row r="1294" spans="1:11">
      <c r="A1294">
        <v>70721427</v>
      </c>
      <c r="B1294">
        <v>441</v>
      </c>
      <c r="C1294" s="1">
        <v>2138.85</v>
      </c>
      <c r="E1294">
        <v>70721427</v>
      </c>
      <c r="F1294" s="11">
        <v>441</v>
      </c>
      <c r="G1294" s="1">
        <v>2138.85</v>
      </c>
      <c r="I1294" t="str">
        <f t="shared" si="61"/>
        <v>ok</v>
      </c>
      <c r="J1294" t="str">
        <f t="shared" si="59"/>
        <v>ok</v>
      </c>
      <c r="K1294" t="str">
        <f t="shared" si="60"/>
        <v>ok</v>
      </c>
    </row>
    <row r="1295" spans="1:11">
      <c r="A1295">
        <v>70721428</v>
      </c>
      <c r="B1295">
        <v>7</v>
      </c>
      <c r="C1295" s="1">
        <v>33.950000000000003</v>
      </c>
      <c r="E1295">
        <v>70721428</v>
      </c>
      <c r="F1295" s="11">
        <v>7</v>
      </c>
      <c r="G1295" s="1">
        <v>33.950000000000003</v>
      </c>
      <c r="I1295" t="str">
        <f t="shared" si="61"/>
        <v>ok</v>
      </c>
      <c r="J1295" t="str">
        <f t="shared" si="59"/>
        <v>ok</v>
      </c>
      <c r="K1295" t="str">
        <f t="shared" si="60"/>
        <v>ok</v>
      </c>
    </row>
    <row r="1296" spans="1:11">
      <c r="A1296">
        <v>70721429</v>
      </c>
      <c r="B1296">
        <v>14</v>
      </c>
      <c r="C1296" s="1">
        <v>67.900000000000006</v>
      </c>
      <c r="E1296">
        <v>70721429</v>
      </c>
      <c r="F1296" s="11">
        <v>14</v>
      </c>
      <c r="G1296" s="1">
        <v>67.900000000000006</v>
      </c>
      <c r="I1296" t="str">
        <f t="shared" si="61"/>
        <v>ok</v>
      </c>
      <c r="J1296" t="str">
        <f t="shared" si="59"/>
        <v>ok</v>
      </c>
      <c r="K1296" t="str">
        <f t="shared" si="60"/>
        <v>ok</v>
      </c>
    </row>
    <row r="1297" spans="1:11">
      <c r="A1297">
        <v>70721430</v>
      </c>
      <c r="B1297">
        <v>25</v>
      </c>
      <c r="C1297" s="1">
        <v>121.25</v>
      </c>
      <c r="E1297">
        <v>70721430</v>
      </c>
      <c r="F1297" s="11">
        <v>25</v>
      </c>
      <c r="G1297" s="1">
        <v>121.25</v>
      </c>
      <c r="I1297" t="str">
        <f t="shared" si="61"/>
        <v>ok</v>
      </c>
      <c r="J1297" t="str">
        <f t="shared" si="59"/>
        <v>ok</v>
      </c>
      <c r="K1297" t="str">
        <f t="shared" si="60"/>
        <v>ok</v>
      </c>
    </row>
    <row r="1298" spans="1:11">
      <c r="A1298">
        <v>70721431</v>
      </c>
      <c r="B1298">
        <v>9</v>
      </c>
      <c r="C1298" s="1">
        <v>42.88</v>
      </c>
      <c r="E1298">
        <v>70721431</v>
      </c>
      <c r="F1298" s="11">
        <v>9</v>
      </c>
      <c r="G1298" s="1">
        <v>42.88</v>
      </c>
      <c r="I1298" t="str">
        <f t="shared" si="61"/>
        <v>ok</v>
      </c>
      <c r="J1298" t="str">
        <f t="shared" ref="J1298:J1361" si="62">IF(B1298=F1298,"ok","x")</f>
        <v>ok</v>
      </c>
      <c r="K1298" t="str">
        <f t="shared" ref="K1298:K1361" si="63">IF(C1298=G1298,"ok","x")</f>
        <v>ok</v>
      </c>
    </row>
    <row r="1299" spans="1:11">
      <c r="A1299">
        <v>70721432</v>
      </c>
      <c r="B1299">
        <v>209</v>
      </c>
      <c r="C1299" s="1">
        <v>1013.65</v>
      </c>
      <c r="E1299">
        <v>70721432</v>
      </c>
      <c r="F1299" s="11">
        <v>209</v>
      </c>
      <c r="G1299" s="1">
        <v>1013.65</v>
      </c>
      <c r="I1299" t="str">
        <f t="shared" si="61"/>
        <v>ok</v>
      </c>
      <c r="J1299" t="str">
        <f t="shared" si="62"/>
        <v>ok</v>
      </c>
      <c r="K1299" t="str">
        <f t="shared" si="63"/>
        <v>ok</v>
      </c>
    </row>
    <row r="1300" spans="1:11">
      <c r="A1300">
        <v>70721433</v>
      </c>
      <c r="B1300">
        <v>13</v>
      </c>
      <c r="C1300" s="1">
        <v>63.05</v>
      </c>
      <c r="E1300">
        <v>70721433</v>
      </c>
      <c r="F1300" s="11">
        <v>13</v>
      </c>
      <c r="G1300" s="1">
        <v>63.05</v>
      </c>
      <c r="I1300" t="str">
        <f t="shared" si="61"/>
        <v>ok</v>
      </c>
      <c r="J1300" t="str">
        <f t="shared" si="62"/>
        <v>ok</v>
      </c>
      <c r="K1300" t="str">
        <f t="shared" si="63"/>
        <v>ok</v>
      </c>
    </row>
    <row r="1301" spans="1:11">
      <c r="A1301">
        <v>70721434</v>
      </c>
      <c r="B1301">
        <v>31</v>
      </c>
      <c r="C1301" s="1">
        <v>150.35</v>
      </c>
      <c r="E1301">
        <v>70721434</v>
      </c>
      <c r="F1301" s="11">
        <v>31</v>
      </c>
      <c r="G1301" s="1">
        <v>150.35</v>
      </c>
      <c r="I1301" t="str">
        <f t="shared" si="61"/>
        <v>ok</v>
      </c>
      <c r="J1301" t="str">
        <f t="shared" si="62"/>
        <v>ok</v>
      </c>
      <c r="K1301" t="str">
        <f t="shared" si="63"/>
        <v>ok</v>
      </c>
    </row>
    <row r="1302" spans="1:11">
      <c r="A1302">
        <v>70721435</v>
      </c>
      <c r="B1302">
        <v>8</v>
      </c>
      <c r="C1302" s="1">
        <v>38.799999999999997</v>
      </c>
      <c r="E1302">
        <v>70721435</v>
      </c>
      <c r="F1302" s="11">
        <v>8</v>
      </c>
      <c r="G1302" s="1">
        <v>38.799999999999997</v>
      </c>
      <c r="I1302" t="str">
        <f t="shared" si="61"/>
        <v>ok</v>
      </c>
      <c r="J1302" t="str">
        <f t="shared" si="62"/>
        <v>ok</v>
      </c>
      <c r="K1302" t="str">
        <f t="shared" si="63"/>
        <v>ok</v>
      </c>
    </row>
    <row r="1303" spans="1:11">
      <c r="A1303">
        <v>70721436</v>
      </c>
      <c r="B1303">
        <v>5</v>
      </c>
      <c r="C1303" s="1">
        <v>24.25</v>
      </c>
      <c r="E1303">
        <v>70721436</v>
      </c>
      <c r="F1303" s="11">
        <v>5</v>
      </c>
      <c r="G1303" s="1">
        <v>24.25</v>
      </c>
      <c r="I1303" t="str">
        <f t="shared" si="61"/>
        <v>ok</v>
      </c>
      <c r="J1303" t="str">
        <f t="shared" si="62"/>
        <v>ok</v>
      </c>
      <c r="K1303" t="str">
        <f t="shared" si="63"/>
        <v>ok</v>
      </c>
    </row>
    <row r="1304" spans="1:11">
      <c r="A1304">
        <v>70721437</v>
      </c>
      <c r="B1304">
        <v>78</v>
      </c>
      <c r="C1304" s="1">
        <v>378.3</v>
      </c>
      <c r="E1304">
        <v>70721437</v>
      </c>
      <c r="F1304" s="11">
        <v>78</v>
      </c>
      <c r="G1304" s="1">
        <v>378.3</v>
      </c>
      <c r="I1304" t="str">
        <f t="shared" si="61"/>
        <v>ok</v>
      </c>
      <c r="J1304" t="str">
        <f t="shared" si="62"/>
        <v>ok</v>
      </c>
      <c r="K1304" t="str">
        <f t="shared" si="63"/>
        <v>ok</v>
      </c>
    </row>
    <row r="1305" spans="1:11">
      <c r="A1305">
        <v>70721438</v>
      </c>
      <c r="B1305">
        <v>134</v>
      </c>
      <c r="C1305" s="1">
        <v>649.9</v>
      </c>
      <c r="E1305">
        <v>70721438</v>
      </c>
      <c r="F1305" s="11">
        <v>134</v>
      </c>
      <c r="G1305" s="1">
        <v>649.9</v>
      </c>
      <c r="I1305" t="str">
        <f t="shared" si="61"/>
        <v>ok</v>
      </c>
      <c r="J1305" t="str">
        <f t="shared" si="62"/>
        <v>ok</v>
      </c>
      <c r="K1305" t="str">
        <f t="shared" si="63"/>
        <v>ok</v>
      </c>
    </row>
    <row r="1306" spans="1:11">
      <c r="A1306">
        <v>70721439</v>
      </c>
      <c r="B1306">
        <v>67</v>
      </c>
      <c r="C1306" s="1">
        <v>324.95</v>
      </c>
      <c r="E1306">
        <v>70721439</v>
      </c>
      <c r="F1306" s="11">
        <v>67</v>
      </c>
      <c r="G1306" s="1">
        <v>324.95</v>
      </c>
      <c r="I1306" t="str">
        <f t="shared" si="61"/>
        <v>ok</v>
      </c>
      <c r="J1306" t="str">
        <f t="shared" si="62"/>
        <v>ok</v>
      </c>
      <c r="K1306" t="str">
        <f t="shared" si="63"/>
        <v>ok</v>
      </c>
    </row>
    <row r="1307" spans="1:11">
      <c r="A1307">
        <v>70721441</v>
      </c>
      <c r="B1307">
        <v>133</v>
      </c>
      <c r="C1307" s="1">
        <v>645.04999999999995</v>
      </c>
      <c r="E1307">
        <v>70721441</v>
      </c>
      <c r="F1307" s="11">
        <v>133</v>
      </c>
      <c r="G1307" s="1">
        <v>645.04999999999995</v>
      </c>
      <c r="I1307" t="str">
        <f t="shared" si="61"/>
        <v>ok</v>
      </c>
      <c r="J1307" t="str">
        <f t="shared" si="62"/>
        <v>ok</v>
      </c>
      <c r="K1307" t="str">
        <f t="shared" si="63"/>
        <v>ok</v>
      </c>
    </row>
    <row r="1308" spans="1:11">
      <c r="A1308">
        <v>70721442</v>
      </c>
      <c r="B1308">
        <v>61</v>
      </c>
      <c r="C1308" s="1">
        <v>295.85000000000002</v>
      </c>
      <c r="E1308">
        <v>70721442</v>
      </c>
      <c r="F1308" s="11">
        <v>61</v>
      </c>
      <c r="G1308" s="1">
        <v>295.85000000000002</v>
      </c>
      <c r="I1308" t="str">
        <f t="shared" si="61"/>
        <v>ok</v>
      </c>
      <c r="J1308" t="str">
        <f t="shared" si="62"/>
        <v>ok</v>
      </c>
      <c r="K1308" t="str">
        <f t="shared" si="63"/>
        <v>ok</v>
      </c>
    </row>
    <row r="1309" spans="1:11">
      <c r="A1309">
        <v>70721443</v>
      </c>
      <c r="B1309">
        <v>43</v>
      </c>
      <c r="C1309" s="1">
        <v>208.55</v>
      </c>
      <c r="E1309">
        <v>70721443</v>
      </c>
      <c r="F1309" s="11">
        <v>43</v>
      </c>
      <c r="G1309" s="1">
        <v>208.55</v>
      </c>
      <c r="I1309" t="str">
        <f t="shared" si="61"/>
        <v>ok</v>
      </c>
      <c r="J1309" t="str">
        <f t="shared" si="62"/>
        <v>ok</v>
      </c>
      <c r="K1309" t="str">
        <f t="shared" si="63"/>
        <v>ok</v>
      </c>
    </row>
    <row r="1310" spans="1:11">
      <c r="A1310">
        <v>70721444</v>
      </c>
      <c r="B1310">
        <v>23</v>
      </c>
      <c r="C1310" s="1">
        <v>110.78</v>
      </c>
      <c r="E1310">
        <v>70721444</v>
      </c>
      <c r="F1310" s="11">
        <v>23</v>
      </c>
      <c r="G1310" s="1">
        <v>110.78</v>
      </c>
      <c r="I1310" t="str">
        <f t="shared" si="61"/>
        <v>ok</v>
      </c>
      <c r="J1310" t="str">
        <f t="shared" si="62"/>
        <v>ok</v>
      </c>
      <c r="K1310" t="str">
        <f t="shared" si="63"/>
        <v>ok</v>
      </c>
    </row>
    <row r="1311" spans="1:11">
      <c r="A1311">
        <v>70721445</v>
      </c>
      <c r="B1311">
        <v>142</v>
      </c>
      <c r="C1311" s="1">
        <v>688.7</v>
      </c>
      <c r="E1311">
        <v>70721445</v>
      </c>
      <c r="F1311" s="11">
        <v>142</v>
      </c>
      <c r="G1311" s="1">
        <v>688.7</v>
      </c>
      <c r="I1311" t="str">
        <f t="shared" si="61"/>
        <v>ok</v>
      </c>
      <c r="J1311" t="str">
        <f t="shared" si="62"/>
        <v>ok</v>
      </c>
      <c r="K1311" t="str">
        <f t="shared" si="63"/>
        <v>ok</v>
      </c>
    </row>
    <row r="1312" spans="1:11">
      <c r="A1312">
        <v>70721446</v>
      </c>
      <c r="B1312">
        <v>29</v>
      </c>
      <c r="C1312" s="1">
        <v>140.65</v>
      </c>
      <c r="E1312">
        <v>70721446</v>
      </c>
      <c r="F1312" s="11">
        <v>29</v>
      </c>
      <c r="G1312" s="1">
        <v>140.65</v>
      </c>
      <c r="I1312" t="str">
        <f t="shared" si="61"/>
        <v>ok</v>
      </c>
      <c r="J1312" t="str">
        <f t="shared" si="62"/>
        <v>ok</v>
      </c>
      <c r="K1312" t="str">
        <f t="shared" si="63"/>
        <v>ok</v>
      </c>
    </row>
    <row r="1313" spans="1:11">
      <c r="A1313">
        <v>70721448</v>
      </c>
      <c r="B1313">
        <v>18</v>
      </c>
      <c r="C1313" s="1">
        <v>87.3</v>
      </c>
      <c r="E1313">
        <v>70721448</v>
      </c>
      <c r="F1313" s="11">
        <v>18</v>
      </c>
      <c r="G1313" s="1">
        <v>87.3</v>
      </c>
      <c r="I1313" t="str">
        <f t="shared" si="61"/>
        <v>ok</v>
      </c>
      <c r="J1313" t="str">
        <f t="shared" si="62"/>
        <v>ok</v>
      </c>
      <c r="K1313" t="str">
        <f t="shared" si="63"/>
        <v>ok</v>
      </c>
    </row>
    <row r="1314" spans="1:11">
      <c r="A1314">
        <v>70721449</v>
      </c>
      <c r="B1314">
        <v>25</v>
      </c>
      <c r="C1314" s="1">
        <v>121.25</v>
      </c>
      <c r="E1314">
        <v>70721449</v>
      </c>
      <c r="F1314" s="11">
        <v>25</v>
      </c>
      <c r="G1314" s="1">
        <v>121.25</v>
      </c>
      <c r="I1314" t="str">
        <f t="shared" si="61"/>
        <v>ok</v>
      </c>
      <c r="J1314" t="str">
        <f t="shared" si="62"/>
        <v>ok</v>
      </c>
      <c r="K1314" t="str">
        <f t="shared" si="63"/>
        <v>ok</v>
      </c>
    </row>
    <row r="1315" spans="1:11">
      <c r="A1315">
        <v>70721450</v>
      </c>
      <c r="B1315">
        <v>62</v>
      </c>
      <c r="C1315" s="1">
        <v>300.7</v>
      </c>
      <c r="E1315">
        <v>70721450</v>
      </c>
      <c r="F1315" s="11">
        <v>62</v>
      </c>
      <c r="G1315" s="1">
        <v>300.7</v>
      </c>
      <c r="I1315" t="str">
        <f t="shared" si="61"/>
        <v>ok</v>
      </c>
      <c r="J1315" t="str">
        <f t="shared" si="62"/>
        <v>ok</v>
      </c>
      <c r="K1315" t="str">
        <f t="shared" si="63"/>
        <v>ok</v>
      </c>
    </row>
    <row r="1316" spans="1:11">
      <c r="A1316">
        <v>70721451</v>
      </c>
      <c r="B1316">
        <v>8</v>
      </c>
      <c r="C1316" s="1">
        <v>38.799999999999997</v>
      </c>
      <c r="E1316">
        <v>70721451</v>
      </c>
      <c r="F1316" s="11">
        <v>8</v>
      </c>
      <c r="G1316" s="1">
        <v>38.799999999999997</v>
      </c>
      <c r="I1316" t="str">
        <f t="shared" si="61"/>
        <v>ok</v>
      </c>
      <c r="J1316" t="str">
        <f t="shared" si="62"/>
        <v>ok</v>
      </c>
      <c r="K1316" t="str">
        <f t="shared" si="63"/>
        <v>ok</v>
      </c>
    </row>
    <row r="1317" spans="1:11">
      <c r="A1317">
        <v>70721452</v>
      </c>
      <c r="B1317">
        <v>125</v>
      </c>
      <c r="C1317" s="1">
        <v>606.25</v>
      </c>
      <c r="E1317">
        <v>70721452</v>
      </c>
      <c r="F1317" s="11">
        <v>125</v>
      </c>
      <c r="G1317" s="1">
        <v>606.25</v>
      </c>
      <c r="I1317" t="str">
        <f t="shared" si="61"/>
        <v>ok</v>
      </c>
      <c r="J1317" t="str">
        <f t="shared" si="62"/>
        <v>ok</v>
      </c>
      <c r="K1317" t="str">
        <f t="shared" si="63"/>
        <v>ok</v>
      </c>
    </row>
    <row r="1318" spans="1:11">
      <c r="A1318">
        <v>70721453</v>
      </c>
      <c r="B1318">
        <v>3</v>
      </c>
      <c r="C1318" s="1">
        <v>14.55</v>
      </c>
      <c r="E1318">
        <v>70721453</v>
      </c>
      <c r="F1318" s="11">
        <v>3</v>
      </c>
      <c r="G1318" s="1">
        <v>14.55</v>
      </c>
      <c r="I1318" t="str">
        <f t="shared" si="61"/>
        <v>ok</v>
      </c>
      <c r="J1318" t="str">
        <f t="shared" si="62"/>
        <v>ok</v>
      </c>
      <c r="K1318" t="str">
        <f t="shared" si="63"/>
        <v>ok</v>
      </c>
    </row>
    <row r="1319" spans="1:11">
      <c r="A1319">
        <v>70721455</v>
      </c>
      <c r="B1319">
        <v>7</v>
      </c>
      <c r="C1319" s="1">
        <v>33.950000000000003</v>
      </c>
      <c r="E1319">
        <v>70721455</v>
      </c>
      <c r="F1319" s="11">
        <v>7</v>
      </c>
      <c r="G1319" s="1">
        <v>33.950000000000003</v>
      </c>
      <c r="I1319" t="str">
        <f t="shared" si="61"/>
        <v>ok</v>
      </c>
      <c r="J1319" t="str">
        <f t="shared" si="62"/>
        <v>ok</v>
      </c>
      <c r="K1319" t="str">
        <f t="shared" si="63"/>
        <v>ok</v>
      </c>
    </row>
    <row r="1320" spans="1:11">
      <c r="A1320">
        <v>70721456</v>
      </c>
      <c r="B1320">
        <v>37</v>
      </c>
      <c r="C1320" s="1">
        <v>179.45</v>
      </c>
      <c r="E1320">
        <v>70721456</v>
      </c>
      <c r="F1320" s="11">
        <v>37</v>
      </c>
      <c r="G1320" s="1">
        <v>179.45</v>
      </c>
      <c r="I1320" t="str">
        <f t="shared" si="61"/>
        <v>ok</v>
      </c>
      <c r="J1320" t="str">
        <f t="shared" si="62"/>
        <v>ok</v>
      </c>
      <c r="K1320" t="str">
        <f t="shared" si="63"/>
        <v>ok</v>
      </c>
    </row>
    <row r="1321" spans="1:11">
      <c r="A1321">
        <v>70721457</v>
      </c>
      <c r="B1321">
        <v>43</v>
      </c>
      <c r="C1321" s="1">
        <v>208.55</v>
      </c>
      <c r="E1321">
        <v>70721457</v>
      </c>
      <c r="F1321" s="11">
        <v>43</v>
      </c>
      <c r="G1321" s="1">
        <v>208.55</v>
      </c>
      <c r="I1321" t="str">
        <f t="shared" si="61"/>
        <v>ok</v>
      </c>
      <c r="J1321" t="str">
        <f t="shared" si="62"/>
        <v>ok</v>
      </c>
      <c r="K1321" t="str">
        <f t="shared" si="63"/>
        <v>ok</v>
      </c>
    </row>
    <row r="1322" spans="1:11">
      <c r="A1322">
        <v>70721458</v>
      </c>
      <c r="B1322">
        <v>1</v>
      </c>
      <c r="C1322" s="1">
        <v>4.8499999999999996</v>
      </c>
      <c r="E1322">
        <v>70721458</v>
      </c>
      <c r="F1322" s="11">
        <v>1</v>
      </c>
      <c r="G1322" s="1">
        <v>4.8499999999999996</v>
      </c>
      <c r="I1322" t="str">
        <f t="shared" si="61"/>
        <v>ok</v>
      </c>
      <c r="J1322" t="str">
        <f t="shared" si="62"/>
        <v>ok</v>
      </c>
      <c r="K1322" t="str">
        <f t="shared" si="63"/>
        <v>ok</v>
      </c>
    </row>
    <row r="1323" spans="1:11">
      <c r="A1323">
        <v>70721459</v>
      </c>
      <c r="B1323">
        <v>65</v>
      </c>
      <c r="C1323" s="1">
        <v>315.25</v>
      </c>
      <c r="E1323">
        <v>70721459</v>
      </c>
      <c r="F1323" s="11">
        <v>65</v>
      </c>
      <c r="G1323" s="1">
        <v>315.25</v>
      </c>
      <c r="I1323" t="str">
        <f t="shared" si="61"/>
        <v>ok</v>
      </c>
      <c r="J1323" t="str">
        <f t="shared" si="62"/>
        <v>ok</v>
      </c>
      <c r="K1323" t="str">
        <f t="shared" si="63"/>
        <v>ok</v>
      </c>
    </row>
    <row r="1324" spans="1:11">
      <c r="A1324">
        <v>70721460</v>
      </c>
      <c r="B1324">
        <v>603</v>
      </c>
      <c r="C1324" s="1">
        <v>2924.55</v>
      </c>
      <c r="E1324">
        <v>70721460</v>
      </c>
      <c r="F1324" s="11">
        <v>603</v>
      </c>
      <c r="G1324" s="1">
        <v>2924.55</v>
      </c>
      <c r="I1324" t="str">
        <f t="shared" si="61"/>
        <v>ok</v>
      </c>
      <c r="J1324" t="str">
        <f t="shared" si="62"/>
        <v>ok</v>
      </c>
      <c r="K1324" t="str">
        <f t="shared" si="63"/>
        <v>ok</v>
      </c>
    </row>
    <row r="1325" spans="1:11">
      <c r="A1325">
        <v>70721461</v>
      </c>
      <c r="B1325">
        <v>45</v>
      </c>
      <c r="C1325" s="1">
        <v>218.25</v>
      </c>
      <c r="E1325">
        <v>70721461</v>
      </c>
      <c r="F1325" s="11">
        <v>45</v>
      </c>
      <c r="G1325" s="1">
        <v>218.25</v>
      </c>
      <c r="I1325" t="str">
        <f t="shared" si="61"/>
        <v>ok</v>
      </c>
      <c r="J1325" t="str">
        <f t="shared" si="62"/>
        <v>ok</v>
      </c>
      <c r="K1325" t="str">
        <f t="shared" si="63"/>
        <v>ok</v>
      </c>
    </row>
    <row r="1326" spans="1:11">
      <c r="A1326">
        <v>70721463</v>
      </c>
      <c r="B1326">
        <v>476</v>
      </c>
      <c r="C1326" s="1">
        <v>2308.6</v>
      </c>
      <c r="E1326">
        <v>70721463</v>
      </c>
      <c r="F1326" s="11">
        <v>476</v>
      </c>
      <c r="G1326" s="1">
        <v>2308.6</v>
      </c>
      <c r="I1326" t="str">
        <f t="shared" si="61"/>
        <v>ok</v>
      </c>
      <c r="J1326" t="str">
        <f t="shared" si="62"/>
        <v>ok</v>
      </c>
      <c r="K1326" t="str">
        <f t="shared" si="63"/>
        <v>ok</v>
      </c>
    </row>
    <row r="1327" spans="1:11">
      <c r="A1327">
        <v>70721464</v>
      </c>
      <c r="B1327">
        <v>21</v>
      </c>
      <c r="C1327" s="1">
        <v>101.85</v>
      </c>
      <c r="E1327">
        <v>70721464</v>
      </c>
      <c r="F1327" s="11">
        <v>21</v>
      </c>
      <c r="G1327" s="1">
        <v>101.85</v>
      </c>
      <c r="I1327" t="str">
        <f t="shared" si="61"/>
        <v>ok</v>
      </c>
      <c r="J1327" t="str">
        <f t="shared" si="62"/>
        <v>ok</v>
      </c>
      <c r="K1327" t="str">
        <f t="shared" si="63"/>
        <v>ok</v>
      </c>
    </row>
    <row r="1328" spans="1:11">
      <c r="A1328">
        <v>70721466</v>
      </c>
      <c r="B1328">
        <v>26</v>
      </c>
      <c r="C1328" s="1">
        <v>126.1</v>
      </c>
      <c r="E1328">
        <v>70721466</v>
      </c>
      <c r="F1328" s="11">
        <v>26</v>
      </c>
      <c r="G1328" s="1">
        <v>126.1</v>
      </c>
      <c r="I1328" t="str">
        <f t="shared" si="61"/>
        <v>ok</v>
      </c>
      <c r="J1328" t="str">
        <f t="shared" si="62"/>
        <v>ok</v>
      </c>
      <c r="K1328" t="str">
        <f t="shared" si="63"/>
        <v>ok</v>
      </c>
    </row>
    <row r="1329" spans="1:11">
      <c r="A1329">
        <v>70721467</v>
      </c>
      <c r="B1329">
        <v>121</v>
      </c>
      <c r="C1329" s="1">
        <v>586.85</v>
      </c>
      <c r="E1329">
        <v>70721467</v>
      </c>
      <c r="F1329" s="11">
        <v>121</v>
      </c>
      <c r="G1329" s="1">
        <v>586.85</v>
      </c>
      <c r="I1329" t="str">
        <f t="shared" si="61"/>
        <v>ok</v>
      </c>
      <c r="J1329" t="str">
        <f t="shared" si="62"/>
        <v>ok</v>
      </c>
      <c r="K1329" t="str">
        <f t="shared" si="63"/>
        <v>ok</v>
      </c>
    </row>
    <row r="1330" spans="1:11">
      <c r="A1330">
        <v>70721468</v>
      </c>
      <c r="B1330">
        <v>48</v>
      </c>
      <c r="C1330" s="1">
        <v>232.8</v>
      </c>
      <c r="E1330">
        <v>70721468</v>
      </c>
      <c r="F1330" s="11">
        <v>48</v>
      </c>
      <c r="G1330" s="1">
        <v>232.8</v>
      </c>
      <c r="I1330" t="str">
        <f t="shared" si="61"/>
        <v>ok</v>
      </c>
      <c r="J1330" t="str">
        <f t="shared" si="62"/>
        <v>ok</v>
      </c>
      <c r="K1330" t="str">
        <f t="shared" si="63"/>
        <v>ok</v>
      </c>
    </row>
    <row r="1331" spans="1:11">
      <c r="A1331">
        <v>70721469</v>
      </c>
      <c r="B1331">
        <v>28</v>
      </c>
      <c r="C1331" s="1">
        <v>135.80000000000001</v>
      </c>
      <c r="E1331">
        <v>70721469</v>
      </c>
      <c r="F1331" s="11">
        <v>28</v>
      </c>
      <c r="G1331" s="1">
        <v>135.80000000000001</v>
      </c>
      <c r="I1331" t="str">
        <f t="shared" si="61"/>
        <v>ok</v>
      </c>
      <c r="J1331" t="str">
        <f t="shared" si="62"/>
        <v>ok</v>
      </c>
      <c r="K1331" t="str">
        <f t="shared" si="63"/>
        <v>ok</v>
      </c>
    </row>
    <row r="1332" spans="1:11">
      <c r="A1332">
        <v>70721470</v>
      </c>
      <c r="B1332">
        <v>16</v>
      </c>
      <c r="C1332" s="1">
        <v>77.599999999999994</v>
      </c>
      <c r="E1332">
        <v>70721470</v>
      </c>
      <c r="F1332" s="11">
        <v>16</v>
      </c>
      <c r="G1332" s="1">
        <v>77.599999999999994</v>
      </c>
      <c r="I1332" t="str">
        <f t="shared" si="61"/>
        <v>ok</v>
      </c>
      <c r="J1332" t="str">
        <f t="shared" si="62"/>
        <v>ok</v>
      </c>
      <c r="K1332" t="str">
        <f t="shared" si="63"/>
        <v>ok</v>
      </c>
    </row>
    <row r="1333" spans="1:11">
      <c r="A1333">
        <v>70721471</v>
      </c>
      <c r="B1333">
        <v>4</v>
      </c>
      <c r="C1333" s="1">
        <v>19.399999999999999</v>
      </c>
      <c r="E1333">
        <v>70721471</v>
      </c>
      <c r="F1333" s="11">
        <v>4</v>
      </c>
      <c r="G1333" s="1">
        <v>19.399999999999999</v>
      </c>
      <c r="I1333" t="str">
        <f t="shared" si="61"/>
        <v>ok</v>
      </c>
      <c r="J1333" t="str">
        <f t="shared" si="62"/>
        <v>ok</v>
      </c>
      <c r="K1333" t="str">
        <f t="shared" si="63"/>
        <v>ok</v>
      </c>
    </row>
    <row r="1334" spans="1:11">
      <c r="A1334">
        <v>70721473</v>
      </c>
      <c r="B1334">
        <v>73</v>
      </c>
      <c r="C1334" s="1">
        <v>354.05</v>
      </c>
      <c r="E1334">
        <v>70721473</v>
      </c>
      <c r="F1334" s="11">
        <v>73</v>
      </c>
      <c r="G1334" s="1">
        <v>354.05</v>
      </c>
      <c r="I1334" t="str">
        <f t="shared" si="61"/>
        <v>ok</v>
      </c>
      <c r="J1334" t="str">
        <f t="shared" si="62"/>
        <v>ok</v>
      </c>
      <c r="K1334" t="str">
        <f t="shared" si="63"/>
        <v>ok</v>
      </c>
    </row>
    <row r="1335" spans="1:11">
      <c r="A1335">
        <v>70721474</v>
      </c>
      <c r="B1335">
        <v>16</v>
      </c>
      <c r="C1335" s="1">
        <v>77.599999999999994</v>
      </c>
      <c r="E1335">
        <v>70721474</v>
      </c>
      <c r="F1335" s="11">
        <v>16</v>
      </c>
      <c r="G1335" s="1">
        <v>77.599999999999994</v>
      </c>
      <c r="I1335" t="str">
        <f t="shared" si="61"/>
        <v>ok</v>
      </c>
      <c r="J1335" t="str">
        <f t="shared" si="62"/>
        <v>ok</v>
      </c>
      <c r="K1335" t="str">
        <f t="shared" si="63"/>
        <v>ok</v>
      </c>
    </row>
    <row r="1336" spans="1:11">
      <c r="A1336">
        <v>70721475</v>
      </c>
      <c r="B1336">
        <v>58</v>
      </c>
      <c r="C1336" s="1">
        <v>281.3</v>
      </c>
      <c r="E1336">
        <v>70721475</v>
      </c>
      <c r="F1336" s="11">
        <v>58</v>
      </c>
      <c r="G1336" s="1">
        <v>281.3</v>
      </c>
      <c r="I1336" t="str">
        <f t="shared" si="61"/>
        <v>ok</v>
      </c>
      <c r="J1336" t="str">
        <f t="shared" si="62"/>
        <v>ok</v>
      </c>
      <c r="K1336" t="str">
        <f t="shared" si="63"/>
        <v>ok</v>
      </c>
    </row>
    <row r="1337" spans="1:11">
      <c r="A1337">
        <v>70721477</v>
      </c>
      <c r="B1337">
        <v>52</v>
      </c>
      <c r="C1337" s="1">
        <v>252.2</v>
      </c>
      <c r="E1337">
        <v>70721477</v>
      </c>
      <c r="F1337" s="11">
        <v>52</v>
      </c>
      <c r="G1337" s="1">
        <v>252.2</v>
      </c>
      <c r="I1337" t="str">
        <f t="shared" si="61"/>
        <v>ok</v>
      </c>
      <c r="J1337" t="str">
        <f t="shared" si="62"/>
        <v>ok</v>
      </c>
      <c r="K1337" t="str">
        <f t="shared" si="63"/>
        <v>ok</v>
      </c>
    </row>
    <row r="1338" spans="1:11">
      <c r="A1338">
        <v>70721480</v>
      </c>
      <c r="B1338">
        <v>66</v>
      </c>
      <c r="C1338" s="1">
        <v>320.10000000000002</v>
      </c>
      <c r="E1338">
        <v>70721480</v>
      </c>
      <c r="F1338" s="11">
        <v>66</v>
      </c>
      <c r="G1338" s="1">
        <v>320.10000000000002</v>
      </c>
      <c r="I1338" t="str">
        <f t="shared" si="61"/>
        <v>ok</v>
      </c>
      <c r="J1338" t="str">
        <f t="shared" si="62"/>
        <v>ok</v>
      </c>
      <c r="K1338" t="str">
        <f t="shared" si="63"/>
        <v>ok</v>
      </c>
    </row>
    <row r="1339" spans="1:11">
      <c r="A1339">
        <v>70721481</v>
      </c>
      <c r="B1339">
        <v>22</v>
      </c>
      <c r="C1339" s="1">
        <v>106.7</v>
      </c>
      <c r="E1339">
        <v>70721481</v>
      </c>
      <c r="F1339" s="11">
        <v>22</v>
      </c>
      <c r="G1339" s="1">
        <v>106.7</v>
      </c>
      <c r="I1339" t="str">
        <f t="shared" si="61"/>
        <v>ok</v>
      </c>
      <c r="J1339" t="str">
        <f t="shared" si="62"/>
        <v>ok</v>
      </c>
      <c r="K1339" t="str">
        <f t="shared" si="63"/>
        <v>ok</v>
      </c>
    </row>
    <row r="1340" spans="1:11">
      <c r="A1340">
        <v>70721482</v>
      </c>
      <c r="B1340">
        <v>38</v>
      </c>
      <c r="C1340" s="1">
        <v>184.3</v>
      </c>
      <c r="E1340">
        <v>70721482</v>
      </c>
      <c r="F1340" s="11">
        <v>38</v>
      </c>
      <c r="G1340" s="1">
        <v>184.3</v>
      </c>
      <c r="I1340" t="str">
        <f t="shared" si="61"/>
        <v>ok</v>
      </c>
      <c r="J1340" t="str">
        <f t="shared" si="62"/>
        <v>ok</v>
      </c>
      <c r="K1340" t="str">
        <f t="shared" si="63"/>
        <v>ok</v>
      </c>
    </row>
    <row r="1341" spans="1:11">
      <c r="A1341">
        <v>70721483</v>
      </c>
      <c r="B1341">
        <v>16</v>
      </c>
      <c r="C1341" s="1">
        <v>77.599999999999994</v>
      </c>
      <c r="E1341">
        <v>70721483</v>
      </c>
      <c r="F1341" s="11">
        <v>16</v>
      </c>
      <c r="G1341" s="1">
        <v>77.599999999999994</v>
      </c>
      <c r="I1341" t="str">
        <f t="shared" si="61"/>
        <v>ok</v>
      </c>
      <c r="J1341" t="str">
        <f t="shared" si="62"/>
        <v>ok</v>
      </c>
      <c r="K1341" t="str">
        <f t="shared" si="63"/>
        <v>ok</v>
      </c>
    </row>
    <row r="1342" spans="1:11">
      <c r="A1342">
        <v>70721484</v>
      </c>
      <c r="B1342">
        <v>36</v>
      </c>
      <c r="C1342" s="1">
        <v>174.6</v>
      </c>
      <c r="E1342">
        <v>70721484</v>
      </c>
      <c r="F1342" s="11">
        <v>36</v>
      </c>
      <c r="G1342" s="1">
        <v>174.6</v>
      </c>
      <c r="I1342" t="str">
        <f t="shared" si="61"/>
        <v>ok</v>
      </c>
      <c r="J1342" t="str">
        <f t="shared" si="62"/>
        <v>ok</v>
      </c>
      <c r="K1342" t="str">
        <f t="shared" si="63"/>
        <v>ok</v>
      </c>
    </row>
    <row r="1343" spans="1:11">
      <c r="A1343">
        <v>70721485</v>
      </c>
      <c r="B1343">
        <v>33</v>
      </c>
      <c r="C1343" s="1">
        <v>159.28</v>
      </c>
      <c r="E1343">
        <v>70721485</v>
      </c>
      <c r="F1343" s="11">
        <v>33</v>
      </c>
      <c r="G1343" s="1">
        <v>159.28</v>
      </c>
      <c r="I1343" t="str">
        <f t="shared" si="61"/>
        <v>ok</v>
      </c>
      <c r="J1343" t="str">
        <f t="shared" si="62"/>
        <v>ok</v>
      </c>
      <c r="K1343" t="str">
        <f t="shared" si="63"/>
        <v>ok</v>
      </c>
    </row>
    <row r="1344" spans="1:11">
      <c r="A1344">
        <v>70721486</v>
      </c>
      <c r="B1344">
        <v>13</v>
      </c>
      <c r="C1344" s="1">
        <v>63.05</v>
      </c>
      <c r="E1344">
        <v>70721486</v>
      </c>
      <c r="F1344" s="11">
        <v>13</v>
      </c>
      <c r="G1344" s="1">
        <v>63.05</v>
      </c>
      <c r="I1344" t="str">
        <f t="shared" si="61"/>
        <v>ok</v>
      </c>
      <c r="J1344" t="str">
        <f t="shared" si="62"/>
        <v>ok</v>
      </c>
      <c r="K1344" t="str">
        <f t="shared" si="63"/>
        <v>ok</v>
      </c>
    </row>
    <row r="1345" spans="1:11">
      <c r="A1345">
        <v>70721487</v>
      </c>
      <c r="B1345">
        <v>18</v>
      </c>
      <c r="C1345" s="1">
        <v>87.3</v>
      </c>
      <c r="E1345">
        <v>70721487</v>
      </c>
      <c r="F1345" s="11">
        <v>18</v>
      </c>
      <c r="G1345" s="1">
        <v>87.3</v>
      </c>
      <c r="I1345" t="str">
        <f t="shared" si="61"/>
        <v>ok</v>
      </c>
      <c r="J1345" t="str">
        <f t="shared" si="62"/>
        <v>ok</v>
      </c>
      <c r="K1345" t="str">
        <f t="shared" si="63"/>
        <v>ok</v>
      </c>
    </row>
    <row r="1346" spans="1:11">
      <c r="A1346">
        <v>70721488</v>
      </c>
      <c r="B1346">
        <v>9</v>
      </c>
      <c r="C1346" s="1">
        <v>43.65</v>
      </c>
      <c r="E1346">
        <v>70721488</v>
      </c>
      <c r="F1346" s="11">
        <v>9</v>
      </c>
      <c r="G1346" s="1">
        <v>43.65</v>
      </c>
      <c r="I1346" t="str">
        <f t="shared" si="61"/>
        <v>ok</v>
      </c>
      <c r="J1346" t="str">
        <f t="shared" si="62"/>
        <v>ok</v>
      </c>
      <c r="K1346" t="str">
        <f t="shared" si="63"/>
        <v>ok</v>
      </c>
    </row>
    <row r="1347" spans="1:11">
      <c r="A1347">
        <v>70721489</v>
      </c>
      <c r="B1347">
        <v>28</v>
      </c>
      <c r="C1347" s="1">
        <v>135.80000000000001</v>
      </c>
      <c r="E1347">
        <v>70721489</v>
      </c>
      <c r="F1347" s="11">
        <v>28</v>
      </c>
      <c r="G1347" s="1">
        <v>135.80000000000001</v>
      </c>
      <c r="I1347" t="str">
        <f t="shared" ref="I1347:I1410" si="64">IF(A1347=E1347,"ok","x")</f>
        <v>ok</v>
      </c>
      <c r="J1347" t="str">
        <f t="shared" si="62"/>
        <v>ok</v>
      </c>
      <c r="K1347" t="str">
        <f t="shared" si="63"/>
        <v>ok</v>
      </c>
    </row>
    <row r="1348" spans="1:11">
      <c r="A1348">
        <v>70721490</v>
      </c>
      <c r="B1348">
        <v>82</v>
      </c>
      <c r="C1348" s="1">
        <v>397.7</v>
      </c>
      <c r="E1348">
        <v>70721490</v>
      </c>
      <c r="F1348" s="11">
        <v>82</v>
      </c>
      <c r="G1348" s="1">
        <v>397.7</v>
      </c>
      <c r="I1348" t="str">
        <f t="shared" si="64"/>
        <v>ok</v>
      </c>
      <c r="J1348" t="str">
        <f t="shared" si="62"/>
        <v>ok</v>
      </c>
      <c r="K1348" t="str">
        <f t="shared" si="63"/>
        <v>ok</v>
      </c>
    </row>
    <row r="1349" spans="1:11">
      <c r="A1349">
        <v>70721491</v>
      </c>
      <c r="B1349">
        <v>19</v>
      </c>
      <c r="C1349" s="1">
        <v>92.15</v>
      </c>
      <c r="E1349">
        <v>70721491</v>
      </c>
      <c r="F1349" s="11">
        <v>19</v>
      </c>
      <c r="G1349" s="1">
        <v>92.15</v>
      </c>
      <c r="I1349" t="str">
        <f t="shared" si="64"/>
        <v>ok</v>
      </c>
      <c r="J1349" t="str">
        <f t="shared" si="62"/>
        <v>ok</v>
      </c>
      <c r="K1349" t="str">
        <f t="shared" si="63"/>
        <v>ok</v>
      </c>
    </row>
    <row r="1350" spans="1:11">
      <c r="A1350">
        <v>70721492</v>
      </c>
      <c r="B1350">
        <v>34</v>
      </c>
      <c r="C1350" s="1">
        <v>164.9</v>
      </c>
      <c r="E1350">
        <v>70721492</v>
      </c>
      <c r="F1350" s="11">
        <v>34</v>
      </c>
      <c r="G1350" s="1">
        <v>164.9</v>
      </c>
      <c r="I1350" t="str">
        <f t="shared" si="64"/>
        <v>ok</v>
      </c>
      <c r="J1350" t="str">
        <f t="shared" si="62"/>
        <v>ok</v>
      </c>
      <c r="K1350" t="str">
        <f t="shared" si="63"/>
        <v>ok</v>
      </c>
    </row>
    <row r="1351" spans="1:11">
      <c r="A1351">
        <v>70721493</v>
      </c>
      <c r="B1351">
        <v>53</v>
      </c>
      <c r="C1351" s="1">
        <v>257.05</v>
      </c>
      <c r="E1351">
        <v>70721493</v>
      </c>
      <c r="F1351" s="11">
        <v>53</v>
      </c>
      <c r="G1351" s="1">
        <v>257.05</v>
      </c>
      <c r="I1351" t="str">
        <f t="shared" si="64"/>
        <v>ok</v>
      </c>
      <c r="J1351" t="str">
        <f t="shared" si="62"/>
        <v>ok</v>
      </c>
      <c r="K1351" t="str">
        <f t="shared" si="63"/>
        <v>ok</v>
      </c>
    </row>
    <row r="1352" spans="1:11">
      <c r="A1352">
        <v>70721494</v>
      </c>
      <c r="B1352">
        <v>109</v>
      </c>
      <c r="C1352" s="1">
        <v>527.88</v>
      </c>
      <c r="E1352">
        <v>70721494</v>
      </c>
      <c r="F1352" s="11">
        <v>109</v>
      </c>
      <c r="G1352" s="1">
        <v>527.88</v>
      </c>
      <c r="I1352" t="str">
        <f t="shared" si="64"/>
        <v>ok</v>
      </c>
      <c r="J1352" t="str">
        <f t="shared" si="62"/>
        <v>ok</v>
      </c>
      <c r="K1352" t="str">
        <f t="shared" si="63"/>
        <v>ok</v>
      </c>
    </row>
    <row r="1353" spans="1:11">
      <c r="A1353">
        <v>70721495</v>
      </c>
      <c r="B1353">
        <v>55</v>
      </c>
      <c r="C1353" s="1">
        <v>266.75</v>
      </c>
      <c r="E1353">
        <v>70721495</v>
      </c>
      <c r="F1353" s="11">
        <v>55</v>
      </c>
      <c r="G1353" s="1">
        <v>266.75</v>
      </c>
      <c r="I1353" t="str">
        <f t="shared" si="64"/>
        <v>ok</v>
      </c>
      <c r="J1353" t="str">
        <f t="shared" si="62"/>
        <v>ok</v>
      </c>
      <c r="K1353" t="str">
        <f t="shared" si="63"/>
        <v>ok</v>
      </c>
    </row>
    <row r="1354" spans="1:11">
      <c r="A1354">
        <v>70721496</v>
      </c>
      <c r="B1354">
        <v>33</v>
      </c>
      <c r="C1354" s="1">
        <v>160.05000000000001</v>
      </c>
      <c r="E1354">
        <v>70721496</v>
      </c>
      <c r="F1354" s="11">
        <v>33</v>
      </c>
      <c r="G1354" s="1">
        <v>160.05000000000001</v>
      </c>
      <c r="I1354" t="str">
        <f t="shared" si="64"/>
        <v>ok</v>
      </c>
      <c r="J1354" t="str">
        <f t="shared" si="62"/>
        <v>ok</v>
      </c>
      <c r="K1354" t="str">
        <f t="shared" si="63"/>
        <v>ok</v>
      </c>
    </row>
    <row r="1355" spans="1:11">
      <c r="A1355">
        <v>70721497</v>
      </c>
      <c r="B1355">
        <v>15</v>
      </c>
      <c r="C1355" s="1">
        <v>72.75</v>
      </c>
      <c r="E1355">
        <v>70721497</v>
      </c>
      <c r="F1355" s="11">
        <v>15</v>
      </c>
      <c r="G1355" s="1">
        <v>72.75</v>
      </c>
      <c r="I1355" t="str">
        <f t="shared" si="64"/>
        <v>ok</v>
      </c>
      <c r="J1355" t="str">
        <f t="shared" si="62"/>
        <v>ok</v>
      </c>
      <c r="K1355" t="str">
        <f t="shared" si="63"/>
        <v>ok</v>
      </c>
    </row>
    <row r="1356" spans="1:11">
      <c r="A1356">
        <v>70721498</v>
      </c>
      <c r="B1356">
        <v>166</v>
      </c>
      <c r="C1356" s="1">
        <v>785.7</v>
      </c>
      <c r="E1356">
        <v>70721498</v>
      </c>
      <c r="F1356" s="11">
        <v>166</v>
      </c>
      <c r="G1356" s="1">
        <v>785.7</v>
      </c>
      <c r="I1356" t="str">
        <f t="shared" si="64"/>
        <v>ok</v>
      </c>
      <c r="J1356" t="str">
        <f t="shared" si="62"/>
        <v>ok</v>
      </c>
      <c r="K1356" t="str">
        <f t="shared" si="63"/>
        <v>ok</v>
      </c>
    </row>
    <row r="1357" spans="1:11">
      <c r="A1357">
        <v>70721499</v>
      </c>
      <c r="B1357">
        <v>19</v>
      </c>
      <c r="C1357" s="1">
        <v>92.15</v>
      </c>
      <c r="E1357">
        <v>70721499</v>
      </c>
      <c r="F1357" s="11">
        <v>19</v>
      </c>
      <c r="G1357" s="1">
        <v>92.15</v>
      </c>
      <c r="I1357" t="str">
        <f t="shared" si="64"/>
        <v>ok</v>
      </c>
      <c r="J1357" t="str">
        <f t="shared" si="62"/>
        <v>ok</v>
      </c>
      <c r="K1357" t="str">
        <f t="shared" si="63"/>
        <v>ok</v>
      </c>
    </row>
    <row r="1358" spans="1:11">
      <c r="A1358">
        <v>70721500</v>
      </c>
      <c r="B1358">
        <v>17</v>
      </c>
      <c r="C1358" s="1">
        <v>82.45</v>
      </c>
      <c r="E1358">
        <v>70721500</v>
      </c>
      <c r="F1358" s="11">
        <v>17</v>
      </c>
      <c r="G1358" s="1">
        <v>82.45</v>
      </c>
      <c r="I1358" t="str">
        <f t="shared" si="64"/>
        <v>ok</v>
      </c>
      <c r="J1358" t="str">
        <f t="shared" si="62"/>
        <v>ok</v>
      </c>
      <c r="K1358" t="str">
        <f t="shared" si="63"/>
        <v>ok</v>
      </c>
    </row>
    <row r="1359" spans="1:11">
      <c r="A1359">
        <v>70721501</v>
      </c>
      <c r="B1359">
        <v>7</v>
      </c>
      <c r="C1359" s="1">
        <v>33.950000000000003</v>
      </c>
      <c r="E1359">
        <v>70721501</v>
      </c>
      <c r="F1359" s="11">
        <v>7</v>
      </c>
      <c r="G1359" s="1">
        <v>33.950000000000003</v>
      </c>
      <c r="I1359" t="str">
        <f t="shared" si="64"/>
        <v>ok</v>
      </c>
      <c r="J1359" t="str">
        <f t="shared" si="62"/>
        <v>ok</v>
      </c>
      <c r="K1359" t="str">
        <f t="shared" si="63"/>
        <v>ok</v>
      </c>
    </row>
    <row r="1360" spans="1:11">
      <c r="A1360">
        <v>70721503</v>
      </c>
      <c r="B1360">
        <v>4</v>
      </c>
      <c r="C1360" s="1">
        <v>19.399999999999999</v>
      </c>
      <c r="E1360">
        <v>70721503</v>
      </c>
      <c r="F1360" s="11">
        <v>4</v>
      </c>
      <c r="G1360" s="1">
        <v>19.399999999999999</v>
      </c>
      <c r="I1360" t="str">
        <f t="shared" si="64"/>
        <v>ok</v>
      </c>
      <c r="J1360" t="str">
        <f t="shared" si="62"/>
        <v>ok</v>
      </c>
      <c r="K1360" t="str">
        <f t="shared" si="63"/>
        <v>ok</v>
      </c>
    </row>
    <row r="1361" spans="1:11">
      <c r="A1361">
        <v>70721504</v>
      </c>
      <c r="B1361">
        <v>16</v>
      </c>
      <c r="C1361" s="1">
        <v>77.599999999999994</v>
      </c>
      <c r="E1361">
        <v>70721504</v>
      </c>
      <c r="F1361" s="11">
        <v>16</v>
      </c>
      <c r="G1361" s="1">
        <v>77.599999999999994</v>
      </c>
      <c r="I1361" t="str">
        <f t="shared" si="64"/>
        <v>ok</v>
      </c>
      <c r="J1361" t="str">
        <f t="shared" si="62"/>
        <v>ok</v>
      </c>
      <c r="K1361" t="str">
        <f t="shared" si="63"/>
        <v>ok</v>
      </c>
    </row>
    <row r="1362" spans="1:11">
      <c r="A1362">
        <v>70721505</v>
      </c>
      <c r="B1362">
        <v>3</v>
      </c>
      <c r="C1362" s="1">
        <v>14.55</v>
      </c>
      <c r="E1362">
        <v>70721505</v>
      </c>
      <c r="F1362" s="11">
        <v>3</v>
      </c>
      <c r="G1362" s="1">
        <v>14.55</v>
      </c>
      <c r="I1362" t="str">
        <f t="shared" si="64"/>
        <v>ok</v>
      </c>
      <c r="J1362" t="str">
        <f t="shared" ref="J1362:J1425" si="65">IF(B1362=F1362,"ok","x")</f>
        <v>ok</v>
      </c>
      <c r="K1362" t="str">
        <f t="shared" ref="K1362:K1425" si="66">IF(C1362=G1362,"ok","x")</f>
        <v>ok</v>
      </c>
    </row>
    <row r="1363" spans="1:11">
      <c r="A1363">
        <v>70721506</v>
      </c>
      <c r="B1363">
        <v>2</v>
      </c>
      <c r="C1363" s="1">
        <v>9.6999999999999993</v>
      </c>
      <c r="E1363">
        <v>70721506</v>
      </c>
      <c r="F1363" s="11">
        <v>2</v>
      </c>
      <c r="G1363" s="1">
        <v>9.6999999999999993</v>
      </c>
      <c r="I1363" t="str">
        <f t="shared" si="64"/>
        <v>ok</v>
      </c>
      <c r="J1363" t="str">
        <f t="shared" si="65"/>
        <v>ok</v>
      </c>
      <c r="K1363" t="str">
        <f t="shared" si="66"/>
        <v>ok</v>
      </c>
    </row>
    <row r="1364" spans="1:11">
      <c r="A1364">
        <v>70721508</v>
      </c>
      <c r="B1364">
        <v>70</v>
      </c>
      <c r="C1364" s="1">
        <v>339.5</v>
      </c>
      <c r="E1364">
        <v>70721508</v>
      </c>
      <c r="F1364" s="11">
        <v>70</v>
      </c>
      <c r="G1364" s="1">
        <v>339.5</v>
      </c>
      <c r="I1364" t="str">
        <f t="shared" si="64"/>
        <v>ok</v>
      </c>
      <c r="J1364" t="str">
        <f t="shared" si="65"/>
        <v>ok</v>
      </c>
      <c r="K1364" t="str">
        <f t="shared" si="66"/>
        <v>ok</v>
      </c>
    </row>
    <row r="1365" spans="1:11">
      <c r="A1365">
        <v>70721509</v>
      </c>
      <c r="B1365">
        <v>91</v>
      </c>
      <c r="C1365" s="1">
        <v>441.35</v>
      </c>
      <c r="E1365">
        <v>70721509</v>
      </c>
      <c r="F1365" s="11">
        <v>91</v>
      </c>
      <c r="G1365" s="1">
        <v>441.35</v>
      </c>
      <c r="I1365" t="str">
        <f t="shared" si="64"/>
        <v>ok</v>
      </c>
      <c r="J1365" t="str">
        <f t="shared" si="65"/>
        <v>ok</v>
      </c>
      <c r="K1365" t="str">
        <f t="shared" si="66"/>
        <v>ok</v>
      </c>
    </row>
    <row r="1366" spans="1:11">
      <c r="A1366">
        <v>70721510</v>
      </c>
      <c r="B1366">
        <v>143</v>
      </c>
      <c r="C1366" s="1">
        <v>693.55</v>
      </c>
      <c r="E1366">
        <v>70721510</v>
      </c>
      <c r="F1366" s="11">
        <v>143</v>
      </c>
      <c r="G1366" s="1">
        <v>693.55</v>
      </c>
      <c r="I1366" t="str">
        <f t="shared" si="64"/>
        <v>ok</v>
      </c>
      <c r="J1366" t="str">
        <f t="shared" si="65"/>
        <v>ok</v>
      </c>
      <c r="K1366" t="str">
        <f t="shared" si="66"/>
        <v>ok</v>
      </c>
    </row>
    <row r="1367" spans="1:11">
      <c r="A1367">
        <v>70721511</v>
      </c>
      <c r="B1367">
        <v>20</v>
      </c>
      <c r="C1367" s="1">
        <v>97</v>
      </c>
      <c r="E1367">
        <v>70721511</v>
      </c>
      <c r="F1367" s="11">
        <v>20</v>
      </c>
      <c r="G1367" s="1">
        <v>97</v>
      </c>
      <c r="I1367" t="str">
        <f t="shared" si="64"/>
        <v>ok</v>
      </c>
      <c r="J1367" t="str">
        <f t="shared" si="65"/>
        <v>ok</v>
      </c>
      <c r="K1367" t="str">
        <f t="shared" si="66"/>
        <v>ok</v>
      </c>
    </row>
    <row r="1368" spans="1:11">
      <c r="A1368">
        <v>70721512</v>
      </c>
      <c r="B1368">
        <v>33</v>
      </c>
      <c r="C1368" s="1">
        <v>160.05000000000001</v>
      </c>
      <c r="E1368">
        <v>70721512</v>
      </c>
      <c r="F1368" s="11">
        <v>33</v>
      </c>
      <c r="G1368" s="1">
        <v>160.05000000000001</v>
      </c>
      <c r="I1368" t="str">
        <f t="shared" si="64"/>
        <v>ok</v>
      </c>
      <c r="J1368" t="str">
        <f t="shared" si="65"/>
        <v>ok</v>
      </c>
      <c r="K1368" t="str">
        <f t="shared" si="66"/>
        <v>ok</v>
      </c>
    </row>
    <row r="1369" spans="1:11">
      <c r="A1369">
        <v>70721514</v>
      </c>
      <c r="B1369">
        <v>213</v>
      </c>
      <c r="C1369" s="1">
        <v>1032.28</v>
      </c>
      <c r="E1369">
        <v>70721514</v>
      </c>
      <c r="F1369" s="11">
        <v>213</v>
      </c>
      <c r="G1369" s="1">
        <v>1032.28</v>
      </c>
      <c r="I1369" t="str">
        <f t="shared" si="64"/>
        <v>ok</v>
      </c>
      <c r="J1369" t="str">
        <f t="shared" si="65"/>
        <v>ok</v>
      </c>
      <c r="K1369" t="str">
        <f t="shared" si="66"/>
        <v>ok</v>
      </c>
    </row>
    <row r="1370" spans="1:11">
      <c r="A1370">
        <v>70721515</v>
      </c>
      <c r="B1370">
        <v>35</v>
      </c>
      <c r="C1370" s="1">
        <v>169.75</v>
      </c>
      <c r="E1370">
        <v>70721515</v>
      </c>
      <c r="F1370" s="11">
        <v>35</v>
      </c>
      <c r="G1370" s="1">
        <v>169.75</v>
      </c>
      <c r="I1370" t="str">
        <f t="shared" si="64"/>
        <v>ok</v>
      </c>
      <c r="J1370" t="str">
        <f t="shared" si="65"/>
        <v>ok</v>
      </c>
      <c r="K1370" t="str">
        <f t="shared" si="66"/>
        <v>ok</v>
      </c>
    </row>
    <row r="1371" spans="1:11">
      <c r="A1371">
        <v>70721516</v>
      </c>
      <c r="B1371">
        <v>572</v>
      </c>
      <c r="C1371" s="1">
        <v>2754.03</v>
      </c>
      <c r="E1371">
        <v>70721516</v>
      </c>
      <c r="F1371" s="11">
        <v>572</v>
      </c>
      <c r="G1371" s="1">
        <v>2754.03</v>
      </c>
      <c r="I1371" t="str">
        <f t="shared" si="64"/>
        <v>ok</v>
      </c>
      <c r="J1371" t="str">
        <f t="shared" si="65"/>
        <v>ok</v>
      </c>
      <c r="K1371" t="str">
        <f t="shared" si="66"/>
        <v>ok</v>
      </c>
    </row>
    <row r="1372" spans="1:11">
      <c r="A1372">
        <v>70721517</v>
      </c>
      <c r="B1372">
        <v>6</v>
      </c>
      <c r="C1372" s="1">
        <v>29.1</v>
      </c>
      <c r="E1372">
        <v>70721517</v>
      </c>
      <c r="F1372" s="11">
        <v>6</v>
      </c>
      <c r="G1372" s="1">
        <v>29.1</v>
      </c>
      <c r="I1372" t="str">
        <f t="shared" si="64"/>
        <v>ok</v>
      </c>
      <c r="J1372" t="str">
        <f t="shared" si="65"/>
        <v>ok</v>
      </c>
      <c r="K1372" t="str">
        <f t="shared" si="66"/>
        <v>ok</v>
      </c>
    </row>
    <row r="1373" spans="1:11">
      <c r="A1373">
        <v>70721518</v>
      </c>
      <c r="B1373">
        <v>7</v>
      </c>
      <c r="C1373" s="1">
        <v>33.950000000000003</v>
      </c>
      <c r="E1373">
        <v>70721518</v>
      </c>
      <c r="F1373" s="11">
        <v>7</v>
      </c>
      <c r="G1373" s="1">
        <v>33.950000000000003</v>
      </c>
      <c r="I1373" t="str">
        <f t="shared" si="64"/>
        <v>ok</v>
      </c>
      <c r="J1373" t="str">
        <f t="shared" si="65"/>
        <v>ok</v>
      </c>
      <c r="K1373" t="str">
        <f t="shared" si="66"/>
        <v>ok</v>
      </c>
    </row>
    <row r="1374" spans="1:11">
      <c r="A1374">
        <v>70721519</v>
      </c>
      <c r="B1374">
        <v>391</v>
      </c>
      <c r="C1374" s="1">
        <v>1896.35</v>
      </c>
      <c r="E1374">
        <v>70721519</v>
      </c>
      <c r="F1374" s="11">
        <v>391</v>
      </c>
      <c r="G1374" s="1">
        <v>1896.35</v>
      </c>
      <c r="I1374" t="str">
        <f t="shared" si="64"/>
        <v>ok</v>
      </c>
      <c r="J1374" t="str">
        <f t="shared" si="65"/>
        <v>ok</v>
      </c>
      <c r="K1374" t="str">
        <f t="shared" si="66"/>
        <v>ok</v>
      </c>
    </row>
    <row r="1375" spans="1:11">
      <c r="A1375">
        <v>70721521</v>
      </c>
      <c r="B1375">
        <v>528</v>
      </c>
      <c r="C1375" s="1">
        <v>2560.0300000000002</v>
      </c>
      <c r="E1375">
        <v>70721521</v>
      </c>
      <c r="F1375" s="11">
        <v>528</v>
      </c>
      <c r="G1375" s="1">
        <v>2560.0300000000002</v>
      </c>
      <c r="I1375" t="str">
        <f t="shared" si="64"/>
        <v>ok</v>
      </c>
      <c r="J1375" t="str">
        <f t="shared" si="65"/>
        <v>ok</v>
      </c>
      <c r="K1375" t="str">
        <f t="shared" si="66"/>
        <v>ok</v>
      </c>
    </row>
    <row r="1376" spans="1:11">
      <c r="A1376">
        <v>70721522</v>
      </c>
      <c r="B1376">
        <v>123</v>
      </c>
      <c r="C1376" s="1">
        <v>596.54999999999995</v>
      </c>
      <c r="E1376">
        <v>70721522</v>
      </c>
      <c r="F1376" s="11">
        <v>123</v>
      </c>
      <c r="G1376" s="1">
        <v>596.54999999999995</v>
      </c>
      <c r="I1376" t="str">
        <f t="shared" si="64"/>
        <v>ok</v>
      </c>
      <c r="J1376" t="str">
        <f t="shared" si="65"/>
        <v>ok</v>
      </c>
      <c r="K1376" t="str">
        <f t="shared" si="66"/>
        <v>ok</v>
      </c>
    </row>
    <row r="1377" spans="1:11">
      <c r="A1377">
        <v>70721526</v>
      </c>
      <c r="B1377">
        <v>18</v>
      </c>
      <c r="C1377" s="1">
        <v>87.3</v>
      </c>
      <c r="E1377">
        <v>70721526</v>
      </c>
      <c r="F1377" s="11">
        <v>18</v>
      </c>
      <c r="G1377" s="1">
        <v>87.3</v>
      </c>
      <c r="I1377" t="str">
        <f t="shared" si="64"/>
        <v>ok</v>
      </c>
      <c r="J1377" t="str">
        <f t="shared" si="65"/>
        <v>ok</v>
      </c>
      <c r="K1377" t="str">
        <f t="shared" si="66"/>
        <v>ok</v>
      </c>
    </row>
    <row r="1378" spans="1:11">
      <c r="A1378">
        <v>70721527</v>
      </c>
      <c r="B1378">
        <v>1</v>
      </c>
      <c r="C1378" s="1">
        <v>4.8499999999999996</v>
      </c>
      <c r="E1378">
        <v>70721527</v>
      </c>
      <c r="F1378" s="11">
        <v>1</v>
      </c>
      <c r="G1378" s="1">
        <v>4.8499999999999996</v>
      </c>
      <c r="I1378" t="str">
        <f t="shared" si="64"/>
        <v>ok</v>
      </c>
      <c r="J1378" t="str">
        <f t="shared" si="65"/>
        <v>ok</v>
      </c>
      <c r="K1378" t="str">
        <f t="shared" si="66"/>
        <v>ok</v>
      </c>
    </row>
    <row r="1379" spans="1:11">
      <c r="A1379">
        <v>70721528</v>
      </c>
      <c r="B1379">
        <v>77</v>
      </c>
      <c r="C1379" s="1">
        <v>373.45</v>
      </c>
      <c r="E1379">
        <v>70721528</v>
      </c>
      <c r="F1379" s="11">
        <v>77</v>
      </c>
      <c r="G1379" s="1">
        <v>373.45</v>
      </c>
      <c r="I1379" t="str">
        <f t="shared" si="64"/>
        <v>ok</v>
      </c>
      <c r="J1379" t="str">
        <f t="shared" si="65"/>
        <v>ok</v>
      </c>
      <c r="K1379" t="str">
        <f t="shared" si="66"/>
        <v>ok</v>
      </c>
    </row>
    <row r="1380" spans="1:11">
      <c r="A1380">
        <v>70721529</v>
      </c>
      <c r="B1380">
        <v>179</v>
      </c>
      <c r="C1380" s="1">
        <v>868.15</v>
      </c>
      <c r="E1380">
        <v>70721529</v>
      </c>
      <c r="F1380" s="11">
        <v>179</v>
      </c>
      <c r="G1380" s="1">
        <v>868.15</v>
      </c>
      <c r="I1380" t="str">
        <f t="shared" si="64"/>
        <v>ok</v>
      </c>
      <c r="J1380" t="str">
        <f t="shared" si="65"/>
        <v>ok</v>
      </c>
      <c r="K1380" t="str">
        <f t="shared" si="66"/>
        <v>ok</v>
      </c>
    </row>
    <row r="1381" spans="1:11">
      <c r="A1381">
        <v>70721530</v>
      </c>
      <c r="B1381">
        <v>8</v>
      </c>
      <c r="C1381" s="1">
        <v>38.799999999999997</v>
      </c>
      <c r="E1381">
        <v>70721530</v>
      </c>
      <c r="F1381" s="11">
        <v>8</v>
      </c>
      <c r="G1381" s="1">
        <v>38.799999999999997</v>
      </c>
      <c r="I1381" t="str">
        <f t="shared" si="64"/>
        <v>ok</v>
      </c>
      <c r="J1381" t="str">
        <f t="shared" si="65"/>
        <v>ok</v>
      </c>
      <c r="K1381" t="str">
        <f t="shared" si="66"/>
        <v>ok</v>
      </c>
    </row>
    <row r="1382" spans="1:11">
      <c r="A1382">
        <v>70721531</v>
      </c>
      <c r="B1382">
        <v>4</v>
      </c>
      <c r="C1382" s="1">
        <v>19.399999999999999</v>
      </c>
      <c r="E1382">
        <v>70721531</v>
      </c>
      <c r="F1382" s="11">
        <v>4</v>
      </c>
      <c r="G1382" s="1">
        <v>19.399999999999999</v>
      </c>
      <c r="I1382" t="str">
        <f t="shared" si="64"/>
        <v>ok</v>
      </c>
      <c r="J1382" t="str">
        <f t="shared" si="65"/>
        <v>ok</v>
      </c>
      <c r="K1382" t="str">
        <f t="shared" si="66"/>
        <v>ok</v>
      </c>
    </row>
    <row r="1383" spans="1:11">
      <c r="A1383">
        <v>70721532</v>
      </c>
      <c r="B1383">
        <v>72</v>
      </c>
      <c r="C1383" s="1">
        <v>349.2</v>
      </c>
      <c r="E1383">
        <v>70721532</v>
      </c>
      <c r="F1383" s="11">
        <v>72</v>
      </c>
      <c r="G1383" s="1">
        <v>349.2</v>
      </c>
      <c r="I1383" t="str">
        <f t="shared" si="64"/>
        <v>ok</v>
      </c>
      <c r="J1383" t="str">
        <f t="shared" si="65"/>
        <v>ok</v>
      </c>
      <c r="K1383" t="str">
        <f t="shared" si="66"/>
        <v>ok</v>
      </c>
    </row>
    <row r="1384" spans="1:11">
      <c r="A1384">
        <v>70721533</v>
      </c>
      <c r="B1384">
        <v>7</v>
      </c>
      <c r="C1384" s="1">
        <v>33.950000000000003</v>
      </c>
      <c r="E1384">
        <v>70721533</v>
      </c>
      <c r="F1384" s="11">
        <v>7</v>
      </c>
      <c r="G1384" s="1">
        <v>33.950000000000003</v>
      </c>
      <c r="I1384" t="str">
        <f t="shared" si="64"/>
        <v>ok</v>
      </c>
      <c r="J1384" t="str">
        <f t="shared" si="65"/>
        <v>ok</v>
      </c>
      <c r="K1384" t="str">
        <f t="shared" si="66"/>
        <v>ok</v>
      </c>
    </row>
    <row r="1385" spans="1:11">
      <c r="A1385">
        <v>70721534</v>
      </c>
      <c r="B1385">
        <v>241</v>
      </c>
      <c r="C1385" s="1">
        <v>1168.8499999999999</v>
      </c>
      <c r="E1385">
        <v>70721534</v>
      </c>
      <c r="F1385" s="11">
        <v>241</v>
      </c>
      <c r="G1385" s="1">
        <v>1168.8499999999999</v>
      </c>
      <c r="I1385" t="str">
        <f t="shared" si="64"/>
        <v>ok</v>
      </c>
      <c r="J1385" t="str">
        <f t="shared" si="65"/>
        <v>ok</v>
      </c>
      <c r="K1385" t="str">
        <f t="shared" si="66"/>
        <v>ok</v>
      </c>
    </row>
    <row r="1386" spans="1:11">
      <c r="A1386">
        <v>70721538</v>
      </c>
      <c r="B1386">
        <v>68</v>
      </c>
      <c r="C1386" s="1">
        <v>329.8</v>
      </c>
      <c r="E1386">
        <v>70721538</v>
      </c>
      <c r="F1386" s="11">
        <v>68</v>
      </c>
      <c r="G1386" s="1">
        <v>329.8</v>
      </c>
      <c r="I1386" t="str">
        <f t="shared" si="64"/>
        <v>ok</v>
      </c>
      <c r="J1386" t="str">
        <f t="shared" si="65"/>
        <v>ok</v>
      </c>
      <c r="K1386" t="str">
        <f t="shared" si="66"/>
        <v>ok</v>
      </c>
    </row>
    <row r="1387" spans="1:11">
      <c r="A1387">
        <v>70721539</v>
      </c>
      <c r="B1387">
        <v>93</v>
      </c>
      <c r="C1387" s="1">
        <v>450.28</v>
      </c>
      <c r="E1387">
        <v>70721539</v>
      </c>
      <c r="F1387" s="11">
        <v>93</v>
      </c>
      <c r="G1387" s="1">
        <v>450.28</v>
      </c>
      <c r="I1387" t="str">
        <f t="shared" si="64"/>
        <v>ok</v>
      </c>
      <c r="J1387" t="str">
        <f t="shared" si="65"/>
        <v>ok</v>
      </c>
      <c r="K1387" t="str">
        <f t="shared" si="66"/>
        <v>ok</v>
      </c>
    </row>
    <row r="1388" spans="1:11">
      <c r="A1388">
        <v>70721541</v>
      </c>
      <c r="B1388">
        <v>28</v>
      </c>
      <c r="C1388" s="1">
        <v>135.80000000000001</v>
      </c>
      <c r="E1388">
        <v>70721541</v>
      </c>
      <c r="F1388" s="11">
        <v>28</v>
      </c>
      <c r="G1388" s="1">
        <v>135.80000000000001</v>
      </c>
      <c r="I1388" t="str">
        <f t="shared" si="64"/>
        <v>ok</v>
      </c>
      <c r="J1388" t="str">
        <f t="shared" si="65"/>
        <v>ok</v>
      </c>
      <c r="K1388" t="str">
        <f t="shared" si="66"/>
        <v>ok</v>
      </c>
    </row>
    <row r="1389" spans="1:11">
      <c r="A1389">
        <v>70721542</v>
      </c>
      <c r="B1389">
        <v>50</v>
      </c>
      <c r="C1389" s="1">
        <v>242.5</v>
      </c>
      <c r="E1389">
        <v>70721542</v>
      </c>
      <c r="F1389" s="11">
        <v>50</v>
      </c>
      <c r="G1389" s="1">
        <v>242.5</v>
      </c>
      <c r="I1389" t="str">
        <f t="shared" si="64"/>
        <v>ok</v>
      </c>
      <c r="J1389" t="str">
        <f t="shared" si="65"/>
        <v>ok</v>
      </c>
      <c r="K1389" t="str">
        <f t="shared" si="66"/>
        <v>ok</v>
      </c>
    </row>
    <row r="1390" spans="1:11">
      <c r="A1390">
        <v>70721544</v>
      </c>
      <c r="B1390">
        <v>1</v>
      </c>
      <c r="C1390" s="1">
        <v>4.8499999999999996</v>
      </c>
      <c r="E1390">
        <v>70721544</v>
      </c>
      <c r="F1390" s="11">
        <v>1</v>
      </c>
      <c r="G1390" s="1">
        <v>4.8499999999999996</v>
      </c>
      <c r="I1390" t="str">
        <f t="shared" si="64"/>
        <v>ok</v>
      </c>
      <c r="J1390" t="str">
        <f t="shared" si="65"/>
        <v>ok</v>
      </c>
      <c r="K1390" t="str">
        <f t="shared" si="66"/>
        <v>ok</v>
      </c>
    </row>
    <row r="1391" spans="1:11">
      <c r="A1391">
        <v>70721545</v>
      </c>
      <c r="B1391">
        <v>23</v>
      </c>
      <c r="C1391" s="1">
        <v>111.55</v>
      </c>
      <c r="E1391">
        <v>70721545</v>
      </c>
      <c r="F1391" s="11">
        <v>23</v>
      </c>
      <c r="G1391" s="1">
        <v>111.55</v>
      </c>
      <c r="I1391" t="str">
        <f t="shared" si="64"/>
        <v>ok</v>
      </c>
      <c r="J1391" t="str">
        <f t="shared" si="65"/>
        <v>ok</v>
      </c>
      <c r="K1391" t="str">
        <f t="shared" si="66"/>
        <v>ok</v>
      </c>
    </row>
    <row r="1392" spans="1:11">
      <c r="A1392">
        <v>70721547</v>
      </c>
      <c r="B1392">
        <v>53</v>
      </c>
      <c r="C1392" s="1">
        <v>257.05</v>
      </c>
      <c r="E1392">
        <v>70721547</v>
      </c>
      <c r="F1392" s="11">
        <v>53</v>
      </c>
      <c r="G1392" s="1">
        <v>257.05</v>
      </c>
      <c r="I1392" t="str">
        <f t="shared" si="64"/>
        <v>ok</v>
      </c>
      <c r="J1392" t="str">
        <f t="shared" si="65"/>
        <v>ok</v>
      </c>
      <c r="K1392" t="str">
        <f t="shared" si="66"/>
        <v>ok</v>
      </c>
    </row>
    <row r="1393" spans="1:11">
      <c r="A1393">
        <v>70721548</v>
      </c>
      <c r="B1393">
        <v>17</v>
      </c>
      <c r="C1393" s="1">
        <v>82.45</v>
      </c>
      <c r="E1393">
        <v>70721548</v>
      </c>
      <c r="F1393" s="11">
        <v>17</v>
      </c>
      <c r="G1393" s="1">
        <v>82.45</v>
      </c>
      <c r="I1393" t="str">
        <f t="shared" si="64"/>
        <v>ok</v>
      </c>
      <c r="J1393" t="str">
        <f t="shared" si="65"/>
        <v>ok</v>
      </c>
      <c r="K1393" t="str">
        <f t="shared" si="66"/>
        <v>ok</v>
      </c>
    </row>
    <row r="1394" spans="1:11">
      <c r="A1394">
        <v>70721549</v>
      </c>
      <c r="B1394">
        <v>26</v>
      </c>
      <c r="C1394" s="1">
        <v>126.1</v>
      </c>
      <c r="E1394">
        <v>70721549</v>
      </c>
      <c r="F1394" s="11">
        <v>26</v>
      </c>
      <c r="G1394" s="1">
        <v>126.1</v>
      </c>
      <c r="I1394" t="str">
        <f t="shared" si="64"/>
        <v>ok</v>
      </c>
      <c r="J1394" t="str">
        <f t="shared" si="65"/>
        <v>ok</v>
      </c>
      <c r="K1394" t="str">
        <f t="shared" si="66"/>
        <v>ok</v>
      </c>
    </row>
    <row r="1395" spans="1:11">
      <c r="A1395">
        <v>70721550</v>
      </c>
      <c r="B1395">
        <v>3</v>
      </c>
      <c r="C1395" s="1">
        <v>14.55</v>
      </c>
      <c r="E1395">
        <v>70721550</v>
      </c>
      <c r="F1395" s="11">
        <v>3</v>
      </c>
      <c r="G1395" s="1">
        <v>14.55</v>
      </c>
      <c r="I1395" t="str">
        <f t="shared" si="64"/>
        <v>ok</v>
      </c>
      <c r="J1395" t="str">
        <f t="shared" si="65"/>
        <v>ok</v>
      </c>
      <c r="K1395" t="str">
        <f t="shared" si="66"/>
        <v>ok</v>
      </c>
    </row>
    <row r="1396" spans="1:11">
      <c r="A1396">
        <v>70721551</v>
      </c>
      <c r="B1396">
        <v>218</v>
      </c>
      <c r="C1396" s="1">
        <v>1057.3</v>
      </c>
      <c r="E1396">
        <v>70721551</v>
      </c>
      <c r="F1396" s="11">
        <v>218</v>
      </c>
      <c r="G1396" s="1">
        <v>1057.3</v>
      </c>
      <c r="I1396" t="str">
        <f t="shared" si="64"/>
        <v>ok</v>
      </c>
      <c r="J1396" t="str">
        <f t="shared" si="65"/>
        <v>ok</v>
      </c>
      <c r="K1396" t="str">
        <f t="shared" si="66"/>
        <v>ok</v>
      </c>
    </row>
    <row r="1397" spans="1:11">
      <c r="A1397">
        <v>70721552</v>
      </c>
      <c r="B1397">
        <v>62</v>
      </c>
      <c r="C1397" s="1">
        <v>300.7</v>
      </c>
      <c r="E1397">
        <v>70721552</v>
      </c>
      <c r="F1397" s="11">
        <v>62</v>
      </c>
      <c r="G1397" s="1">
        <v>300.7</v>
      </c>
      <c r="I1397" t="str">
        <f t="shared" si="64"/>
        <v>ok</v>
      </c>
      <c r="J1397" t="str">
        <f t="shared" si="65"/>
        <v>ok</v>
      </c>
      <c r="K1397" t="str">
        <f t="shared" si="66"/>
        <v>ok</v>
      </c>
    </row>
    <row r="1398" spans="1:11">
      <c r="A1398">
        <v>70721553</v>
      </c>
      <c r="B1398">
        <v>9</v>
      </c>
      <c r="C1398" s="1">
        <v>43.65</v>
      </c>
      <c r="E1398">
        <v>70721553</v>
      </c>
      <c r="F1398" s="11">
        <v>9</v>
      </c>
      <c r="G1398" s="1">
        <v>43.65</v>
      </c>
      <c r="I1398" t="str">
        <f t="shared" si="64"/>
        <v>ok</v>
      </c>
      <c r="J1398" t="str">
        <f t="shared" si="65"/>
        <v>ok</v>
      </c>
      <c r="K1398" t="str">
        <f t="shared" si="66"/>
        <v>ok</v>
      </c>
    </row>
    <row r="1399" spans="1:11">
      <c r="A1399">
        <v>70721554</v>
      </c>
      <c r="B1399">
        <v>292</v>
      </c>
      <c r="C1399" s="1">
        <v>1416.2</v>
      </c>
      <c r="E1399">
        <v>70721554</v>
      </c>
      <c r="F1399" s="11">
        <v>292</v>
      </c>
      <c r="G1399" s="1">
        <v>1416.2</v>
      </c>
      <c r="I1399" t="str">
        <f t="shared" si="64"/>
        <v>ok</v>
      </c>
      <c r="J1399" t="str">
        <f t="shared" si="65"/>
        <v>ok</v>
      </c>
      <c r="K1399" t="str">
        <f t="shared" si="66"/>
        <v>ok</v>
      </c>
    </row>
    <row r="1400" spans="1:11">
      <c r="A1400">
        <v>70721555</v>
      </c>
      <c r="B1400">
        <v>18</v>
      </c>
      <c r="C1400" s="1">
        <v>87.3</v>
      </c>
      <c r="E1400">
        <v>70721555</v>
      </c>
      <c r="F1400" s="11">
        <v>18</v>
      </c>
      <c r="G1400" s="1">
        <v>87.3</v>
      </c>
      <c r="I1400" t="str">
        <f t="shared" si="64"/>
        <v>ok</v>
      </c>
      <c r="J1400" t="str">
        <f t="shared" si="65"/>
        <v>ok</v>
      </c>
      <c r="K1400" t="str">
        <f t="shared" si="66"/>
        <v>ok</v>
      </c>
    </row>
    <row r="1401" spans="1:11">
      <c r="A1401">
        <v>70721556</v>
      </c>
      <c r="B1401">
        <v>50</v>
      </c>
      <c r="C1401" s="1">
        <v>242.5</v>
      </c>
      <c r="E1401">
        <v>70721556</v>
      </c>
      <c r="F1401" s="11">
        <v>50</v>
      </c>
      <c r="G1401" s="1">
        <v>242.5</v>
      </c>
      <c r="I1401" t="str">
        <f t="shared" si="64"/>
        <v>ok</v>
      </c>
      <c r="J1401" t="str">
        <f t="shared" si="65"/>
        <v>ok</v>
      </c>
      <c r="K1401" t="str">
        <f t="shared" si="66"/>
        <v>ok</v>
      </c>
    </row>
    <row r="1402" spans="1:11">
      <c r="A1402">
        <v>70721557</v>
      </c>
      <c r="B1402">
        <v>454</v>
      </c>
      <c r="C1402" s="1">
        <v>2201.9</v>
      </c>
      <c r="E1402">
        <v>70721557</v>
      </c>
      <c r="F1402" s="11">
        <v>454</v>
      </c>
      <c r="G1402" s="1">
        <v>2201.9</v>
      </c>
      <c r="I1402" t="str">
        <f t="shared" si="64"/>
        <v>ok</v>
      </c>
      <c r="J1402" t="str">
        <f t="shared" si="65"/>
        <v>ok</v>
      </c>
      <c r="K1402" t="str">
        <f t="shared" si="66"/>
        <v>ok</v>
      </c>
    </row>
    <row r="1403" spans="1:11">
      <c r="A1403">
        <v>70721558</v>
      </c>
      <c r="B1403">
        <v>9</v>
      </c>
      <c r="C1403" s="1">
        <v>43.65</v>
      </c>
      <c r="E1403">
        <v>70721558</v>
      </c>
      <c r="F1403" s="11">
        <v>9</v>
      </c>
      <c r="G1403" s="1">
        <v>43.65</v>
      </c>
      <c r="I1403" t="str">
        <f t="shared" si="64"/>
        <v>ok</v>
      </c>
      <c r="J1403" t="str">
        <f t="shared" si="65"/>
        <v>ok</v>
      </c>
      <c r="K1403" t="str">
        <f t="shared" si="66"/>
        <v>ok</v>
      </c>
    </row>
    <row r="1404" spans="1:11">
      <c r="A1404">
        <v>70721560</v>
      </c>
      <c r="B1404">
        <v>126</v>
      </c>
      <c r="C1404" s="1">
        <v>611.1</v>
      </c>
      <c r="E1404">
        <v>70721560</v>
      </c>
      <c r="F1404" s="11">
        <v>126</v>
      </c>
      <c r="G1404" s="1">
        <v>611.1</v>
      </c>
      <c r="I1404" t="str">
        <f t="shared" si="64"/>
        <v>ok</v>
      </c>
      <c r="J1404" t="str">
        <f t="shared" si="65"/>
        <v>ok</v>
      </c>
      <c r="K1404" t="str">
        <f t="shared" si="66"/>
        <v>ok</v>
      </c>
    </row>
    <row r="1405" spans="1:11">
      <c r="A1405">
        <v>70721561</v>
      </c>
      <c r="B1405">
        <v>9</v>
      </c>
      <c r="C1405" s="1">
        <v>43.65</v>
      </c>
      <c r="E1405">
        <v>70721561</v>
      </c>
      <c r="F1405" s="11">
        <v>9</v>
      </c>
      <c r="G1405" s="1">
        <v>43.65</v>
      </c>
      <c r="I1405" t="str">
        <f t="shared" si="64"/>
        <v>ok</v>
      </c>
      <c r="J1405" t="str">
        <f t="shared" si="65"/>
        <v>ok</v>
      </c>
      <c r="K1405" t="str">
        <f t="shared" si="66"/>
        <v>ok</v>
      </c>
    </row>
    <row r="1406" spans="1:11">
      <c r="A1406">
        <v>70721562</v>
      </c>
      <c r="B1406">
        <v>30</v>
      </c>
      <c r="C1406" s="1">
        <v>145.5</v>
      </c>
      <c r="E1406">
        <v>70721562</v>
      </c>
      <c r="F1406" s="11">
        <v>30</v>
      </c>
      <c r="G1406" s="1">
        <v>145.5</v>
      </c>
      <c r="I1406" t="str">
        <f t="shared" si="64"/>
        <v>ok</v>
      </c>
      <c r="J1406" t="str">
        <f t="shared" si="65"/>
        <v>ok</v>
      </c>
      <c r="K1406" t="str">
        <f t="shared" si="66"/>
        <v>ok</v>
      </c>
    </row>
    <row r="1407" spans="1:11">
      <c r="A1407">
        <v>70721563</v>
      </c>
      <c r="B1407">
        <v>183</v>
      </c>
      <c r="C1407" s="1">
        <v>886.78</v>
      </c>
      <c r="E1407">
        <v>70721563</v>
      </c>
      <c r="F1407" s="11">
        <v>183</v>
      </c>
      <c r="G1407" s="1">
        <v>886.78</v>
      </c>
      <c r="I1407" t="str">
        <f t="shared" si="64"/>
        <v>ok</v>
      </c>
      <c r="J1407" t="str">
        <f t="shared" si="65"/>
        <v>ok</v>
      </c>
      <c r="K1407" t="str">
        <f t="shared" si="66"/>
        <v>ok</v>
      </c>
    </row>
    <row r="1408" spans="1:11">
      <c r="A1408">
        <v>70721564</v>
      </c>
      <c r="B1408">
        <v>29</v>
      </c>
      <c r="C1408" s="1">
        <v>140.65</v>
      </c>
      <c r="E1408">
        <v>70721564</v>
      </c>
      <c r="F1408" s="11">
        <v>29</v>
      </c>
      <c r="G1408" s="1">
        <v>140.65</v>
      </c>
      <c r="I1408" t="str">
        <f t="shared" si="64"/>
        <v>ok</v>
      </c>
      <c r="J1408" t="str">
        <f t="shared" si="65"/>
        <v>ok</v>
      </c>
      <c r="K1408" t="str">
        <f t="shared" si="66"/>
        <v>ok</v>
      </c>
    </row>
    <row r="1409" spans="1:11">
      <c r="A1409">
        <v>70721565</v>
      </c>
      <c r="B1409">
        <v>831</v>
      </c>
      <c r="C1409" s="1">
        <v>4028.81</v>
      </c>
      <c r="E1409">
        <v>70721565</v>
      </c>
      <c r="F1409" s="11">
        <v>831</v>
      </c>
      <c r="G1409" s="1">
        <v>4028.81</v>
      </c>
      <c r="I1409" t="str">
        <f t="shared" si="64"/>
        <v>ok</v>
      </c>
      <c r="J1409" t="str">
        <f t="shared" si="65"/>
        <v>ok</v>
      </c>
      <c r="K1409" t="str">
        <f t="shared" si="66"/>
        <v>ok</v>
      </c>
    </row>
    <row r="1410" spans="1:11">
      <c r="A1410">
        <v>70721566</v>
      </c>
      <c r="B1410">
        <v>17</v>
      </c>
      <c r="C1410" s="1">
        <v>82.45</v>
      </c>
      <c r="E1410">
        <v>70721566</v>
      </c>
      <c r="F1410" s="11">
        <v>17</v>
      </c>
      <c r="G1410" s="1">
        <v>82.45</v>
      </c>
      <c r="I1410" t="str">
        <f t="shared" si="64"/>
        <v>ok</v>
      </c>
      <c r="J1410" t="str">
        <f t="shared" si="65"/>
        <v>ok</v>
      </c>
      <c r="K1410" t="str">
        <f t="shared" si="66"/>
        <v>ok</v>
      </c>
    </row>
    <row r="1411" spans="1:11">
      <c r="A1411">
        <v>70721568</v>
      </c>
      <c r="B1411">
        <v>37</v>
      </c>
      <c r="C1411" s="1">
        <v>179.45</v>
      </c>
      <c r="E1411">
        <v>70721568</v>
      </c>
      <c r="F1411" s="11">
        <v>37</v>
      </c>
      <c r="G1411" s="1">
        <v>179.45</v>
      </c>
      <c r="I1411" t="str">
        <f t="shared" ref="I1411:I1474" si="67">IF(A1411=E1411,"ok","x")</f>
        <v>ok</v>
      </c>
      <c r="J1411" t="str">
        <f t="shared" si="65"/>
        <v>ok</v>
      </c>
      <c r="K1411" t="str">
        <f t="shared" si="66"/>
        <v>ok</v>
      </c>
    </row>
    <row r="1412" spans="1:11">
      <c r="A1412">
        <v>70721569</v>
      </c>
      <c r="B1412">
        <v>7</v>
      </c>
      <c r="C1412" s="1">
        <v>33.950000000000003</v>
      </c>
      <c r="E1412">
        <v>70721569</v>
      </c>
      <c r="F1412" s="11">
        <v>7</v>
      </c>
      <c r="G1412" s="1">
        <v>33.950000000000003</v>
      </c>
      <c r="I1412" t="str">
        <f t="shared" si="67"/>
        <v>ok</v>
      </c>
      <c r="J1412" t="str">
        <f t="shared" si="65"/>
        <v>ok</v>
      </c>
      <c r="K1412" t="str">
        <f t="shared" si="66"/>
        <v>ok</v>
      </c>
    </row>
    <row r="1413" spans="1:11">
      <c r="A1413">
        <v>70721570</v>
      </c>
      <c r="B1413">
        <v>9</v>
      </c>
      <c r="C1413" s="1">
        <v>43.65</v>
      </c>
      <c r="E1413">
        <v>70721570</v>
      </c>
      <c r="F1413" s="11">
        <v>9</v>
      </c>
      <c r="G1413" s="1">
        <v>43.65</v>
      </c>
      <c r="I1413" t="str">
        <f t="shared" si="67"/>
        <v>ok</v>
      </c>
      <c r="J1413" t="str">
        <f t="shared" si="65"/>
        <v>ok</v>
      </c>
      <c r="K1413" t="str">
        <f t="shared" si="66"/>
        <v>ok</v>
      </c>
    </row>
    <row r="1414" spans="1:11">
      <c r="A1414">
        <v>70721571</v>
      </c>
      <c r="B1414">
        <v>100</v>
      </c>
      <c r="C1414" s="1">
        <v>485</v>
      </c>
      <c r="E1414">
        <v>70721571</v>
      </c>
      <c r="F1414" s="11">
        <v>100</v>
      </c>
      <c r="G1414" s="1">
        <v>485</v>
      </c>
      <c r="I1414" t="str">
        <f t="shared" si="67"/>
        <v>ok</v>
      </c>
      <c r="J1414" t="str">
        <f t="shared" si="65"/>
        <v>ok</v>
      </c>
      <c r="K1414" t="str">
        <f t="shared" si="66"/>
        <v>ok</v>
      </c>
    </row>
    <row r="1415" spans="1:11">
      <c r="A1415">
        <v>70721572</v>
      </c>
      <c r="B1415">
        <v>308</v>
      </c>
      <c r="C1415" s="1">
        <v>1484.1</v>
      </c>
      <c r="E1415">
        <v>70721572</v>
      </c>
      <c r="F1415" s="11">
        <v>308</v>
      </c>
      <c r="G1415" s="1">
        <v>1484.1</v>
      </c>
      <c r="I1415" t="str">
        <f t="shared" si="67"/>
        <v>ok</v>
      </c>
      <c r="J1415" t="str">
        <f t="shared" si="65"/>
        <v>ok</v>
      </c>
      <c r="K1415" t="str">
        <f t="shared" si="66"/>
        <v>ok</v>
      </c>
    </row>
    <row r="1416" spans="1:11">
      <c r="A1416">
        <v>70721573</v>
      </c>
      <c r="B1416">
        <v>176</v>
      </c>
      <c r="C1416" s="1">
        <v>853.6</v>
      </c>
      <c r="E1416">
        <v>70721573</v>
      </c>
      <c r="F1416" s="11">
        <v>176</v>
      </c>
      <c r="G1416" s="1">
        <v>853.6</v>
      </c>
      <c r="I1416" t="str">
        <f t="shared" si="67"/>
        <v>ok</v>
      </c>
      <c r="J1416" t="str">
        <f t="shared" si="65"/>
        <v>ok</v>
      </c>
      <c r="K1416" t="str">
        <f t="shared" si="66"/>
        <v>ok</v>
      </c>
    </row>
    <row r="1417" spans="1:11">
      <c r="A1417">
        <v>70721574</v>
      </c>
      <c r="B1417">
        <v>529</v>
      </c>
      <c r="C1417" s="1">
        <v>2565.65</v>
      </c>
      <c r="E1417">
        <v>70721574</v>
      </c>
      <c r="F1417" s="11">
        <v>529</v>
      </c>
      <c r="G1417" s="1">
        <v>2565.65</v>
      </c>
      <c r="I1417" t="str">
        <f t="shared" si="67"/>
        <v>ok</v>
      </c>
      <c r="J1417" t="str">
        <f t="shared" si="65"/>
        <v>ok</v>
      </c>
      <c r="K1417" t="str">
        <f t="shared" si="66"/>
        <v>ok</v>
      </c>
    </row>
    <row r="1418" spans="1:11">
      <c r="A1418">
        <v>70721576</v>
      </c>
      <c r="B1418">
        <v>1</v>
      </c>
      <c r="C1418" s="1">
        <v>4.8499999999999996</v>
      </c>
      <c r="E1418">
        <v>70721576</v>
      </c>
      <c r="F1418" s="11">
        <v>1</v>
      </c>
      <c r="G1418" s="1">
        <v>4.8499999999999996</v>
      </c>
      <c r="I1418" t="str">
        <f t="shared" si="67"/>
        <v>ok</v>
      </c>
      <c r="J1418" t="str">
        <f t="shared" si="65"/>
        <v>ok</v>
      </c>
      <c r="K1418" t="str">
        <f t="shared" si="66"/>
        <v>ok</v>
      </c>
    </row>
    <row r="1419" spans="1:11">
      <c r="A1419">
        <v>70721577</v>
      </c>
      <c r="B1419">
        <v>182</v>
      </c>
      <c r="C1419" s="1">
        <v>881.93</v>
      </c>
      <c r="E1419">
        <v>70721577</v>
      </c>
      <c r="F1419" s="11">
        <v>182</v>
      </c>
      <c r="G1419" s="1">
        <v>881.93</v>
      </c>
      <c r="I1419" t="str">
        <f t="shared" si="67"/>
        <v>ok</v>
      </c>
      <c r="J1419" t="str">
        <f t="shared" si="65"/>
        <v>ok</v>
      </c>
      <c r="K1419" t="str">
        <f t="shared" si="66"/>
        <v>ok</v>
      </c>
    </row>
    <row r="1420" spans="1:11">
      <c r="A1420">
        <v>70721578</v>
      </c>
      <c r="B1420">
        <v>170</v>
      </c>
      <c r="C1420" s="1">
        <v>824.5</v>
      </c>
      <c r="E1420">
        <v>70721578</v>
      </c>
      <c r="F1420" s="11">
        <v>170</v>
      </c>
      <c r="G1420" s="1">
        <v>824.5</v>
      </c>
      <c r="I1420" t="str">
        <f t="shared" si="67"/>
        <v>ok</v>
      </c>
      <c r="J1420" t="str">
        <f t="shared" si="65"/>
        <v>ok</v>
      </c>
      <c r="K1420" t="str">
        <f t="shared" si="66"/>
        <v>ok</v>
      </c>
    </row>
    <row r="1421" spans="1:11">
      <c r="A1421">
        <v>70721579</v>
      </c>
      <c r="B1421">
        <v>138</v>
      </c>
      <c r="C1421" s="1">
        <v>669.3</v>
      </c>
      <c r="E1421">
        <v>70721579</v>
      </c>
      <c r="F1421" s="11">
        <v>138</v>
      </c>
      <c r="G1421" s="1">
        <v>669.3</v>
      </c>
      <c r="I1421" t="str">
        <f t="shared" si="67"/>
        <v>ok</v>
      </c>
      <c r="J1421" t="str">
        <f t="shared" si="65"/>
        <v>ok</v>
      </c>
      <c r="K1421" t="str">
        <f t="shared" si="66"/>
        <v>ok</v>
      </c>
    </row>
    <row r="1422" spans="1:11">
      <c r="A1422">
        <v>70721580</v>
      </c>
      <c r="B1422">
        <v>138</v>
      </c>
      <c r="C1422" s="1">
        <v>669.3</v>
      </c>
      <c r="E1422">
        <v>70721580</v>
      </c>
      <c r="F1422" s="11">
        <v>138</v>
      </c>
      <c r="G1422" s="1">
        <v>669.3</v>
      </c>
      <c r="I1422" t="str">
        <f t="shared" si="67"/>
        <v>ok</v>
      </c>
      <c r="J1422" t="str">
        <f t="shared" si="65"/>
        <v>ok</v>
      </c>
      <c r="K1422" t="str">
        <f t="shared" si="66"/>
        <v>ok</v>
      </c>
    </row>
    <row r="1423" spans="1:11">
      <c r="A1423">
        <v>70721581</v>
      </c>
      <c r="B1423">
        <v>1050</v>
      </c>
      <c r="C1423" s="1">
        <v>5090.96</v>
      </c>
      <c r="E1423">
        <v>70721581</v>
      </c>
      <c r="F1423" s="11">
        <v>1050</v>
      </c>
      <c r="G1423" s="1">
        <v>5090.96</v>
      </c>
      <c r="I1423" t="str">
        <f t="shared" si="67"/>
        <v>ok</v>
      </c>
      <c r="J1423" t="str">
        <f t="shared" si="65"/>
        <v>ok</v>
      </c>
      <c r="K1423" t="str">
        <f t="shared" si="66"/>
        <v>ok</v>
      </c>
    </row>
    <row r="1424" spans="1:11">
      <c r="A1424">
        <v>70721583</v>
      </c>
      <c r="B1424">
        <v>93</v>
      </c>
      <c r="C1424" s="1">
        <v>451.05</v>
      </c>
      <c r="E1424">
        <v>70721583</v>
      </c>
      <c r="F1424" s="11">
        <v>93</v>
      </c>
      <c r="G1424" s="1">
        <v>451.05</v>
      </c>
      <c r="I1424" t="str">
        <f t="shared" si="67"/>
        <v>ok</v>
      </c>
      <c r="J1424" t="str">
        <f t="shared" si="65"/>
        <v>ok</v>
      </c>
      <c r="K1424" t="str">
        <f t="shared" si="66"/>
        <v>ok</v>
      </c>
    </row>
    <row r="1425" spans="1:11">
      <c r="A1425">
        <v>70721584</v>
      </c>
      <c r="B1425">
        <v>45</v>
      </c>
      <c r="C1425" s="1">
        <v>218.25</v>
      </c>
      <c r="E1425">
        <v>70721584</v>
      </c>
      <c r="F1425" s="11">
        <v>45</v>
      </c>
      <c r="G1425" s="1">
        <v>218.25</v>
      </c>
      <c r="I1425" t="str">
        <f t="shared" si="67"/>
        <v>ok</v>
      </c>
      <c r="J1425" t="str">
        <f t="shared" si="65"/>
        <v>ok</v>
      </c>
      <c r="K1425" t="str">
        <f t="shared" si="66"/>
        <v>ok</v>
      </c>
    </row>
    <row r="1426" spans="1:11">
      <c r="A1426">
        <v>70721586</v>
      </c>
      <c r="B1426">
        <v>36</v>
      </c>
      <c r="C1426" s="1">
        <v>174.6</v>
      </c>
      <c r="E1426">
        <v>70721586</v>
      </c>
      <c r="F1426" s="11">
        <v>36</v>
      </c>
      <c r="G1426" s="1">
        <v>174.6</v>
      </c>
      <c r="I1426" t="str">
        <f t="shared" si="67"/>
        <v>ok</v>
      </c>
      <c r="J1426" t="str">
        <f t="shared" ref="J1426:J1489" si="68">IF(B1426=F1426,"ok","x")</f>
        <v>ok</v>
      </c>
      <c r="K1426" t="str">
        <f t="shared" ref="K1426:K1489" si="69">IF(C1426=G1426,"ok","x")</f>
        <v>ok</v>
      </c>
    </row>
    <row r="1427" spans="1:11">
      <c r="A1427">
        <v>70721587</v>
      </c>
      <c r="B1427">
        <v>21</v>
      </c>
      <c r="C1427" s="1">
        <v>101.85</v>
      </c>
      <c r="E1427">
        <v>70721587</v>
      </c>
      <c r="F1427" s="11">
        <v>21</v>
      </c>
      <c r="G1427" s="1">
        <v>101.85</v>
      </c>
      <c r="I1427" t="str">
        <f t="shared" si="67"/>
        <v>ok</v>
      </c>
      <c r="J1427" t="str">
        <f t="shared" si="68"/>
        <v>ok</v>
      </c>
      <c r="K1427" t="str">
        <f t="shared" si="69"/>
        <v>ok</v>
      </c>
    </row>
    <row r="1428" spans="1:11">
      <c r="A1428">
        <v>70721590</v>
      </c>
      <c r="B1428">
        <v>29</v>
      </c>
      <c r="C1428" s="1">
        <v>140.65</v>
      </c>
      <c r="E1428">
        <v>70721590</v>
      </c>
      <c r="F1428" s="11">
        <v>29</v>
      </c>
      <c r="G1428" s="1">
        <v>140.65</v>
      </c>
      <c r="I1428" t="str">
        <f t="shared" si="67"/>
        <v>ok</v>
      </c>
      <c r="J1428" t="str">
        <f t="shared" si="68"/>
        <v>ok</v>
      </c>
      <c r="K1428" t="str">
        <f t="shared" si="69"/>
        <v>ok</v>
      </c>
    </row>
    <row r="1429" spans="1:11">
      <c r="A1429">
        <v>70721591</v>
      </c>
      <c r="B1429">
        <v>124</v>
      </c>
      <c r="C1429" s="1">
        <v>601.4</v>
      </c>
      <c r="E1429">
        <v>70721591</v>
      </c>
      <c r="F1429" s="11">
        <v>124</v>
      </c>
      <c r="G1429" s="1">
        <v>601.4</v>
      </c>
      <c r="I1429" t="str">
        <f t="shared" si="67"/>
        <v>ok</v>
      </c>
      <c r="J1429" t="str">
        <f t="shared" si="68"/>
        <v>ok</v>
      </c>
      <c r="K1429" t="str">
        <f t="shared" si="69"/>
        <v>ok</v>
      </c>
    </row>
    <row r="1430" spans="1:11">
      <c r="A1430">
        <v>70721592</v>
      </c>
      <c r="B1430">
        <v>24</v>
      </c>
      <c r="C1430" s="1">
        <v>116.4</v>
      </c>
      <c r="E1430">
        <v>70721592</v>
      </c>
      <c r="F1430" s="11">
        <v>24</v>
      </c>
      <c r="G1430" s="1">
        <v>116.4</v>
      </c>
      <c r="I1430" t="str">
        <f t="shared" si="67"/>
        <v>ok</v>
      </c>
      <c r="J1430" t="str">
        <f t="shared" si="68"/>
        <v>ok</v>
      </c>
      <c r="K1430" t="str">
        <f t="shared" si="69"/>
        <v>ok</v>
      </c>
    </row>
    <row r="1431" spans="1:11">
      <c r="A1431">
        <v>70721593</v>
      </c>
      <c r="B1431">
        <v>73</v>
      </c>
      <c r="C1431" s="1">
        <v>354.05</v>
      </c>
      <c r="E1431">
        <v>70721593</v>
      </c>
      <c r="F1431" s="11">
        <v>73</v>
      </c>
      <c r="G1431" s="1">
        <v>354.05</v>
      </c>
      <c r="I1431" t="str">
        <f t="shared" si="67"/>
        <v>ok</v>
      </c>
      <c r="J1431" t="str">
        <f t="shared" si="68"/>
        <v>ok</v>
      </c>
      <c r="K1431" t="str">
        <f t="shared" si="69"/>
        <v>ok</v>
      </c>
    </row>
    <row r="1432" spans="1:11">
      <c r="A1432">
        <v>70721595</v>
      </c>
      <c r="B1432">
        <v>29</v>
      </c>
      <c r="C1432" s="1">
        <v>140.65</v>
      </c>
      <c r="E1432">
        <v>70721595</v>
      </c>
      <c r="F1432" s="11">
        <v>29</v>
      </c>
      <c r="G1432" s="1">
        <v>140.65</v>
      </c>
      <c r="I1432" t="str">
        <f t="shared" si="67"/>
        <v>ok</v>
      </c>
      <c r="J1432" t="str">
        <f t="shared" si="68"/>
        <v>ok</v>
      </c>
      <c r="K1432" t="str">
        <f t="shared" si="69"/>
        <v>ok</v>
      </c>
    </row>
    <row r="1433" spans="1:11">
      <c r="A1433">
        <v>70721596</v>
      </c>
      <c r="B1433">
        <v>10</v>
      </c>
      <c r="C1433" s="1">
        <v>48.5</v>
      </c>
      <c r="E1433">
        <v>70721596</v>
      </c>
      <c r="F1433" s="11">
        <v>10</v>
      </c>
      <c r="G1433" s="1">
        <v>48.5</v>
      </c>
      <c r="I1433" t="str">
        <f t="shared" si="67"/>
        <v>ok</v>
      </c>
      <c r="J1433" t="str">
        <f t="shared" si="68"/>
        <v>ok</v>
      </c>
      <c r="K1433" t="str">
        <f t="shared" si="69"/>
        <v>ok</v>
      </c>
    </row>
    <row r="1434" spans="1:11">
      <c r="A1434">
        <v>70721597</v>
      </c>
      <c r="B1434">
        <v>39</v>
      </c>
      <c r="C1434" s="1">
        <v>189.15</v>
      </c>
      <c r="E1434">
        <v>70721597</v>
      </c>
      <c r="F1434" s="11">
        <v>39</v>
      </c>
      <c r="G1434" s="1">
        <v>189.15</v>
      </c>
      <c r="I1434" t="str">
        <f t="shared" si="67"/>
        <v>ok</v>
      </c>
      <c r="J1434" t="str">
        <f t="shared" si="68"/>
        <v>ok</v>
      </c>
      <c r="K1434" t="str">
        <f t="shared" si="69"/>
        <v>ok</v>
      </c>
    </row>
    <row r="1435" spans="1:11">
      <c r="A1435">
        <v>70721598</v>
      </c>
      <c r="B1435">
        <v>393</v>
      </c>
      <c r="C1435" s="1">
        <v>1906.05</v>
      </c>
      <c r="E1435">
        <v>70721598</v>
      </c>
      <c r="F1435" s="11">
        <v>393</v>
      </c>
      <c r="G1435" s="1">
        <v>1906.05</v>
      </c>
      <c r="I1435" t="str">
        <f t="shared" si="67"/>
        <v>ok</v>
      </c>
      <c r="J1435" t="str">
        <f t="shared" si="68"/>
        <v>ok</v>
      </c>
      <c r="K1435" t="str">
        <f t="shared" si="69"/>
        <v>ok</v>
      </c>
    </row>
    <row r="1436" spans="1:11">
      <c r="A1436">
        <v>70721599</v>
      </c>
      <c r="B1436">
        <v>8</v>
      </c>
      <c r="C1436" s="1">
        <v>38.799999999999997</v>
      </c>
      <c r="E1436">
        <v>70721599</v>
      </c>
      <c r="F1436" s="11">
        <v>8</v>
      </c>
      <c r="G1436" s="1">
        <v>38.799999999999997</v>
      </c>
      <c r="I1436" t="str">
        <f t="shared" si="67"/>
        <v>ok</v>
      </c>
      <c r="J1436" t="str">
        <f t="shared" si="68"/>
        <v>ok</v>
      </c>
      <c r="K1436" t="str">
        <f t="shared" si="69"/>
        <v>ok</v>
      </c>
    </row>
    <row r="1437" spans="1:11">
      <c r="A1437">
        <v>70721600</v>
      </c>
      <c r="B1437">
        <v>12</v>
      </c>
      <c r="C1437" s="1">
        <v>58.2</v>
      </c>
      <c r="E1437">
        <v>70721600</v>
      </c>
      <c r="F1437" s="11">
        <v>12</v>
      </c>
      <c r="G1437" s="1">
        <v>58.2</v>
      </c>
      <c r="I1437" t="str">
        <f t="shared" si="67"/>
        <v>ok</v>
      </c>
      <c r="J1437" t="str">
        <f t="shared" si="68"/>
        <v>ok</v>
      </c>
      <c r="K1437" t="str">
        <f t="shared" si="69"/>
        <v>ok</v>
      </c>
    </row>
    <row r="1438" spans="1:11">
      <c r="A1438">
        <v>70721601</v>
      </c>
      <c r="B1438">
        <v>13</v>
      </c>
      <c r="C1438" s="1">
        <v>63.05</v>
      </c>
      <c r="E1438">
        <v>70721601</v>
      </c>
      <c r="F1438" s="11">
        <v>13</v>
      </c>
      <c r="G1438" s="1">
        <v>63.05</v>
      </c>
      <c r="I1438" t="str">
        <f t="shared" si="67"/>
        <v>ok</v>
      </c>
      <c r="J1438" t="str">
        <f t="shared" si="68"/>
        <v>ok</v>
      </c>
      <c r="K1438" t="str">
        <f t="shared" si="69"/>
        <v>ok</v>
      </c>
    </row>
    <row r="1439" spans="1:11">
      <c r="A1439">
        <v>70721602</v>
      </c>
      <c r="B1439">
        <v>32</v>
      </c>
      <c r="C1439" s="1">
        <v>155.19999999999999</v>
      </c>
      <c r="E1439">
        <v>70721602</v>
      </c>
      <c r="F1439" s="11">
        <v>32</v>
      </c>
      <c r="G1439" s="1">
        <v>155.19999999999999</v>
      </c>
      <c r="I1439" t="str">
        <f t="shared" si="67"/>
        <v>ok</v>
      </c>
      <c r="J1439" t="str">
        <f t="shared" si="68"/>
        <v>ok</v>
      </c>
      <c r="K1439" t="str">
        <f t="shared" si="69"/>
        <v>ok</v>
      </c>
    </row>
    <row r="1440" spans="1:11">
      <c r="A1440">
        <v>70721603</v>
      </c>
      <c r="B1440">
        <v>5</v>
      </c>
      <c r="C1440" s="1">
        <v>24.25</v>
      </c>
      <c r="E1440">
        <v>70721603</v>
      </c>
      <c r="F1440" s="11">
        <v>5</v>
      </c>
      <c r="G1440" s="1">
        <v>24.25</v>
      </c>
      <c r="I1440" t="str">
        <f t="shared" si="67"/>
        <v>ok</v>
      </c>
      <c r="J1440" t="str">
        <f t="shared" si="68"/>
        <v>ok</v>
      </c>
      <c r="K1440" t="str">
        <f t="shared" si="69"/>
        <v>ok</v>
      </c>
    </row>
    <row r="1441" spans="1:11">
      <c r="A1441">
        <v>70721605</v>
      </c>
      <c r="B1441">
        <v>262</v>
      </c>
      <c r="C1441" s="1">
        <v>1269.93</v>
      </c>
      <c r="E1441">
        <v>70721605</v>
      </c>
      <c r="F1441" s="11">
        <v>262</v>
      </c>
      <c r="G1441" s="1">
        <v>1269.93</v>
      </c>
      <c r="I1441" t="str">
        <f t="shared" si="67"/>
        <v>ok</v>
      </c>
      <c r="J1441" t="str">
        <f t="shared" si="68"/>
        <v>ok</v>
      </c>
      <c r="K1441" t="str">
        <f t="shared" si="69"/>
        <v>ok</v>
      </c>
    </row>
    <row r="1442" spans="1:11">
      <c r="A1442">
        <v>70721607</v>
      </c>
      <c r="B1442">
        <v>158</v>
      </c>
      <c r="C1442" s="1">
        <v>766.3</v>
      </c>
      <c r="E1442">
        <v>70721607</v>
      </c>
      <c r="F1442" s="11">
        <v>158</v>
      </c>
      <c r="G1442" s="1">
        <v>766.3</v>
      </c>
      <c r="I1442" t="str">
        <f t="shared" si="67"/>
        <v>ok</v>
      </c>
      <c r="J1442" t="str">
        <f t="shared" si="68"/>
        <v>ok</v>
      </c>
      <c r="K1442" t="str">
        <f t="shared" si="69"/>
        <v>ok</v>
      </c>
    </row>
    <row r="1443" spans="1:11">
      <c r="A1443">
        <v>70721608</v>
      </c>
      <c r="B1443">
        <v>102</v>
      </c>
      <c r="C1443" s="1">
        <v>494.7</v>
      </c>
      <c r="E1443">
        <v>70721608</v>
      </c>
      <c r="F1443" s="11">
        <v>102</v>
      </c>
      <c r="G1443" s="1">
        <v>494.7</v>
      </c>
      <c r="I1443" t="str">
        <f t="shared" si="67"/>
        <v>ok</v>
      </c>
      <c r="J1443" t="str">
        <f t="shared" si="68"/>
        <v>ok</v>
      </c>
      <c r="K1443" t="str">
        <f t="shared" si="69"/>
        <v>ok</v>
      </c>
    </row>
    <row r="1444" spans="1:11">
      <c r="A1444">
        <v>70721609</v>
      </c>
      <c r="B1444">
        <v>351</v>
      </c>
      <c r="C1444" s="1">
        <v>1702.35</v>
      </c>
      <c r="E1444">
        <v>70721609</v>
      </c>
      <c r="F1444" s="11">
        <v>351</v>
      </c>
      <c r="G1444" s="1">
        <v>1702.35</v>
      </c>
      <c r="I1444" t="str">
        <f t="shared" si="67"/>
        <v>ok</v>
      </c>
      <c r="J1444" t="str">
        <f t="shared" si="68"/>
        <v>ok</v>
      </c>
      <c r="K1444" t="str">
        <f t="shared" si="69"/>
        <v>ok</v>
      </c>
    </row>
    <row r="1445" spans="1:11">
      <c r="A1445">
        <v>70721611</v>
      </c>
      <c r="B1445">
        <v>28</v>
      </c>
      <c r="C1445" s="1">
        <v>135.80000000000001</v>
      </c>
      <c r="E1445">
        <v>70721611</v>
      </c>
      <c r="F1445" s="11">
        <v>28</v>
      </c>
      <c r="G1445" s="1">
        <v>135.80000000000001</v>
      </c>
      <c r="I1445" t="str">
        <f t="shared" si="67"/>
        <v>ok</v>
      </c>
      <c r="J1445" t="str">
        <f t="shared" si="68"/>
        <v>ok</v>
      </c>
      <c r="K1445" t="str">
        <f t="shared" si="69"/>
        <v>ok</v>
      </c>
    </row>
    <row r="1446" spans="1:11">
      <c r="A1446">
        <v>70721614</v>
      </c>
      <c r="B1446">
        <v>20</v>
      </c>
      <c r="C1446" s="1">
        <v>97</v>
      </c>
      <c r="E1446">
        <v>70721614</v>
      </c>
      <c r="F1446" s="11">
        <v>20</v>
      </c>
      <c r="G1446" s="1">
        <v>97</v>
      </c>
      <c r="I1446" t="str">
        <f t="shared" si="67"/>
        <v>ok</v>
      </c>
      <c r="J1446" t="str">
        <f t="shared" si="68"/>
        <v>ok</v>
      </c>
      <c r="K1446" t="str">
        <f t="shared" si="69"/>
        <v>ok</v>
      </c>
    </row>
    <row r="1447" spans="1:11">
      <c r="A1447">
        <v>70721615</v>
      </c>
      <c r="B1447">
        <v>20</v>
      </c>
      <c r="C1447" s="1">
        <v>96.23</v>
      </c>
      <c r="E1447">
        <v>70721615</v>
      </c>
      <c r="F1447" s="11">
        <v>20</v>
      </c>
      <c r="G1447" s="1">
        <v>96.23</v>
      </c>
      <c r="I1447" t="str">
        <f t="shared" si="67"/>
        <v>ok</v>
      </c>
      <c r="J1447" t="str">
        <f t="shared" si="68"/>
        <v>ok</v>
      </c>
      <c r="K1447" t="str">
        <f t="shared" si="69"/>
        <v>ok</v>
      </c>
    </row>
    <row r="1448" spans="1:11">
      <c r="A1448">
        <v>70721616</v>
      </c>
      <c r="B1448">
        <v>8</v>
      </c>
      <c r="C1448" s="1">
        <v>38.799999999999997</v>
      </c>
      <c r="E1448">
        <v>70721616</v>
      </c>
      <c r="F1448" s="11">
        <v>8</v>
      </c>
      <c r="G1448" s="1">
        <v>38.799999999999997</v>
      </c>
      <c r="I1448" t="str">
        <f t="shared" si="67"/>
        <v>ok</v>
      </c>
      <c r="J1448" t="str">
        <f t="shared" si="68"/>
        <v>ok</v>
      </c>
      <c r="K1448" t="str">
        <f t="shared" si="69"/>
        <v>ok</v>
      </c>
    </row>
    <row r="1449" spans="1:11">
      <c r="A1449">
        <v>70721617</v>
      </c>
      <c r="B1449">
        <v>59</v>
      </c>
      <c r="C1449" s="1">
        <v>286.14999999999998</v>
      </c>
      <c r="E1449">
        <v>70721617</v>
      </c>
      <c r="F1449" s="11">
        <v>59</v>
      </c>
      <c r="G1449" s="1">
        <v>286.14999999999998</v>
      </c>
      <c r="I1449" t="str">
        <f t="shared" si="67"/>
        <v>ok</v>
      </c>
      <c r="J1449" t="str">
        <f t="shared" si="68"/>
        <v>ok</v>
      </c>
      <c r="K1449" t="str">
        <f t="shared" si="69"/>
        <v>ok</v>
      </c>
    </row>
    <row r="1450" spans="1:11">
      <c r="A1450">
        <v>70721618</v>
      </c>
      <c r="B1450">
        <v>15</v>
      </c>
      <c r="C1450" s="1">
        <v>72.75</v>
      </c>
      <c r="E1450">
        <v>70721618</v>
      </c>
      <c r="F1450" s="11">
        <v>15</v>
      </c>
      <c r="G1450" s="1">
        <v>72.75</v>
      </c>
      <c r="I1450" t="str">
        <f t="shared" si="67"/>
        <v>ok</v>
      </c>
      <c r="J1450" t="str">
        <f t="shared" si="68"/>
        <v>ok</v>
      </c>
      <c r="K1450" t="str">
        <f t="shared" si="69"/>
        <v>ok</v>
      </c>
    </row>
    <row r="1451" spans="1:11">
      <c r="A1451">
        <v>70721620</v>
      </c>
      <c r="B1451">
        <v>277</v>
      </c>
      <c r="C1451" s="1">
        <v>1343.45</v>
      </c>
      <c r="E1451">
        <v>70721620</v>
      </c>
      <c r="F1451" s="11">
        <v>277</v>
      </c>
      <c r="G1451" s="1">
        <v>1343.45</v>
      </c>
      <c r="I1451" t="str">
        <f t="shared" si="67"/>
        <v>ok</v>
      </c>
      <c r="J1451" t="str">
        <f t="shared" si="68"/>
        <v>ok</v>
      </c>
      <c r="K1451" t="str">
        <f t="shared" si="69"/>
        <v>ok</v>
      </c>
    </row>
    <row r="1452" spans="1:11">
      <c r="A1452">
        <v>70721621</v>
      </c>
      <c r="B1452">
        <v>32</v>
      </c>
      <c r="C1452" s="1">
        <v>155.19999999999999</v>
      </c>
      <c r="E1452">
        <v>70721621</v>
      </c>
      <c r="F1452" s="11">
        <v>32</v>
      </c>
      <c r="G1452" s="1">
        <v>155.19999999999999</v>
      </c>
      <c r="I1452" t="str">
        <f t="shared" si="67"/>
        <v>ok</v>
      </c>
      <c r="J1452" t="str">
        <f t="shared" si="68"/>
        <v>ok</v>
      </c>
      <c r="K1452" t="str">
        <f t="shared" si="69"/>
        <v>ok</v>
      </c>
    </row>
    <row r="1453" spans="1:11">
      <c r="A1453">
        <v>70721622</v>
      </c>
      <c r="B1453">
        <v>24</v>
      </c>
      <c r="C1453" s="1">
        <v>97</v>
      </c>
      <c r="E1453">
        <v>70721622</v>
      </c>
      <c r="F1453" s="11">
        <v>24</v>
      </c>
      <c r="G1453" s="1">
        <v>97</v>
      </c>
      <c r="I1453" t="str">
        <f t="shared" si="67"/>
        <v>ok</v>
      </c>
      <c r="J1453" t="str">
        <f t="shared" si="68"/>
        <v>ok</v>
      </c>
      <c r="K1453" t="str">
        <f t="shared" si="69"/>
        <v>ok</v>
      </c>
    </row>
    <row r="1454" spans="1:11">
      <c r="A1454">
        <v>70721623</v>
      </c>
      <c r="B1454">
        <v>89</v>
      </c>
      <c r="C1454" s="1">
        <v>431.65</v>
      </c>
      <c r="E1454">
        <v>70721623</v>
      </c>
      <c r="F1454" s="11">
        <v>89</v>
      </c>
      <c r="G1454" s="1">
        <v>431.65</v>
      </c>
      <c r="I1454" t="str">
        <f t="shared" si="67"/>
        <v>ok</v>
      </c>
      <c r="J1454" t="str">
        <f t="shared" si="68"/>
        <v>ok</v>
      </c>
      <c r="K1454" t="str">
        <f t="shared" si="69"/>
        <v>ok</v>
      </c>
    </row>
    <row r="1455" spans="1:11">
      <c r="A1455">
        <v>70721624</v>
      </c>
      <c r="B1455">
        <v>4</v>
      </c>
      <c r="C1455" s="1">
        <v>19.399999999999999</v>
      </c>
      <c r="E1455">
        <v>70721624</v>
      </c>
      <c r="F1455" s="11">
        <v>4</v>
      </c>
      <c r="G1455" s="1">
        <v>19.399999999999999</v>
      </c>
      <c r="I1455" t="str">
        <f t="shared" si="67"/>
        <v>ok</v>
      </c>
      <c r="J1455" t="str">
        <f t="shared" si="68"/>
        <v>ok</v>
      </c>
      <c r="K1455" t="str">
        <f t="shared" si="69"/>
        <v>ok</v>
      </c>
    </row>
    <row r="1456" spans="1:11">
      <c r="A1456">
        <v>70721625</v>
      </c>
      <c r="B1456">
        <v>21</v>
      </c>
      <c r="C1456" s="1">
        <v>101.85</v>
      </c>
      <c r="E1456">
        <v>70721625</v>
      </c>
      <c r="F1456" s="11">
        <v>21</v>
      </c>
      <c r="G1456" s="1">
        <v>101.85</v>
      </c>
      <c r="I1456" t="str">
        <f t="shared" si="67"/>
        <v>ok</v>
      </c>
      <c r="J1456" t="str">
        <f t="shared" si="68"/>
        <v>ok</v>
      </c>
      <c r="K1456" t="str">
        <f t="shared" si="69"/>
        <v>ok</v>
      </c>
    </row>
    <row r="1457" spans="1:11">
      <c r="A1457">
        <v>70721626</v>
      </c>
      <c r="B1457">
        <v>51</v>
      </c>
      <c r="C1457" s="1">
        <v>247.35</v>
      </c>
      <c r="E1457">
        <v>70721626</v>
      </c>
      <c r="F1457" s="11">
        <v>51</v>
      </c>
      <c r="G1457" s="1">
        <v>247.35</v>
      </c>
      <c r="I1457" t="str">
        <f t="shared" si="67"/>
        <v>ok</v>
      </c>
      <c r="J1457" t="str">
        <f t="shared" si="68"/>
        <v>ok</v>
      </c>
      <c r="K1457" t="str">
        <f t="shared" si="69"/>
        <v>ok</v>
      </c>
    </row>
    <row r="1458" spans="1:11">
      <c r="A1458">
        <v>70721628</v>
      </c>
      <c r="B1458">
        <v>54</v>
      </c>
      <c r="C1458" s="1">
        <v>261.89999999999998</v>
      </c>
      <c r="E1458">
        <v>70721628</v>
      </c>
      <c r="F1458" s="11">
        <v>54</v>
      </c>
      <c r="G1458" s="1">
        <v>261.89999999999998</v>
      </c>
      <c r="I1458" t="str">
        <f t="shared" si="67"/>
        <v>ok</v>
      </c>
      <c r="J1458" t="str">
        <f t="shared" si="68"/>
        <v>ok</v>
      </c>
      <c r="K1458" t="str">
        <f t="shared" si="69"/>
        <v>ok</v>
      </c>
    </row>
    <row r="1459" spans="1:11">
      <c r="A1459">
        <v>70721629</v>
      </c>
      <c r="B1459">
        <v>327</v>
      </c>
      <c r="C1459" s="1">
        <v>1585.18</v>
      </c>
      <c r="E1459">
        <v>70721629</v>
      </c>
      <c r="F1459" s="11">
        <v>327</v>
      </c>
      <c r="G1459" s="1">
        <v>1585.18</v>
      </c>
      <c r="I1459" t="str">
        <f t="shared" si="67"/>
        <v>ok</v>
      </c>
      <c r="J1459" t="str">
        <f t="shared" si="68"/>
        <v>ok</v>
      </c>
      <c r="K1459" t="str">
        <f t="shared" si="69"/>
        <v>ok</v>
      </c>
    </row>
    <row r="1460" spans="1:11">
      <c r="A1460">
        <v>70721630</v>
      </c>
      <c r="B1460">
        <v>6</v>
      </c>
      <c r="C1460" s="1">
        <v>29.1</v>
      </c>
      <c r="E1460">
        <v>70721630</v>
      </c>
      <c r="F1460" s="11">
        <v>6</v>
      </c>
      <c r="G1460" s="1">
        <v>29.1</v>
      </c>
      <c r="I1460" t="str">
        <f t="shared" si="67"/>
        <v>ok</v>
      </c>
      <c r="J1460" t="str">
        <f t="shared" si="68"/>
        <v>ok</v>
      </c>
      <c r="K1460" t="str">
        <f t="shared" si="69"/>
        <v>ok</v>
      </c>
    </row>
    <row r="1461" spans="1:11">
      <c r="A1461">
        <v>70721632</v>
      </c>
      <c r="B1461">
        <v>41</v>
      </c>
      <c r="C1461" s="1">
        <v>198.85</v>
      </c>
      <c r="E1461">
        <v>70721632</v>
      </c>
      <c r="F1461" s="11">
        <v>41</v>
      </c>
      <c r="G1461" s="1">
        <v>198.85</v>
      </c>
      <c r="I1461" t="str">
        <f t="shared" si="67"/>
        <v>ok</v>
      </c>
      <c r="J1461" t="str">
        <f t="shared" si="68"/>
        <v>ok</v>
      </c>
      <c r="K1461" t="str">
        <f t="shared" si="69"/>
        <v>ok</v>
      </c>
    </row>
    <row r="1462" spans="1:11">
      <c r="A1462">
        <v>70721633</v>
      </c>
      <c r="B1462">
        <v>115</v>
      </c>
      <c r="C1462" s="1">
        <v>557.75</v>
      </c>
      <c r="E1462">
        <v>70721633</v>
      </c>
      <c r="F1462" s="11">
        <v>115</v>
      </c>
      <c r="G1462" s="1">
        <v>557.75</v>
      </c>
      <c r="I1462" t="str">
        <f t="shared" si="67"/>
        <v>ok</v>
      </c>
      <c r="J1462" t="str">
        <f t="shared" si="68"/>
        <v>ok</v>
      </c>
      <c r="K1462" t="str">
        <f t="shared" si="69"/>
        <v>ok</v>
      </c>
    </row>
    <row r="1463" spans="1:11">
      <c r="A1463">
        <v>70721634</v>
      </c>
      <c r="B1463">
        <v>14</v>
      </c>
      <c r="C1463" s="1">
        <v>67.900000000000006</v>
      </c>
      <c r="E1463">
        <v>70721634</v>
      </c>
      <c r="F1463" s="11">
        <v>14</v>
      </c>
      <c r="G1463" s="1">
        <v>67.900000000000006</v>
      </c>
      <c r="I1463" t="str">
        <f t="shared" si="67"/>
        <v>ok</v>
      </c>
      <c r="J1463" t="str">
        <f t="shared" si="68"/>
        <v>ok</v>
      </c>
      <c r="K1463" t="str">
        <f t="shared" si="69"/>
        <v>ok</v>
      </c>
    </row>
    <row r="1464" spans="1:11">
      <c r="A1464">
        <v>70721635</v>
      </c>
      <c r="B1464">
        <v>182</v>
      </c>
      <c r="C1464" s="1">
        <v>882.7</v>
      </c>
      <c r="E1464">
        <v>70721635</v>
      </c>
      <c r="F1464" s="11">
        <v>182</v>
      </c>
      <c r="G1464" s="1">
        <v>882.7</v>
      </c>
      <c r="I1464" t="str">
        <f t="shared" si="67"/>
        <v>ok</v>
      </c>
      <c r="J1464" t="str">
        <f t="shared" si="68"/>
        <v>ok</v>
      </c>
      <c r="K1464" t="str">
        <f t="shared" si="69"/>
        <v>ok</v>
      </c>
    </row>
    <row r="1465" spans="1:11">
      <c r="A1465">
        <v>70721636</v>
      </c>
      <c r="B1465">
        <v>13</v>
      </c>
      <c r="C1465" s="1">
        <v>63.05</v>
      </c>
      <c r="E1465">
        <v>70721636</v>
      </c>
      <c r="F1465" s="11">
        <v>13</v>
      </c>
      <c r="G1465" s="1">
        <v>63.05</v>
      </c>
      <c r="I1465" t="str">
        <f t="shared" si="67"/>
        <v>ok</v>
      </c>
      <c r="J1465" t="str">
        <f t="shared" si="68"/>
        <v>ok</v>
      </c>
      <c r="K1465" t="str">
        <f t="shared" si="69"/>
        <v>ok</v>
      </c>
    </row>
    <row r="1466" spans="1:11">
      <c r="A1466">
        <v>70721637</v>
      </c>
      <c r="B1466">
        <v>246</v>
      </c>
      <c r="C1466" s="1">
        <v>1193.0999999999999</v>
      </c>
      <c r="E1466">
        <v>70721637</v>
      </c>
      <c r="F1466" s="11">
        <v>246</v>
      </c>
      <c r="G1466" s="1">
        <v>1193.0999999999999</v>
      </c>
      <c r="I1466" t="str">
        <f t="shared" si="67"/>
        <v>ok</v>
      </c>
      <c r="J1466" t="str">
        <f t="shared" si="68"/>
        <v>ok</v>
      </c>
      <c r="K1466" t="str">
        <f t="shared" si="69"/>
        <v>ok</v>
      </c>
    </row>
    <row r="1467" spans="1:11">
      <c r="A1467">
        <v>70721638</v>
      </c>
      <c r="B1467">
        <v>90</v>
      </c>
      <c r="C1467" s="1">
        <v>436.5</v>
      </c>
      <c r="E1467">
        <v>70721638</v>
      </c>
      <c r="F1467" s="11">
        <v>90</v>
      </c>
      <c r="G1467" s="1">
        <v>436.5</v>
      </c>
      <c r="I1467" t="str">
        <f t="shared" si="67"/>
        <v>ok</v>
      </c>
      <c r="J1467" t="str">
        <f t="shared" si="68"/>
        <v>ok</v>
      </c>
      <c r="K1467" t="str">
        <f t="shared" si="69"/>
        <v>ok</v>
      </c>
    </row>
    <row r="1468" spans="1:11">
      <c r="A1468">
        <v>70721639</v>
      </c>
      <c r="B1468">
        <v>17</v>
      </c>
      <c r="C1468" s="1">
        <v>82.45</v>
      </c>
      <c r="E1468">
        <v>70721639</v>
      </c>
      <c r="F1468" s="11">
        <v>17</v>
      </c>
      <c r="G1468" s="1">
        <v>82.45</v>
      </c>
      <c r="I1468" t="str">
        <f t="shared" si="67"/>
        <v>ok</v>
      </c>
      <c r="J1468" t="str">
        <f t="shared" si="68"/>
        <v>ok</v>
      </c>
      <c r="K1468" t="str">
        <f t="shared" si="69"/>
        <v>ok</v>
      </c>
    </row>
    <row r="1469" spans="1:11">
      <c r="A1469">
        <v>70721640</v>
      </c>
      <c r="B1469">
        <v>20</v>
      </c>
      <c r="C1469" s="1">
        <v>97</v>
      </c>
      <c r="E1469">
        <v>70721640</v>
      </c>
      <c r="F1469" s="11">
        <v>20</v>
      </c>
      <c r="G1469" s="1">
        <v>97</v>
      </c>
      <c r="I1469" t="str">
        <f t="shared" si="67"/>
        <v>ok</v>
      </c>
      <c r="J1469" t="str">
        <f t="shared" si="68"/>
        <v>ok</v>
      </c>
      <c r="K1469" t="str">
        <f t="shared" si="69"/>
        <v>ok</v>
      </c>
    </row>
    <row r="1470" spans="1:11">
      <c r="A1470">
        <v>70721641</v>
      </c>
      <c r="B1470">
        <v>10</v>
      </c>
      <c r="C1470" s="1">
        <v>48.5</v>
      </c>
      <c r="E1470">
        <v>70721641</v>
      </c>
      <c r="F1470" s="11">
        <v>10</v>
      </c>
      <c r="G1470" s="1">
        <v>48.5</v>
      </c>
      <c r="I1470" t="str">
        <f t="shared" si="67"/>
        <v>ok</v>
      </c>
      <c r="J1470" t="str">
        <f t="shared" si="68"/>
        <v>ok</v>
      </c>
      <c r="K1470" t="str">
        <f t="shared" si="69"/>
        <v>ok</v>
      </c>
    </row>
    <row r="1471" spans="1:11">
      <c r="A1471">
        <v>70721642</v>
      </c>
      <c r="B1471">
        <v>21</v>
      </c>
      <c r="C1471" s="1">
        <v>101.85</v>
      </c>
      <c r="E1471">
        <v>70721642</v>
      </c>
      <c r="F1471" s="11">
        <v>21</v>
      </c>
      <c r="G1471" s="1">
        <v>101.85</v>
      </c>
      <c r="I1471" t="str">
        <f t="shared" si="67"/>
        <v>ok</v>
      </c>
      <c r="J1471" t="str">
        <f t="shared" si="68"/>
        <v>ok</v>
      </c>
      <c r="K1471" t="str">
        <f t="shared" si="69"/>
        <v>ok</v>
      </c>
    </row>
    <row r="1472" spans="1:11">
      <c r="A1472">
        <v>70721643</v>
      </c>
      <c r="B1472">
        <v>226</v>
      </c>
      <c r="C1472" s="1">
        <v>1096.0999999999999</v>
      </c>
      <c r="E1472">
        <v>70721643</v>
      </c>
      <c r="F1472" s="11">
        <v>226</v>
      </c>
      <c r="G1472" s="1">
        <v>1096.0999999999999</v>
      </c>
      <c r="I1472" t="str">
        <f t="shared" si="67"/>
        <v>ok</v>
      </c>
      <c r="J1472" t="str">
        <f t="shared" si="68"/>
        <v>ok</v>
      </c>
      <c r="K1472" t="str">
        <f t="shared" si="69"/>
        <v>ok</v>
      </c>
    </row>
    <row r="1473" spans="1:11">
      <c r="A1473">
        <v>70721645</v>
      </c>
      <c r="B1473">
        <v>65</v>
      </c>
      <c r="C1473" s="1">
        <v>315.25</v>
      </c>
      <c r="E1473">
        <v>70721645</v>
      </c>
      <c r="F1473" s="11">
        <v>65</v>
      </c>
      <c r="G1473" s="1">
        <v>315.25</v>
      </c>
      <c r="I1473" t="str">
        <f t="shared" si="67"/>
        <v>ok</v>
      </c>
      <c r="J1473" t="str">
        <f t="shared" si="68"/>
        <v>ok</v>
      </c>
      <c r="K1473" t="str">
        <f t="shared" si="69"/>
        <v>ok</v>
      </c>
    </row>
    <row r="1474" spans="1:11">
      <c r="A1474">
        <v>70721646</v>
      </c>
      <c r="B1474">
        <v>161</v>
      </c>
      <c r="C1474" s="1">
        <v>779.31</v>
      </c>
      <c r="E1474">
        <v>70721646</v>
      </c>
      <c r="F1474" s="11">
        <v>161</v>
      </c>
      <c r="G1474" s="1">
        <v>779.31</v>
      </c>
      <c r="I1474" t="str">
        <f t="shared" si="67"/>
        <v>ok</v>
      </c>
      <c r="J1474" t="str">
        <f t="shared" si="68"/>
        <v>ok</v>
      </c>
      <c r="K1474" t="str">
        <f t="shared" si="69"/>
        <v>ok</v>
      </c>
    </row>
    <row r="1475" spans="1:11">
      <c r="A1475">
        <v>70721647</v>
      </c>
      <c r="B1475">
        <v>14</v>
      </c>
      <c r="C1475" s="1">
        <v>67.900000000000006</v>
      </c>
      <c r="E1475">
        <v>70721647</v>
      </c>
      <c r="F1475" s="11">
        <v>14</v>
      </c>
      <c r="G1475" s="1">
        <v>67.900000000000006</v>
      </c>
      <c r="I1475" t="str">
        <f t="shared" ref="I1475:I1538" si="70">IF(A1475=E1475,"ok","x")</f>
        <v>ok</v>
      </c>
      <c r="J1475" t="str">
        <f t="shared" si="68"/>
        <v>ok</v>
      </c>
      <c r="K1475" t="str">
        <f t="shared" si="69"/>
        <v>ok</v>
      </c>
    </row>
    <row r="1476" spans="1:11">
      <c r="A1476">
        <v>70721648</v>
      </c>
      <c r="B1476">
        <v>151</v>
      </c>
      <c r="C1476" s="1">
        <v>732.35</v>
      </c>
      <c r="E1476">
        <v>70721648</v>
      </c>
      <c r="F1476" s="11">
        <v>151</v>
      </c>
      <c r="G1476" s="1">
        <v>732.35</v>
      </c>
      <c r="I1476" t="str">
        <f t="shared" si="70"/>
        <v>ok</v>
      </c>
      <c r="J1476" t="str">
        <f t="shared" si="68"/>
        <v>ok</v>
      </c>
      <c r="K1476" t="str">
        <f t="shared" si="69"/>
        <v>ok</v>
      </c>
    </row>
    <row r="1477" spans="1:11">
      <c r="A1477">
        <v>70721649</v>
      </c>
      <c r="B1477">
        <v>76</v>
      </c>
      <c r="C1477" s="1">
        <v>367.83</v>
      </c>
      <c r="E1477">
        <v>70721649</v>
      </c>
      <c r="F1477" s="11">
        <v>76</v>
      </c>
      <c r="G1477" s="1">
        <v>367.83</v>
      </c>
      <c r="I1477" t="str">
        <f t="shared" si="70"/>
        <v>ok</v>
      </c>
      <c r="J1477" t="str">
        <f t="shared" si="68"/>
        <v>ok</v>
      </c>
      <c r="K1477" t="str">
        <f t="shared" si="69"/>
        <v>ok</v>
      </c>
    </row>
    <row r="1478" spans="1:11">
      <c r="A1478">
        <v>70721651</v>
      </c>
      <c r="B1478">
        <v>486</v>
      </c>
      <c r="C1478" s="1">
        <v>2357.1</v>
      </c>
      <c r="E1478">
        <v>70721651</v>
      </c>
      <c r="F1478" s="11">
        <v>486</v>
      </c>
      <c r="G1478" s="1">
        <v>2357.1</v>
      </c>
      <c r="I1478" t="str">
        <f t="shared" si="70"/>
        <v>ok</v>
      </c>
      <c r="J1478" t="str">
        <f t="shared" si="68"/>
        <v>ok</v>
      </c>
      <c r="K1478" t="str">
        <f t="shared" si="69"/>
        <v>ok</v>
      </c>
    </row>
    <row r="1479" spans="1:11">
      <c r="A1479">
        <v>70721652</v>
      </c>
      <c r="B1479">
        <v>373</v>
      </c>
      <c r="C1479" s="1">
        <v>1809.05</v>
      </c>
      <c r="E1479">
        <v>70721652</v>
      </c>
      <c r="F1479" s="11">
        <v>373</v>
      </c>
      <c r="G1479" s="1">
        <v>1809.05</v>
      </c>
      <c r="I1479" t="str">
        <f t="shared" si="70"/>
        <v>ok</v>
      </c>
      <c r="J1479" t="str">
        <f t="shared" si="68"/>
        <v>ok</v>
      </c>
      <c r="K1479" t="str">
        <f t="shared" si="69"/>
        <v>ok</v>
      </c>
    </row>
    <row r="1480" spans="1:11">
      <c r="A1480">
        <v>70721653</v>
      </c>
      <c r="B1480">
        <v>6</v>
      </c>
      <c r="C1480" s="1">
        <v>29.1</v>
      </c>
      <c r="E1480">
        <v>70721653</v>
      </c>
      <c r="F1480" s="11">
        <v>6</v>
      </c>
      <c r="G1480" s="1">
        <v>29.1</v>
      </c>
      <c r="I1480" t="str">
        <f t="shared" si="70"/>
        <v>ok</v>
      </c>
      <c r="J1480" t="str">
        <f t="shared" si="68"/>
        <v>ok</v>
      </c>
      <c r="K1480" t="str">
        <f t="shared" si="69"/>
        <v>ok</v>
      </c>
    </row>
    <row r="1481" spans="1:11">
      <c r="A1481">
        <v>70721654</v>
      </c>
      <c r="B1481">
        <v>22</v>
      </c>
      <c r="C1481" s="1">
        <v>106.7</v>
      </c>
      <c r="E1481">
        <v>70721654</v>
      </c>
      <c r="F1481" s="11">
        <v>22</v>
      </c>
      <c r="G1481" s="1">
        <v>106.7</v>
      </c>
      <c r="I1481" t="str">
        <f t="shared" si="70"/>
        <v>ok</v>
      </c>
      <c r="J1481" t="str">
        <f t="shared" si="68"/>
        <v>ok</v>
      </c>
      <c r="K1481" t="str">
        <f t="shared" si="69"/>
        <v>ok</v>
      </c>
    </row>
    <row r="1482" spans="1:11">
      <c r="A1482">
        <v>70721655</v>
      </c>
      <c r="B1482">
        <v>186</v>
      </c>
      <c r="C1482" s="1">
        <v>902.1</v>
      </c>
      <c r="E1482">
        <v>70721655</v>
      </c>
      <c r="F1482" s="11">
        <v>186</v>
      </c>
      <c r="G1482" s="1">
        <v>902.1</v>
      </c>
      <c r="I1482" t="str">
        <f t="shared" si="70"/>
        <v>ok</v>
      </c>
      <c r="J1482" t="str">
        <f t="shared" si="68"/>
        <v>ok</v>
      </c>
      <c r="K1482" t="str">
        <f t="shared" si="69"/>
        <v>ok</v>
      </c>
    </row>
    <row r="1483" spans="1:11">
      <c r="A1483">
        <v>70721656</v>
      </c>
      <c r="B1483">
        <v>23</v>
      </c>
      <c r="C1483" s="1">
        <v>111.55</v>
      </c>
      <c r="E1483">
        <v>70721656</v>
      </c>
      <c r="F1483" s="11">
        <v>23</v>
      </c>
      <c r="G1483" s="1">
        <v>111.55</v>
      </c>
      <c r="I1483" t="str">
        <f t="shared" si="70"/>
        <v>ok</v>
      </c>
      <c r="J1483" t="str">
        <f t="shared" si="68"/>
        <v>ok</v>
      </c>
      <c r="K1483" t="str">
        <f t="shared" si="69"/>
        <v>ok</v>
      </c>
    </row>
    <row r="1484" spans="1:11">
      <c r="A1484">
        <v>70721657</v>
      </c>
      <c r="B1484">
        <v>37</v>
      </c>
      <c r="C1484" s="1">
        <v>179.45</v>
      </c>
      <c r="E1484">
        <v>70721657</v>
      </c>
      <c r="F1484" s="11">
        <v>37</v>
      </c>
      <c r="G1484" s="1">
        <v>179.45</v>
      </c>
      <c r="I1484" t="str">
        <f t="shared" si="70"/>
        <v>ok</v>
      </c>
      <c r="J1484" t="str">
        <f t="shared" si="68"/>
        <v>ok</v>
      </c>
      <c r="K1484" t="str">
        <f t="shared" si="69"/>
        <v>ok</v>
      </c>
    </row>
    <row r="1485" spans="1:11">
      <c r="A1485">
        <v>70721658</v>
      </c>
      <c r="B1485">
        <v>64</v>
      </c>
      <c r="C1485" s="1">
        <v>310.39999999999998</v>
      </c>
      <c r="E1485">
        <v>70721658</v>
      </c>
      <c r="F1485" s="11">
        <v>64</v>
      </c>
      <c r="G1485" s="1">
        <v>310.39999999999998</v>
      </c>
      <c r="I1485" t="str">
        <f t="shared" si="70"/>
        <v>ok</v>
      </c>
      <c r="J1485" t="str">
        <f t="shared" si="68"/>
        <v>ok</v>
      </c>
      <c r="K1485" t="str">
        <f t="shared" si="69"/>
        <v>ok</v>
      </c>
    </row>
    <row r="1486" spans="1:11">
      <c r="A1486">
        <v>70721660</v>
      </c>
      <c r="B1486">
        <v>94</v>
      </c>
      <c r="C1486" s="1">
        <v>455.13</v>
      </c>
      <c r="E1486">
        <v>70721660</v>
      </c>
      <c r="F1486" s="11">
        <v>94</v>
      </c>
      <c r="G1486" s="1">
        <v>455.13</v>
      </c>
      <c r="I1486" t="str">
        <f t="shared" si="70"/>
        <v>ok</v>
      </c>
      <c r="J1486" t="str">
        <f t="shared" si="68"/>
        <v>ok</v>
      </c>
      <c r="K1486" t="str">
        <f t="shared" si="69"/>
        <v>ok</v>
      </c>
    </row>
    <row r="1487" spans="1:11">
      <c r="A1487">
        <v>70721661</v>
      </c>
      <c r="B1487">
        <v>11</v>
      </c>
      <c r="C1487" s="1">
        <v>53.35</v>
      </c>
      <c r="E1487">
        <v>70721661</v>
      </c>
      <c r="F1487" s="11">
        <v>11</v>
      </c>
      <c r="G1487" s="1">
        <v>53.35</v>
      </c>
      <c r="I1487" t="str">
        <f t="shared" si="70"/>
        <v>ok</v>
      </c>
      <c r="J1487" t="str">
        <f t="shared" si="68"/>
        <v>ok</v>
      </c>
      <c r="K1487" t="str">
        <f t="shared" si="69"/>
        <v>ok</v>
      </c>
    </row>
    <row r="1488" spans="1:11">
      <c r="A1488">
        <v>70721662</v>
      </c>
      <c r="B1488">
        <v>21</v>
      </c>
      <c r="C1488" s="1">
        <v>101.85</v>
      </c>
      <c r="E1488">
        <v>70721662</v>
      </c>
      <c r="F1488" s="11">
        <v>21</v>
      </c>
      <c r="G1488" s="1">
        <v>101.85</v>
      </c>
      <c r="I1488" t="str">
        <f t="shared" si="70"/>
        <v>ok</v>
      </c>
      <c r="J1488" t="str">
        <f t="shared" si="68"/>
        <v>ok</v>
      </c>
      <c r="K1488" t="str">
        <f t="shared" si="69"/>
        <v>ok</v>
      </c>
    </row>
    <row r="1489" spans="1:11">
      <c r="A1489">
        <v>70721663</v>
      </c>
      <c r="B1489">
        <v>32</v>
      </c>
      <c r="C1489" s="1">
        <v>155.19999999999999</v>
      </c>
      <c r="E1489">
        <v>70721663</v>
      </c>
      <c r="F1489" s="11">
        <v>32</v>
      </c>
      <c r="G1489" s="1">
        <v>155.19999999999999</v>
      </c>
      <c r="I1489" t="str">
        <f t="shared" si="70"/>
        <v>ok</v>
      </c>
      <c r="J1489" t="str">
        <f t="shared" si="68"/>
        <v>ok</v>
      </c>
      <c r="K1489" t="str">
        <f t="shared" si="69"/>
        <v>ok</v>
      </c>
    </row>
    <row r="1490" spans="1:11">
      <c r="A1490">
        <v>70721664</v>
      </c>
      <c r="B1490">
        <v>9</v>
      </c>
      <c r="C1490" s="1">
        <v>43.65</v>
      </c>
      <c r="E1490">
        <v>70721664</v>
      </c>
      <c r="F1490" s="11">
        <v>9</v>
      </c>
      <c r="G1490" s="1">
        <v>43.65</v>
      </c>
      <c r="I1490" t="str">
        <f t="shared" si="70"/>
        <v>ok</v>
      </c>
      <c r="J1490" t="str">
        <f t="shared" ref="J1490:J1553" si="71">IF(B1490=F1490,"ok","x")</f>
        <v>ok</v>
      </c>
      <c r="K1490" t="str">
        <f t="shared" ref="K1490:K1553" si="72">IF(C1490=G1490,"ok","x")</f>
        <v>ok</v>
      </c>
    </row>
    <row r="1491" spans="1:11">
      <c r="A1491">
        <v>70721665</v>
      </c>
      <c r="B1491">
        <v>47</v>
      </c>
      <c r="C1491" s="1">
        <v>227.95</v>
      </c>
      <c r="E1491">
        <v>70721665</v>
      </c>
      <c r="F1491" s="11">
        <v>47</v>
      </c>
      <c r="G1491" s="1">
        <v>227.95</v>
      </c>
      <c r="I1491" t="str">
        <f t="shared" si="70"/>
        <v>ok</v>
      </c>
      <c r="J1491" t="str">
        <f t="shared" si="71"/>
        <v>ok</v>
      </c>
      <c r="K1491" t="str">
        <f t="shared" si="72"/>
        <v>ok</v>
      </c>
    </row>
    <row r="1492" spans="1:11">
      <c r="A1492">
        <v>70721666</v>
      </c>
      <c r="B1492">
        <v>378</v>
      </c>
      <c r="C1492" s="1">
        <v>1831.76</v>
      </c>
      <c r="E1492">
        <v>70721666</v>
      </c>
      <c r="F1492" s="11">
        <v>378</v>
      </c>
      <c r="G1492" s="1">
        <v>1831.76</v>
      </c>
      <c r="I1492" t="str">
        <f t="shared" si="70"/>
        <v>ok</v>
      </c>
      <c r="J1492" t="str">
        <f t="shared" si="71"/>
        <v>ok</v>
      </c>
      <c r="K1492" t="str">
        <f t="shared" si="72"/>
        <v>ok</v>
      </c>
    </row>
    <row r="1493" spans="1:11">
      <c r="A1493">
        <v>70721667</v>
      </c>
      <c r="B1493">
        <v>31</v>
      </c>
      <c r="C1493" s="1">
        <v>150.35</v>
      </c>
      <c r="E1493">
        <v>70721667</v>
      </c>
      <c r="F1493" s="11">
        <v>31</v>
      </c>
      <c r="G1493" s="1">
        <v>150.35</v>
      </c>
      <c r="I1493" t="str">
        <f t="shared" si="70"/>
        <v>ok</v>
      </c>
      <c r="J1493" t="str">
        <f t="shared" si="71"/>
        <v>ok</v>
      </c>
      <c r="K1493" t="str">
        <f t="shared" si="72"/>
        <v>ok</v>
      </c>
    </row>
    <row r="1494" spans="1:11">
      <c r="A1494">
        <v>70721668</v>
      </c>
      <c r="B1494">
        <v>28</v>
      </c>
      <c r="C1494" s="1">
        <v>135.80000000000001</v>
      </c>
      <c r="E1494">
        <v>70721668</v>
      </c>
      <c r="F1494" s="11">
        <v>28</v>
      </c>
      <c r="G1494" s="1">
        <v>135.80000000000001</v>
      </c>
      <c r="I1494" t="str">
        <f t="shared" si="70"/>
        <v>ok</v>
      </c>
      <c r="J1494" t="str">
        <f t="shared" si="71"/>
        <v>ok</v>
      </c>
      <c r="K1494" t="str">
        <f t="shared" si="72"/>
        <v>ok</v>
      </c>
    </row>
    <row r="1495" spans="1:11">
      <c r="A1495">
        <v>70721669</v>
      </c>
      <c r="B1495">
        <v>23</v>
      </c>
      <c r="C1495" s="1">
        <v>111.55</v>
      </c>
      <c r="E1495">
        <v>70721669</v>
      </c>
      <c r="F1495" s="11">
        <v>23</v>
      </c>
      <c r="G1495" s="1">
        <v>111.55</v>
      </c>
      <c r="I1495" t="str">
        <f t="shared" si="70"/>
        <v>ok</v>
      </c>
      <c r="J1495" t="str">
        <f t="shared" si="71"/>
        <v>ok</v>
      </c>
      <c r="K1495" t="str">
        <f t="shared" si="72"/>
        <v>ok</v>
      </c>
    </row>
    <row r="1496" spans="1:11">
      <c r="A1496">
        <v>70721670</v>
      </c>
      <c r="B1496">
        <v>10</v>
      </c>
      <c r="C1496" s="1">
        <v>48.5</v>
      </c>
      <c r="E1496">
        <v>70721670</v>
      </c>
      <c r="F1496" s="11">
        <v>10</v>
      </c>
      <c r="G1496" s="1">
        <v>48.5</v>
      </c>
      <c r="I1496" t="str">
        <f t="shared" si="70"/>
        <v>ok</v>
      </c>
      <c r="J1496" t="str">
        <f t="shared" si="71"/>
        <v>ok</v>
      </c>
      <c r="K1496" t="str">
        <f t="shared" si="72"/>
        <v>ok</v>
      </c>
    </row>
    <row r="1497" spans="1:11">
      <c r="A1497">
        <v>70721671</v>
      </c>
      <c r="B1497">
        <v>50</v>
      </c>
      <c r="C1497" s="1">
        <v>242.5</v>
      </c>
      <c r="E1497">
        <v>70721671</v>
      </c>
      <c r="F1497" s="11">
        <v>50</v>
      </c>
      <c r="G1497" s="1">
        <v>242.5</v>
      </c>
      <c r="I1497" t="str">
        <f t="shared" si="70"/>
        <v>ok</v>
      </c>
      <c r="J1497" t="str">
        <f t="shared" si="71"/>
        <v>ok</v>
      </c>
      <c r="K1497" t="str">
        <f t="shared" si="72"/>
        <v>ok</v>
      </c>
    </row>
    <row r="1498" spans="1:11">
      <c r="A1498">
        <v>70721672</v>
      </c>
      <c r="B1498">
        <v>9</v>
      </c>
      <c r="C1498" s="1">
        <v>43.65</v>
      </c>
      <c r="E1498">
        <v>70721672</v>
      </c>
      <c r="F1498" s="11">
        <v>9</v>
      </c>
      <c r="G1498" s="1">
        <v>43.65</v>
      </c>
      <c r="I1498" t="str">
        <f t="shared" si="70"/>
        <v>ok</v>
      </c>
      <c r="J1498" t="str">
        <f t="shared" si="71"/>
        <v>ok</v>
      </c>
      <c r="K1498" t="str">
        <f t="shared" si="72"/>
        <v>ok</v>
      </c>
    </row>
    <row r="1499" spans="1:11">
      <c r="A1499">
        <v>70721673</v>
      </c>
      <c r="B1499">
        <v>57</v>
      </c>
      <c r="C1499" s="1">
        <v>276.45</v>
      </c>
      <c r="E1499">
        <v>70721673</v>
      </c>
      <c r="F1499" s="11">
        <v>57</v>
      </c>
      <c r="G1499" s="1">
        <v>276.45</v>
      </c>
      <c r="I1499" t="str">
        <f t="shared" si="70"/>
        <v>ok</v>
      </c>
      <c r="J1499" t="str">
        <f t="shared" si="71"/>
        <v>ok</v>
      </c>
      <c r="K1499" t="str">
        <f t="shared" si="72"/>
        <v>ok</v>
      </c>
    </row>
    <row r="1500" spans="1:11">
      <c r="A1500">
        <v>70721674</v>
      </c>
      <c r="B1500">
        <v>33</v>
      </c>
      <c r="C1500" s="1">
        <v>160.05000000000001</v>
      </c>
      <c r="E1500">
        <v>70721674</v>
      </c>
      <c r="F1500" s="11">
        <v>33</v>
      </c>
      <c r="G1500" s="1">
        <v>160.05000000000001</v>
      </c>
      <c r="I1500" t="str">
        <f t="shared" si="70"/>
        <v>ok</v>
      </c>
      <c r="J1500" t="str">
        <f t="shared" si="71"/>
        <v>ok</v>
      </c>
      <c r="K1500" t="str">
        <f t="shared" si="72"/>
        <v>ok</v>
      </c>
    </row>
    <row r="1501" spans="1:11">
      <c r="A1501">
        <v>70721676</v>
      </c>
      <c r="B1501">
        <v>88</v>
      </c>
      <c r="C1501" s="1">
        <v>426.8</v>
      </c>
      <c r="E1501">
        <v>70721676</v>
      </c>
      <c r="F1501" s="11">
        <v>88</v>
      </c>
      <c r="G1501" s="1">
        <v>426.8</v>
      </c>
      <c r="I1501" t="str">
        <f t="shared" si="70"/>
        <v>ok</v>
      </c>
      <c r="J1501" t="str">
        <f t="shared" si="71"/>
        <v>ok</v>
      </c>
      <c r="K1501" t="str">
        <f t="shared" si="72"/>
        <v>ok</v>
      </c>
    </row>
    <row r="1502" spans="1:11">
      <c r="A1502">
        <v>70721677</v>
      </c>
      <c r="B1502">
        <v>5</v>
      </c>
      <c r="C1502" s="1">
        <v>24.25</v>
      </c>
      <c r="E1502">
        <v>70721677</v>
      </c>
      <c r="F1502" s="11">
        <v>5</v>
      </c>
      <c r="G1502" s="1">
        <v>24.25</v>
      </c>
      <c r="I1502" t="str">
        <f t="shared" si="70"/>
        <v>ok</v>
      </c>
      <c r="J1502" t="str">
        <f t="shared" si="71"/>
        <v>ok</v>
      </c>
      <c r="K1502" t="str">
        <f t="shared" si="72"/>
        <v>ok</v>
      </c>
    </row>
    <row r="1503" spans="1:11">
      <c r="A1503">
        <v>70721678</v>
      </c>
      <c r="B1503">
        <v>44</v>
      </c>
      <c r="C1503" s="1">
        <v>213.4</v>
      </c>
      <c r="E1503">
        <v>70721678</v>
      </c>
      <c r="F1503" s="11">
        <v>44</v>
      </c>
      <c r="G1503" s="1">
        <v>213.4</v>
      </c>
      <c r="I1503" t="str">
        <f t="shared" si="70"/>
        <v>ok</v>
      </c>
      <c r="J1503" t="str">
        <f t="shared" si="71"/>
        <v>ok</v>
      </c>
      <c r="K1503" t="str">
        <f t="shared" si="72"/>
        <v>ok</v>
      </c>
    </row>
    <row r="1504" spans="1:11">
      <c r="A1504">
        <v>70721680</v>
      </c>
      <c r="B1504">
        <v>7</v>
      </c>
      <c r="C1504" s="1">
        <v>33.950000000000003</v>
      </c>
      <c r="E1504">
        <v>70721680</v>
      </c>
      <c r="F1504" s="11">
        <v>7</v>
      </c>
      <c r="G1504" s="1">
        <v>33.950000000000003</v>
      </c>
      <c r="I1504" t="str">
        <f t="shared" si="70"/>
        <v>ok</v>
      </c>
      <c r="J1504" t="str">
        <f t="shared" si="71"/>
        <v>ok</v>
      </c>
      <c r="K1504" t="str">
        <f t="shared" si="72"/>
        <v>ok</v>
      </c>
    </row>
    <row r="1505" spans="1:11">
      <c r="A1505">
        <v>70721681</v>
      </c>
      <c r="B1505">
        <v>49</v>
      </c>
      <c r="C1505" s="1">
        <v>237.65</v>
      </c>
      <c r="E1505">
        <v>70721681</v>
      </c>
      <c r="F1505" s="11">
        <v>49</v>
      </c>
      <c r="G1505" s="1">
        <v>237.65</v>
      </c>
      <c r="I1505" t="str">
        <f t="shared" si="70"/>
        <v>ok</v>
      </c>
      <c r="J1505" t="str">
        <f t="shared" si="71"/>
        <v>ok</v>
      </c>
      <c r="K1505" t="str">
        <f t="shared" si="72"/>
        <v>ok</v>
      </c>
    </row>
    <row r="1506" spans="1:11">
      <c r="A1506">
        <v>70721682</v>
      </c>
      <c r="B1506">
        <v>7</v>
      </c>
      <c r="C1506" s="1">
        <v>33.950000000000003</v>
      </c>
      <c r="E1506">
        <v>70721682</v>
      </c>
      <c r="F1506" s="11">
        <v>7</v>
      </c>
      <c r="G1506" s="1">
        <v>33.950000000000003</v>
      </c>
      <c r="I1506" t="str">
        <f t="shared" si="70"/>
        <v>ok</v>
      </c>
      <c r="J1506" t="str">
        <f t="shared" si="71"/>
        <v>ok</v>
      </c>
      <c r="K1506" t="str">
        <f t="shared" si="72"/>
        <v>ok</v>
      </c>
    </row>
    <row r="1507" spans="1:11">
      <c r="A1507">
        <v>70721683</v>
      </c>
      <c r="B1507">
        <v>369</v>
      </c>
      <c r="C1507" s="1">
        <v>1789.65</v>
      </c>
      <c r="E1507">
        <v>70721683</v>
      </c>
      <c r="F1507" s="11">
        <v>369</v>
      </c>
      <c r="G1507" s="1">
        <v>1789.65</v>
      </c>
      <c r="I1507" t="str">
        <f t="shared" si="70"/>
        <v>ok</v>
      </c>
      <c r="J1507" t="str">
        <f t="shared" si="71"/>
        <v>ok</v>
      </c>
      <c r="K1507" t="str">
        <f t="shared" si="72"/>
        <v>ok</v>
      </c>
    </row>
    <row r="1508" spans="1:11">
      <c r="A1508">
        <v>70721684</v>
      </c>
      <c r="B1508">
        <v>28</v>
      </c>
      <c r="C1508" s="1">
        <v>135.80000000000001</v>
      </c>
      <c r="E1508">
        <v>70721684</v>
      </c>
      <c r="F1508" s="11">
        <v>28</v>
      </c>
      <c r="G1508" s="1">
        <v>135.80000000000001</v>
      </c>
      <c r="I1508" t="str">
        <f t="shared" si="70"/>
        <v>ok</v>
      </c>
      <c r="J1508" t="str">
        <f t="shared" si="71"/>
        <v>ok</v>
      </c>
      <c r="K1508" t="str">
        <f t="shared" si="72"/>
        <v>ok</v>
      </c>
    </row>
    <row r="1509" spans="1:11">
      <c r="A1509">
        <v>70721685</v>
      </c>
      <c r="B1509">
        <v>93</v>
      </c>
      <c r="C1509" s="1">
        <v>451.05</v>
      </c>
      <c r="E1509">
        <v>70721685</v>
      </c>
      <c r="F1509" s="11">
        <v>93</v>
      </c>
      <c r="G1509" s="1">
        <v>451.05</v>
      </c>
      <c r="I1509" t="str">
        <f t="shared" si="70"/>
        <v>ok</v>
      </c>
      <c r="J1509" t="str">
        <f t="shared" si="71"/>
        <v>ok</v>
      </c>
      <c r="K1509" t="str">
        <f t="shared" si="72"/>
        <v>ok</v>
      </c>
    </row>
    <row r="1510" spans="1:11">
      <c r="A1510">
        <v>70721686</v>
      </c>
      <c r="B1510">
        <v>33</v>
      </c>
      <c r="C1510" s="1">
        <v>160.05000000000001</v>
      </c>
      <c r="E1510">
        <v>70721686</v>
      </c>
      <c r="F1510" s="11">
        <v>33</v>
      </c>
      <c r="G1510" s="1">
        <v>160.05000000000001</v>
      </c>
      <c r="I1510" t="str">
        <f t="shared" si="70"/>
        <v>ok</v>
      </c>
      <c r="J1510" t="str">
        <f t="shared" si="71"/>
        <v>ok</v>
      </c>
      <c r="K1510" t="str">
        <f t="shared" si="72"/>
        <v>ok</v>
      </c>
    </row>
    <row r="1511" spans="1:11">
      <c r="A1511">
        <v>70721687</v>
      </c>
      <c r="B1511">
        <v>16</v>
      </c>
      <c r="C1511" s="1">
        <v>77.599999999999994</v>
      </c>
      <c r="E1511">
        <v>70721687</v>
      </c>
      <c r="F1511" s="11">
        <v>16</v>
      </c>
      <c r="G1511" s="1">
        <v>77.599999999999994</v>
      </c>
      <c r="I1511" t="str">
        <f t="shared" si="70"/>
        <v>ok</v>
      </c>
      <c r="J1511" t="str">
        <f t="shared" si="71"/>
        <v>ok</v>
      </c>
      <c r="K1511" t="str">
        <f t="shared" si="72"/>
        <v>ok</v>
      </c>
    </row>
    <row r="1512" spans="1:11">
      <c r="A1512">
        <v>70721688</v>
      </c>
      <c r="B1512">
        <v>51</v>
      </c>
      <c r="C1512" s="1">
        <v>246.58</v>
      </c>
      <c r="E1512">
        <v>70721688</v>
      </c>
      <c r="F1512" s="11">
        <v>51</v>
      </c>
      <c r="G1512" s="1">
        <v>246.58</v>
      </c>
      <c r="I1512" t="str">
        <f t="shared" si="70"/>
        <v>ok</v>
      </c>
      <c r="J1512" t="str">
        <f t="shared" si="71"/>
        <v>ok</v>
      </c>
      <c r="K1512" t="str">
        <f t="shared" si="72"/>
        <v>ok</v>
      </c>
    </row>
    <row r="1513" spans="1:11">
      <c r="A1513">
        <v>70721689</v>
      </c>
      <c r="B1513">
        <v>42</v>
      </c>
      <c r="C1513" s="1">
        <v>203.7</v>
      </c>
      <c r="E1513">
        <v>70721689</v>
      </c>
      <c r="F1513" s="11">
        <v>42</v>
      </c>
      <c r="G1513" s="1">
        <v>203.7</v>
      </c>
      <c r="I1513" t="str">
        <f t="shared" si="70"/>
        <v>ok</v>
      </c>
      <c r="J1513" t="str">
        <f t="shared" si="71"/>
        <v>ok</v>
      </c>
      <c r="K1513" t="str">
        <f t="shared" si="72"/>
        <v>ok</v>
      </c>
    </row>
    <row r="1514" spans="1:11">
      <c r="A1514">
        <v>70721690</v>
      </c>
      <c r="B1514">
        <v>40</v>
      </c>
      <c r="C1514" s="1">
        <v>194</v>
      </c>
      <c r="E1514">
        <v>70721690</v>
      </c>
      <c r="F1514" s="11">
        <v>40</v>
      </c>
      <c r="G1514" s="1">
        <v>194</v>
      </c>
      <c r="I1514" t="str">
        <f t="shared" si="70"/>
        <v>ok</v>
      </c>
      <c r="J1514" t="str">
        <f t="shared" si="71"/>
        <v>ok</v>
      </c>
      <c r="K1514" t="str">
        <f t="shared" si="72"/>
        <v>ok</v>
      </c>
    </row>
    <row r="1515" spans="1:11">
      <c r="A1515">
        <v>70721691</v>
      </c>
      <c r="B1515">
        <v>74</v>
      </c>
      <c r="C1515" s="1">
        <v>358.9</v>
      </c>
      <c r="E1515">
        <v>70721691</v>
      </c>
      <c r="F1515" s="11">
        <v>74</v>
      </c>
      <c r="G1515" s="1">
        <v>358.9</v>
      </c>
      <c r="I1515" t="str">
        <f t="shared" si="70"/>
        <v>ok</v>
      </c>
      <c r="J1515" t="str">
        <f t="shared" si="71"/>
        <v>ok</v>
      </c>
      <c r="K1515" t="str">
        <f t="shared" si="72"/>
        <v>ok</v>
      </c>
    </row>
    <row r="1516" spans="1:11">
      <c r="A1516">
        <v>70721693</v>
      </c>
      <c r="B1516">
        <v>220</v>
      </c>
      <c r="C1516" s="1">
        <v>1067</v>
      </c>
      <c r="E1516">
        <v>70721693</v>
      </c>
      <c r="F1516" s="11">
        <v>220</v>
      </c>
      <c r="G1516" s="1">
        <v>1067</v>
      </c>
      <c r="I1516" t="str">
        <f t="shared" si="70"/>
        <v>ok</v>
      </c>
      <c r="J1516" t="str">
        <f t="shared" si="71"/>
        <v>ok</v>
      </c>
      <c r="K1516" t="str">
        <f t="shared" si="72"/>
        <v>ok</v>
      </c>
    </row>
    <row r="1517" spans="1:11">
      <c r="A1517">
        <v>70721694</v>
      </c>
      <c r="B1517">
        <v>2</v>
      </c>
      <c r="C1517" s="1">
        <v>9.6999999999999993</v>
      </c>
      <c r="E1517">
        <v>70721694</v>
      </c>
      <c r="F1517" s="11">
        <v>2</v>
      </c>
      <c r="G1517" s="1">
        <v>9.6999999999999993</v>
      </c>
      <c r="I1517" t="str">
        <f t="shared" si="70"/>
        <v>ok</v>
      </c>
      <c r="J1517" t="str">
        <f t="shared" si="71"/>
        <v>ok</v>
      </c>
      <c r="K1517" t="str">
        <f t="shared" si="72"/>
        <v>ok</v>
      </c>
    </row>
    <row r="1518" spans="1:11">
      <c r="A1518">
        <v>70721695</v>
      </c>
      <c r="B1518">
        <v>51</v>
      </c>
      <c r="C1518" s="1">
        <v>247.35</v>
      </c>
      <c r="E1518">
        <v>70721695</v>
      </c>
      <c r="F1518" s="11">
        <v>51</v>
      </c>
      <c r="G1518" s="1">
        <v>247.35</v>
      </c>
      <c r="I1518" t="str">
        <f t="shared" si="70"/>
        <v>ok</v>
      </c>
      <c r="J1518" t="str">
        <f t="shared" si="71"/>
        <v>ok</v>
      </c>
      <c r="K1518" t="str">
        <f t="shared" si="72"/>
        <v>ok</v>
      </c>
    </row>
    <row r="1519" spans="1:11">
      <c r="A1519">
        <v>70721697</v>
      </c>
      <c r="B1519">
        <v>63</v>
      </c>
      <c r="C1519" s="1">
        <v>305.55</v>
      </c>
      <c r="E1519">
        <v>70721697</v>
      </c>
      <c r="F1519" s="11">
        <v>63</v>
      </c>
      <c r="G1519" s="1">
        <v>305.55</v>
      </c>
      <c r="I1519" t="str">
        <f t="shared" si="70"/>
        <v>ok</v>
      </c>
      <c r="J1519" t="str">
        <f t="shared" si="71"/>
        <v>ok</v>
      </c>
      <c r="K1519" t="str">
        <f t="shared" si="72"/>
        <v>ok</v>
      </c>
    </row>
    <row r="1520" spans="1:11">
      <c r="A1520">
        <v>70721698</v>
      </c>
      <c r="B1520">
        <v>48</v>
      </c>
      <c r="C1520" s="1">
        <v>232.8</v>
      </c>
      <c r="E1520">
        <v>70721698</v>
      </c>
      <c r="F1520" s="11">
        <v>48</v>
      </c>
      <c r="G1520" s="1">
        <v>232.8</v>
      </c>
      <c r="I1520" t="str">
        <f t="shared" si="70"/>
        <v>ok</v>
      </c>
      <c r="J1520" t="str">
        <f t="shared" si="71"/>
        <v>ok</v>
      </c>
      <c r="K1520" t="str">
        <f t="shared" si="72"/>
        <v>ok</v>
      </c>
    </row>
    <row r="1521" spans="1:11">
      <c r="A1521">
        <v>70721699</v>
      </c>
      <c r="B1521">
        <v>50</v>
      </c>
      <c r="C1521" s="1">
        <v>242.5</v>
      </c>
      <c r="E1521">
        <v>70721699</v>
      </c>
      <c r="F1521" s="11">
        <v>50</v>
      </c>
      <c r="G1521" s="1">
        <v>242.5</v>
      </c>
      <c r="I1521" t="str">
        <f t="shared" si="70"/>
        <v>ok</v>
      </c>
      <c r="J1521" t="str">
        <f t="shared" si="71"/>
        <v>ok</v>
      </c>
      <c r="K1521" t="str">
        <f t="shared" si="72"/>
        <v>ok</v>
      </c>
    </row>
    <row r="1522" spans="1:11">
      <c r="A1522">
        <v>70721701</v>
      </c>
      <c r="B1522">
        <v>64</v>
      </c>
      <c r="C1522" s="1">
        <v>310.39999999999998</v>
      </c>
      <c r="E1522">
        <v>70721701</v>
      </c>
      <c r="F1522" s="11">
        <v>64</v>
      </c>
      <c r="G1522" s="1">
        <v>310.39999999999998</v>
      </c>
      <c r="I1522" t="str">
        <f t="shared" si="70"/>
        <v>ok</v>
      </c>
      <c r="J1522" t="str">
        <f t="shared" si="71"/>
        <v>ok</v>
      </c>
      <c r="K1522" t="str">
        <f t="shared" si="72"/>
        <v>ok</v>
      </c>
    </row>
    <row r="1523" spans="1:11">
      <c r="A1523">
        <v>70721703</v>
      </c>
      <c r="B1523">
        <v>85</v>
      </c>
      <c r="C1523" s="1">
        <v>411.48</v>
      </c>
      <c r="E1523">
        <v>70721703</v>
      </c>
      <c r="F1523" s="11">
        <v>85</v>
      </c>
      <c r="G1523" s="1">
        <v>411.48</v>
      </c>
      <c r="I1523" t="str">
        <f t="shared" si="70"/>
        <v>ok</v>
      </c>
      <c r="J1523" t="str">
        <f t="shared" si="71"/>
        <v>ok</v>
      </c>
      <c r="K1523" t="str">
        <f t="shared" si="72"/>
        <v>ok</v>
      </c>
    </row>
    <row r="1524" spans="1:11">
      <c r="A1524">
        <v>70721704</v>
      </c>
      <c r="B1524">
        <v>30</v>
      </c>
      <c r="C1524" s="1">
        <v>145.5</v>
      </c>
      <c r="E1524">
        <v>70721704</v>
      </c>
      <c r="F1524" s="11">
        <v>30</v>
      </c>
      <c r="G1524" s="1">
        <v>145.5</v>
      </c>
      <c r="I1524" t="str">
        <f t="shared" si="70"/>
        <v>ok</v>
      </c>
      <c r="J1524" t="str">
        <f t="shared" si="71"/>
        <v>ok</v>
      </c>
      <c r="K1524" t="str">
        <f t="shared" si="72"/>
        <v>ok</v>
      </c>
    </row>
    <row r="1525" spans="1:11">
      <c r="A1525">
        <v>70721706</v>
      </c>
      <c r="B1525">
        <v>62</v>
      </c>
      <c r="C1525" s="1">
        <v>291</v>
      </c>
      <c r="E1525">
        <v>70721706</v>
      </c>
      <c r="F1525" s="11">
        <v>62</v>
      </c>
      <c r="G1525" s="1">
        <v>291</v>
      </c>
      <c r="I1525" t="str">
        <f t="shared" si="70"/>
        <v>ok</v>
      </c>
      <c r="J1525" t="str">
        <f t="shared" si="71"/>
        <v>ok</v>
      </c>
      <c r="K1525" t="str">
        <f t="shared" si="72"/>
        <v>ok</v>
      </c>
    </row>
    <row r="1526" spans="1:11">
      <c r="A1526">
        <v>70721707</v>
      </c>
      <c r="B1526">
        <v>63</v>
      </c>
      <c r="C1526" s="1">
        <v>305.55</v>
      </c>
      <c r="E1526">
        <v>70721707</v>
      </c>
      <c r="F1526" s="11">
        <v>63</v>
      </c>
      <c r="G1526" s="1">
        <v>305.55</v>
      </c>
      <c r="I1526" t="str">
        <f t="shared" si="70"/>
        <v>ok</v>
      </c>
      <c r="J1526" t="str">
        <f t="shared" si="71"/>
        <v>ok</v>
      </c>
      <c r="K1526" t="str">
        <f t="shared" si="72"/>
        <v>ok</v>
      </c>
    </row>
    <row r="1527" spans="1:11">
      <c r="A1527">
        <v>70721708</v>
      </c>
      <c r="B1527">
        <v>32</v>
      </c>
      <c r="C1527" s="1">
        <v>155.19999999999999</v>
      </c>
      <c r="E1527">
        <v>70721708</v>
      </c>
      <c r="F1527" s="11">
        <v>32</v>
      </c>
      <c r="G1527" s="1">
        <v>155.19999999999999</v>
      </c>
      <c r="I1527" t="str">
        <f t="shared" si="70"/>
        <v>ok</v>
      </c>
      <c r="J1527" t="str">
        <f t="shared" si="71"/>
        <v>ok</v>
      </c>
      <c r="K1527" t="str">
        <f t="shared" si="72"/>
        <v>ok</v>
      </c>
    </row>
    <row r="1528" spans="1:11">
      <c r="A1528">
        <v>70721710</v>
      </c>
      <c r="B1528">
        <v>201</v>
      </c>
      <c r="C1528" s="1">
        <v>973.31</v>
      </c>
      <c r="E1528">
        <v>70721710</v>
      </c>
      <c r="F1528" s="11">
        <v>201</v>
      </c>
      <c r="G1528" s="1">
        <v>973.31</v>
      </c>
      <c r="I1528" t="str">
        <f t="shared" si="70"/>
        <v>ok</v>
      </c>
      <c r="J1528" t="str">
        <f t="shared" si="71"/>
        <v>ok</v>
      </c>
      <c r="K1528" t="str">
        <f t="shared" si="72"/>
        <v>ok</v>
      </c>
    </row>
    <row r="1529" spans="1:11">
      <c r="A1529">
        <v>70721711</v>
      </c>
      <c r="B1529">
        <v>9</v>
      </c>
      <c r="C1529" s="1">
        <v>43.65</v>
      </c>
      <c r="E1529">
        <v>70721711</v>
      </c>
      <c r="F1529" s="11">
        <v>9</v>
      </c>
      <c r="G1529" s="1">
        <v>43.65</v>
      </c>
      <c r="I1529" t="str">
        <f t="shared" si="70"/>
        <v>ok</v>
      </c>
      <c r="J1529" t="str">
        <f t="shared" si="71"/>
        <v>ok</v>
      </c>
      <c r="K1529" t="str">
        <f t="shared" si="72"/>
        <v>ok</v>
      </c>
    </row>
    <row r="1530" spans="1:11">
      <c r="A1530">
        <v>70721712</v>
      </c>
      <c r="B1530">
        <v>38</v>
      </c>
      <c r="C1530" s="1">
        <v>184.3</v>
      </c>
      <c r="E1530">
        <v>70721712</v>
      </c>
      <c r="F1530" s="11">
        <v>38</v>
      </c>
      <c r="G1530" s="1">
        <v>184.3</v>
      </c>
      <c r="I1530" t="str">
        <f t="shared" si="70"/>
        <v>ok</v>
      </c>
      <c r="J1530" t="str">
        <f t="shared" si="71"/>
        <v>ok</v>
      </c>
      <c r="K1530" t="str">
        <f t="shared" si="72"/>
        <v>ok</v>
      </c>
    </row>
    <row r="1531" spans="1:11">
      <c r="A1531">
        <v>70721713</v>
      </c>
      <c r="B1531">
        <v>149</v>
      </c>
      <c r="C1531" s="1">
        <v>722.65</v>
      </c>
      <c r="E1531">
        <v>70721713</v>
      </c>
      <c r="F1531" s="11">
        <v>149</v>
      </c>
      <c r="G1531" s="1">
        <v>722.65</v>
      </c>
      <c r="I1531" t="str">
        <f t="shared" si="70"/>
        <v>ok</v>
      </c>
      <c r="J1531" t="str">
        <f t="shared" si="71"/>
        <v>ok</v>
      </c>
      <c r="K1531" t="str">
        <f t="shared" si="72"/>
        <v>ok</v>
      </c>
    </row>
    <row r="1532" spans="1:11">
      <c r="A1532">
        <v>70721715</v>
      </c>
      <c r="B1532">
        <v>279</v>
      </c>
      <c r="C1532" s="1">
        <v>1351.61</v>
      </c>
      <c r="E1532">
        <v>70721715</v>
      </c>
      <c r="F1532" s="11">
        <v>279</v>
      </c>
      <c r="G1532" s="1">
        <v>1351.61</v>
      </c>
      <c r="I1532" t="str">
        <f t="shared" si="70"/>
        <v>ok</v>
      </c>
      <c r="J1532" t="str">
        <f t="shared" si="71"/>
        <v>ok</v>
      </c>
      <c r="K1532" t="str">
        <f t="shared" si="72"/>
        <v>ok</v>
      </c>
    </row>
    <row r="1533" spans="1:11">
      <c r="A1533">
        <v>70721716</v>
      </c>
      <c r="B1533">
        <v>45</v>
      </c>
      <c r="C1533" s="1">
        <v>218.25</v>
      </c>
      <c r="E1533">
        <v>70721716</v>
      </c>
      <c r="F1533" s="11">
        <v>45</v>
      </c>
      <c r="G1533" s="1">
        <v>218.25</v>
      </c>
      <c r="I1533" t="str">
        <f t="shared" si="70"/>
        <v>ok</v>
      </c>
      <c r="J1533" t="str">
        <f t="shared" si="71"/>
        <v>ok</v>
      </c>
      <c r="K1533" t="str">
        <f t="shared" si="72"/>
        <v>ok</v>
      </c>
    </row>
    <row r="1534" spans="1:11">
      <c r="A1534">
        <v>70721717</v>
      </c>
      <c r="B1534">
        <v>67</v>
      </c>
      <c r="C1534" s="1">
        <v>324.95</v>
      </c>
      <c r="E1534">
        <v>70721717</v>
      </c>
      <c r="F1534" s="11">
        <v>67</v>
      </c>
      <c r="G1534" s="1">
        <v>324.95</v>
      </c>
      <c r="I1534" t="str">
        <f t="shared" si="70"/>
        <v>ok</v>
      </c>
      <c r="J1534" t="str">
        <f t="shared" si="71"/>
        <v>ok</v>
      </c>
      <c r="K1534" t="str">
        <f t="shared" si="72"/>
        <v>ok</v>
      </c>
    </row>
    <row r="1535" spans="1:11">
      <c r="A1535">
        <v>70721718</v>
      </c>
      <c r="B1535">
        <v>49</v>
      </c>
      <c r="C1535" s="1">
        <v>237.65</v>
      </c>
      <c r="E1535">
        <v>70721718</v>
      </c>
      <c r="F1535" s="11">
        <v>49</v>
      </c>
      <c r="G1535" s="1">
        <v>237.65</v>
      </c>
      <c r="I1535" t="str">
        <f t="shared" si="70"/>
        <v>ok</v>
      </c>
      <c r="J1535" t="str">
        <f t="shared" si="71"/>
        <v>ok</v>
      </c>
      <c r="K1535" t="str">
        <f t="shared" si="72"/>
        <v>ok</v>
      </c>
    </row>
    <row r="1536" spans="1:11">
      <c r="A1536">
        <v>70721719</v>
      </c>
      <c r="B1536">
        <v>239</v>
      </c>
      <c r="C1536" s="1">
        <v>1159.1500000000001</v>
      </c>
      <c r="E1536">
        <v>70721719</v>
      </c>
      <c r="F1536" s="11">
        <v>239</v>
      </c>
      <c r="G1536" s="1">
        <v>1159.1500000000001</v>
      </c>
      <c r="I1536" t="str">
        <f t="shared" si="70"/>
        <v>ok</v>
      </c>
      <c r="J1536" t="str">
        <f t="shared" si="71"/>
        <v>ok</v>
      </c>
      <c r="K1536" t="str">
        <f t="shared" si="72"/>
        <v>ok</v>
      </c>
    </row>
    <row r="1537" spans="1:11">
      <c r="A1537">
        <v>70721721</v>
      </c>
      <c r="B1537">
        <v>125</v>
      </c>
      <c r="C1537" s="1">
        <v>606.25</v>
      </c>
      <c r="E1537">
        <v>70721721</v>
      </c>
      <c r="F1537" s="11">
        <v>125</v>
      </c>
      <c r="G1537" s="1">
        <v>606.25</v>
      </c>
      <c r="I1537" t="str">
        <f t="shared" si="70"/>
        <v>ok</v>
      </c>
      <c r="J1537" t="str">
        <f t="shared" si="71"/>
        <v>ok</v>
      </c>
      <c r="K1537" t="str">
        <f t="shared" si="72"/>
        <v>ok</v>
      </c>
    </row>
    <row r="1538" spans="1:11">
      <c r="A1538">
        <v>70721722</v>
      </c>
      <c r="B1538">
        <v>239</v>
      </c>
      <c r="C1538" s="1">
        <v>1158.3800000000001</v>
      </c>
      <c r="E1538">
        <v>70721722</v>
      </c>
      <c r="F1538" s="11">
        <v>239</v>
      </c>
      <c r="G1538" s="1">
        <v>1158.3800000000001</v>
      </c>
      <c r="I1538" t="str">
        <f t="shared" si="70"/>
        <v>ok</v>
      </c>
      <c r="J1538" t="str">
        <f t="shared" si="71"/>
        <v>ok</v>
      </c>
      <c r="K1538" t="str">
        <f t="shared" si="72"/>
        <v>ok</v>
      </c>
    </row>
    <row r="1539" spans="1:11">
      <c r="A1539">
        <v>70721723</v>
      </c>
      <c r="B1539">
        <v>59</v>
      </c>
      <c r="C1539" s="1">
        <v>286.14999999999998</v>
      </c>
      <c r="E1539">
        <v>70721723</v>
      </c>
      <c r="F1539" s="11">
        <v>59</v>
      </c>
      <c r="G1539" s="1">
        <v>286.14999999999998</v>
      </c>
      <c r="I1539" t="str">
        <f t="shared" ref="I1539:I1602" si="73">IF(A1539=E1539,"ok","x")</f>
        <v>ok</v>
      </c>
      <c r="J1539" t="str">
        <f t="shared" si="71"/>
        <v>ok</v>
      </c>
      <c r="K1539" t="str">
        <f t="shared" si="72"/>
        <v>ok</v>
      </c>
    </row>
    <row r="1540" spans="1:11">
      <c r="A1540">
        <v>70721725</v>
      </c>
      <c r="B1540">
        <v>8</v>
      </c>
      <c r="C1540" s="1">
        <v>38.799999999999997</v>
      </c>
      <c r="E1540">
        <v>70721725</v>
      </c>
      <c r="F1540" s="11">
        <v>8</v>
      </c>
      <c r="G1540" s="1">
        <v>38.799999999999997</v>
      </c>
      <c r="I1540" t="str">
        <f t="shared" si="73"/>
        <v>ok</v>
      </c>
      <c r="J1540" t="str">
        <f t="shared" si="71"/>
        <v>ok</v>
      </c>
      <c r="K1540" t="str">
        <f t="shared" si="72"/>
        <v>ok</v>
      </c>
    </row>
    <row r="1541" spans="1:11">
      <c r="A1541">
        <v>70721726</v>
      </c>
      <c r="B1541">
        <v>3</v>
      </c>
      <c r="C1541" s="1">
        <v>14.55</v>
      </c>
      <c r="E1541">
        <v>70721726</v>
      </c>
      <c r="F1541" s="11">
        <v>3</v>
      </c>
      <c r="G1541" s="1">
        <v>14.55</v>
      </c>
      <c r="I1541" t="str">
        <f t="shared" si="73"/>
        <v>ok</v>
      </c>
      <c r="J1541" t="str">
        <f t="shared" si="71"/>
        <v>ok</v>
      </c>
      <c r="K1541" t="str">
        <f t="shared" si="72"/>
        <v>ok</v>
      </c>
    </row>
    <row r="1542" spans="1:11">
      <c r="A1542">
        <v>70721727</v>
      </c>
      <c r="B1542">
        <v>126</v>
      </c>
      <c r="C1542" s="1">
        <v>611.1</v>
      </c>
      <c r="E1542">
        <v>70721727</v>
      </c>
      <c r="F1542" s="11">
        <v>126</v>
      </c>
      <c r="G1542" s="1">
        <v>611.1</v>
      </c>
      <c r="I1542" t="str">
        <f t="shared" si="73"/>
        <v>ok</v>
      </c>
      <c r="J1542" t="str">
        <f t="shared" si="71"/>
        <v>ok</v>
      </c>
      <c r="K1542" t="str">
        <f t="shared" si="72"/>
        <v>ok</v>
      </c>
    </row>
    <row r="1543" spans="1:11">
      <c r="A1543">
        <v>70721728</v>
      </c>
      <c r="B1543">
        <v>135</v>
      </c>
      <c r="C1543" s="1">
        <v>654.75</v>
      </c>
      <c r="E1543">
        <v>70721728</v>
      </c>
      <c r="F1543" s="11">
        <v>135</v>
      </c>
      <c r="G1543" s="1">
        <v>654.75</v>
      </c>
      <c r="I1543" t="str">
        <f t="shared" si="73"/>
        <v>ok</v>
      </c>
      <c r="J1543" t="str">
        <f t="shared" si="71"/>
        <v>ok</v>
      </c>
      <c r="K1543" t="str">
        <f t="shared" si="72"/>
        <v>ok</v>
      </c>
    </row>
    <row r="1544" spans="1:11">
      <c r="A1544">
        <v>70721729</v>
      </c>
      <c r="B1544">
        <v>10</v>
      </c>
      <c r="C1544" s="1">
        <v>48.5</v>
      </c>
      <c r="E1544">
        <v>70721729</v>
      </c>
      <c r="F1544" s="11">
        <v>10</v>
      </c>
      <c r="G1544" s="1">
        <v>48.5</v>
      </c>
      <c r="I1544" t="str">
        <f t="shared" si="73"/>
        <v>ok</v>
      </c>
      <c r="J1544" t="str">
        <f t="shared" si="71"/>
        <v>ok</v>
      </c>
      <c r="K1544" t="str">
        <f t="shared" si="72"/>
        <v>ok</v>
      </c>
    </row>
    <row r="1545" spans="1:11">
      <c r="A1545">
        <v>70721730</v>
      </c>
      <c r="B1545">
        <v>60</v>
      </c>
      <c r="C1545" s="1">
        <v>290.23</v>
      </c>
      <c r="E1545">
        <v>70721730</v>
      </c>
      <c r="F1545" s="11">
        <v>60</v>
      </c>
      <c r="G1545" s="1">
        <v>290.23</v>
      </c>
      <c r="I1545" t="str">
        <f t="shared" si="73"/>
        <v>ok</v>
      </c>
      <c r="J1545" t="str">
        <f t="shared" si="71"/>
        <v>ok</v>
      </c>
      <c r="K1545" t="str">
        <f t="shared" si="72"/>
        <v>ok</v>
      </c>
    </row>
    <row r="1546" spans="1:11">
      <c r="A1546">
        <v>70721731</v>
      </c>
      <c r="B1546">
        <v>358</v>
      </c>
      <c r="C1546" s="1">
        <v>1736.3</v>
      </c>
      <c r="E1546">
        <v>70721731</v>
      </c>
      <c r="F1546" s="11">
        <v>358</v>
      </c>
      <c r="G1546" s="1">
        <v>1736.3</v>
      </c>
      <c r="I1546" t="str">
        <f t="shared" si="73"/>
        <v>ok</v>
      </c>
      <c r="J1546" t="str">
        <f t="shared" si="71"/>
        <v>ok</v>
      </c>
      <c r="K1546" t="str">
        <f t="shared" si="72"/>
        <v>ok</v>
      </c>
    </row>
    <row r="1547" spans="1:11">
      <c r="A1547">
        <v>70721733</v>
      </c>
      <c r="B1547">
        <v>50</v>
      </c>
      <c r="C1547" s="1">
        <v>242.5</v>
      </c>
      <c r="E1547">
        <v>70721733</v>
      </c>
      <c r="F1547" s="11">
        <v>50</v>
      </c>
      <c r="G1547" s="1">
        <v>242.5</v>
      </c>
      <c r="I1547" t="str">
        <f t="shared" si="73"/>
        <v>ok</v>
      </c>
      <c r="J1547" t="str">
        <f t="shared" si="71"/>
        <v>ok</v>
      </c>
      <c r="K1547" t="str">
        <f t="shared" si="72"/>
        <v>ok</v>
      </c>
    </row>
    <row r="1548" spans="1:11">
      <c r="A1548">
        <v>70721735</v>
      </c>
      <c r="B1548">
        <v>99</v>
      </c>
      <c r="C1548" s="1">
        <v>480.15</v>
      </c>
      <c r="E1548">
        <v>70721735</v>
      </c>
      <c r="F1548" s="11">
        <v>99</v>
      </c>
      <c r="G1548" s="1">
        <v>480.15</v>
      </c>
      <c r="I1548" t="str">
        <f t="shared" si="73"/>
        <v>ok</v>
      </c>
      <c r="J1548" t="str">
        <f t="shared" si="71"/>
        <v>ok</v>
      </c>
      <c r="K1548" t="str">
        <f t="shared" si="72"/>
        <v>ok</v>
      </c>
    </row>
    <row r="1549" spans="1:11">
      <c r="A1549">
        <v>70721736</v>
      </c>
      <c r="B1549">
        <v>592</v>
      </c>
      <c r="C1549" s="1">
        <v>2871.2</v>
      </c>
      <c r="E1549">
        <v>70721736</v>
      </c>
      <c r="F1549" s="11">
        <v>592</v>
      </c>
      <c r="G1549" s="1">
        <v>2871.2</v>
      </c>
      <c r="I1549" t="str">
        <f t="shared" si="73"/>
        <v>ok</v>
      </c>
      <c r="J1549" t="str">
        <f t="shared" si="71"/>
        <v>ok</v>
      </c>
      <c r="K1549" t="str">
        <f t="shared" si="72"/>
        <v>ok</v>
      </c>
    </row>
    <row r="1550" spans="1:11">
      <c r="A1550">
        <v>70721737</v>
      </c>
      <c r="B1550">
        <v>96</v>
      </c>
      <c r="C1550" s="1">
        <v>465.6</v>
      </c>
      <c r="E1550">
        <v>70721737</v>
      </c>
      <c r="F1550" s="11">
        <v>96</v>
      </c>
      <c r="G1550" s="1">
        <v>465.6</v>
      </c>
      <c r="I1550" t="str">
        <f t="shared" si="73"/>
        <v>ok</v>
      </c>
      <c r="J1550" t="str">
        <f t="shared" si="71"/>
        <v>ok</v>
      </c>
      <c r="K1550" t="str">
        <f t="shared" si="72"/>
        <v>ok</v>
      </c>
    </row>
    <row r="1551" spans="1:11">
      <c r="A1551">
        <v>70721738</v>
      </c>
      <c r="B1551">
        <v>326</v>
      </c>
      <c r="C1551" s="1">
        <v>1581.1</v>
      </c>
      <c r="E1551">
        <v>70721738</v>
      </c>
      <c r="F1551" s="11">
        <v>326</v>
      </c>
      <c r="G1551" s="1">
        <v>1581.1</v>
      </c>
      <c r="I1551" t="str">
        <f t="shared" si="73"/>
        <v>ok</v>
      </c>
      <c r="J1551" t="str">
        <f t="shared" si="71"/>
        <v>ok</v>
      </c>
      <c r="K1551" t="str">
        <f t="shared" si="72"/>
        <v>ok</v>
      </c>
    </row>
    <row r="1552" spans="1:11">
      <c r="A1552">
        <v>70721739</v>
      </c>
      <c r="B1552">
        <v>459</v>
      </c>
      <c r="C1552" s="1">
        <v>2226.15</v>
      </c>
      <c r="E1552">
        <v>70721739</v>
      </c>
      <c r="F1552" s="11">
        <v>459</v>
      </c>
      <c r="G1552" s="1">
        <v>2226.15</v>
      </c>
      <c r="I1552" t="str">
        <f t="shared" si="73"/>
        <v>ok</v>
      </c>
      <c r="J1552" t="str">
        <f t="shared" si="71"/>
        <v>ok</v>
      </c>
      <c r="K1552" t="str">
        <f t="shared" si="72"/>
        <v>ok</v>
      </c>
    </row>
    <row r="1553" spans="1:11">
      <c r="A1553">
        <v>70721740</v>
      </c>
      <c r="B1553">
        <v>962</v>
      </c>
      <c r="C1553" s="1">
        <v>4656</v>
      </c>
      <c r="E1553">
        <v>70721740</v>
      </c>
      <c r="F1553" s="11">
        <v>962</v>
      </c>
      <c r="G1553" s="1">
        <v>4656</v>
      </c>
      <c r="I1553" t="str">
        <f t="shared" si="73"/>
        <v>ok</v>
      </c>
      <c r="J1553" t="str">
        <f t="shared" si="71"/>
        <v>ok</v>
      </c>
      <c r="K1553" t="str">
        <f t="shared" si="72"/>
        <v>ok</v>
      </c>
    </row>
    <row r="1554" spans="1:11">
      <c r="A1554">
        <v>70721741</v>
      </c>
      <c r="B1554">
        <v>79</v>
      </c>
      <c r="C1554" s="1">
        <v>383.15</v>
      </c>
      <c r="E1554">
        <v>70721741</v>
      </c>
      <c r="F1554" s="11">
        <v>79</v>
      </c>
      <c r="G1554" s="1">
        <v>383.15</v>
      </c>
      <c r="I1554" t="str">
        <f t="shared" si="73"/>
        <v>ok</v>
      </c>
      <c r="J1554" t="str">
        <f t="shared" ref="J1554:J1617" si="74">IF(B1554=F1554,"ok","x")</f>
        <v>ok</v>
      </c>
      <c r="K1554" t="str">
        <f t="shared" ref="K1554:K1617" si="75">IF(C1554=G1554,"ok","x")</f>
        <v>ok</v>
      </c>
    </row>
    <row r="1555" spans="1:11">
      <c r="A1555">
        <v>70721742</v>
      </c>
      <c r="B1555">
        <v>77</v>
      </c>
      <c r="C1555" s="1">
        <v>373.45</v>
      </c>
      <c r="E1555">
        <v>70721742</v>
      </c>
      <c r="F1555" s="11">
        <v>77</v>
      </c>
      <c r="G1555" s="1">
        <v>373.45</v>
      </c>
      <c r="I1555" t="str">
        <f t="shared" si="73"/>
        <v>ok</v>
      </c>
      <c r="J1555" t="str">
        <f t="shared" si="74"/>
        <v>ok</v>
      </c>
      <c r="K1555" t="str">
        <f t="shared" si="75"/>
        <v>ok</v>
      </c>
    </row>
    <row r="1556" spans="1:11">
      <c r="A1556">
        <v>70721743</v>
      </c>
      <c r="B1556">
        <v>157</v>
      </c>
      <c r="C1556" s="1">
        <v>760.68</v>
      </c>
      <c r="E1556">
        <v>70721743</v>
      </c>
      <c r="F1556" s="11">
        <v>157</v>
      </c>
      <c r="G1556" s="1">
        <v>760.68</v>
      </c>
      <c r="I1556" t="str">
        <f t="shared" si="73"/>
        <v>ok</v>
      </c>
      <c r="J1556" t="str">
        <f t="shared" si="74"/>
        <v>ok</v>
      </c>
      <c r="K1556" t="str">
        <f t="shared" si="75"/>
        <v>ok</v>
      </c>
    </row>
    <row r="1557" spans="1:11">
      <c r="A1557">
        <v>70721744</v>
      </c>
      <c r="B1557">
        <v>33</v>
      </c>
      <c r="C1557" s="1">
        <v>160.05000000000001</v>
      </c>
      <c r="E1557">
        <v>70721744</v>
      </c>
      <c r="F1557" s="11">
        <v>33</v>
      </c>
      <c r="G1557" s="1">
        <v>160.05000000000001</v>
      </c>
      <c r="I1557" t="str">
        <f t="shared" si="73"/>
        <v>ok</v>
      </c>
      <c r="J1557" t="str">
        <f t="shared" si="74"/>
        <v>ok</v>
      </c>
      <c r="K1557" t="str">
        <f t="shared" si="75"/>
        <v>ok</v>
      </c>
    </row>
    <row r="1558" spans="1:11">
      <c r="A1558">
        <v>70721745</v>
      </c>
      <c r="B1558">
        <v>16</v>
      </c>
      <c r="C1558" s="1">
        <v>77.599999999999994</v>
      </c>
      <c r="E1558">
        <v>70721745</v>
      </c>
      <c r="F1558" s="11">
        <v>16</v>
      </c>
      <c r="G1558" s="1">
        <v>77.599999999999994</v>
      </c>
      <c r="I1558" t="str">
        <f t="shared" si="73"/>
        <v>ok</v>
      </c>
      <c r="J1558" t="str">
        <f t="shared" si="74"/>
        <v>ok</v>
      </c>
      <c r="K1558" t="str">
        <f t="shared" si="75"/>
        <v>ok</v>
      </c>
    </row>
    <row r="1559" spans="1:11">
      <c r="A1559">
        <v>70721747</v>
      </c>
      <c r="B1559">
        <v>245</v>
      </c>
      <c r="C1559" s="1">
        <v>1188.25</v>
      </c>
      <c r="E1559">
        <v>70721747</v>
      </c>
      <c r="F1559" s="11">
        <v>245</v>
      </c>
      <c r="G1559" s="1">
        <v>1188.25</v>
      </c>
      <c r="I1559" t="str">
        <f t="shared" si="73"/>
        <v>ok</v>
      </c>
      <c r="J1559" t="str">
        <f t="shared" si="74"/>
        <v>ok</v>
      </c>
      <c r="K1559" t="str">
        <f t="shared" si="75"/>
        <v>ok</v>
      </c>
    </row>
    <row r="1560" spans="1:11">
      <c r="A1560">
        <v>70721748</v>
      </c>
      <c r="B1560">
        <v>37</v>
      </c>
      <c r="C1560" s="1">
        <v>179.45</v>
      </c>
      <c r="E1560">
        <v>70721748</v>
      </c>
      <c r="F1560" s="11">
        <v>37</v>
      </c>
      <c r="G1560" s="1">
        <v>179.45</v>
      </c>
      <c r="I1560" t="str">
        <f t="shared" si="73"/>
        <v>ok</v>
      </c>
      <c r="J1560" t="str">
        <f t="shared" si="74"/>
        <v>ok</v>
      </c>
      <c r="K1560" t="str">
        <f t="shared" si="75"/>
        <v>ok</v>
      </c>
    </row>
    <row r="1561" spans="1:11">
      <c r="A1561">
        <v>70721749</v>
      </c>
      <c r="B1561">
        <v>61</v>
      </c>
      <c r="C1561" s="1">
        <v>295.85000000000002</v>
      </c>
      <c r="E1561">
        <v>70721749</v>
      </c>
      <c r="F1561" s="11">
        <v>61</v>
      </c>
      <c r="G1561" s="1">
        <v>295.85000000000002</v>
      </c>
      <c r="I1561" t="str">
        <f t="shared" si="73"/>
        <v>ok</v>
      </c>
      <c r="J1561" t="str">
        <f t="shared" si="74"/>
        <v>ok</v>
      </c>
      <c r="K1561" t="str">
        <f t="shared" si="75"/>
        <v>ok</v>
      </c>
    </row>
    <row r="1562" spans="1:11">
      <c r="A1562">
        <v>70721750</v>
      </c>
      <c r="B1562">
        <v>143</v>
      </c>
      <c r="C1562" s="1">
        <v>693.55</v>
      </c>
      <c r="E1562">
        <v>70721750</v>
      </c>
      <c r="F1562" s="11">
        <v>143</v>
      </c>
      <c r="G1562" s="1">
        <v>693.55</v>
      </c>
      <c r="I1562" t="str">
        <f t="shared" si="73"/>
        <v>ok</v>
      </c>
      <c r="J1562" t="str">
        <f t="shared" si="74"/>
        <v>ok</v>
      </c>
      <c r="K1562" t="str">
        <f t="shared" si="75"/>
        <v>ok</v>
      </c>
    </row>
    <row r="1563" spans="1:11">
      <c r="A1563">
        <v>70721751</v>
      </c>
      <c r="B1563">
        <v>26</v>
      </c>
      <c r="C1563" s="1">
        <v>126.1</v>
      </c>
      <c r="E1563">
        <v>70721751</v>
      </c>
      <c r="F1563" s="11">
        <v>26</v>
      </c>
      <c r="G1563" s="1">
        <v>126.1</v>
      </c>
      <c r="I1563" t="str">
        <f t="shared" si="73"/>
        <v>ok</v>
      </c>
      <c r="J1563" t="str">
        <f t="shared" si="74"/>
        <v>ok</v>
      </c>
      <c r="K1563" t="str">
        <f t="shared" si="75"/>
        <v>ok</v>
      </c>
    </row>
    <row r="1564" spans="1:11">
      <c r="A1564">
        <v>70721752</v>
      </c>
      <c r="B1564">
        <v>27</v>
      </c>
      <c r="C1564" s="1">
        <v>130.94999999999999</v>
      </c>
      <c r="E1564">
        <v>70721752</v>
      </c>
      <c r="F1564" s="11">
        <v>27</v>
      </c>
      <c r="G1564" s="1">
        <v>130.94999999999999</v>
      </c>
      <c r="I1564" t="str">
        <f t="shared" si="73"/>
        <v>ok</v>
      </c>
      <c r="J1564" t="str">
        <f t="shared" si="74"/>
        <v>ok</v>
      </c>
      <c r="K1564" t="str">
        <f t="shared" si="75"/>
        <v>ok</v>
      </c>
    </row>
    <row r="1565" spans="1:11">
      <c r="A1565">
        <v>70721753</v>
      </c>
      <c r="B1565">
        <v>81</v>
      </c>
      <c r="C1565" s="1">
        <v>392.85</v>
      </c>
      <c r="E1565">
        <v>70721753</v>
      </c>
      <c r="F1565" s="11">
        <v>81</v>
      </c>
      <c r="G1565" s="1">
        <v>392.85</v>
      </c>
      <c r="I1565" t="str">
        <f t="shared" si="73"/>
        <v>ok</v>
      </c>
      <c r="J1565" t="str">
        <f t="shared" si="74"/>
        <v>ok</v>
      </c>
      <c r="K1565" t="str">
        <f t="shared" si="75"/>
        <v>ok</v>
      </c>
    </row>
    <row r="1566" spans="1:11">
      <c r="A1566">
        <v>70721754</v>
      </c>
      <c r="B1566">
        <v>80</v>
      </c>
      <c r="C1566" s="1">
        <v>388</v>
      </c>
      <c r="E1566">
        <v>70721754</v>
      </c>
      <c r="F1566" s="11">
        <v>80</v>
      </c>
      <c r="G1566" s="1">
        <v>388</v>
      </c>
      <c r="I1566" t="str">
        <f t="shared" si="73"/>
        <v>ok</v>
      </c>
      <c r="J1566" t="str">
        <f t="shared" si="74"/>
        <v>ok</v>
      </c>
      <c r="K1566" t="str">
        <f t="shared" si="75"/>
        <v>ok</v>
      </c>
    </row>
    <row r="1567" spans="1:11">
      <c r="A1567">
        <v>70721755</v>
      </c>
      <c r="B1567">
        <v>47</v>
      </c>
      <c r="C1567" s="1">
        <v>227.95</v>
      </c>
      <c r="E1567">
        <v>70721755</v>
      </c>
      <c r="F1567" s="11">
        <v>47</v>
      </c>
      <c r="G1567" s="1">
        <v>227.95</v>
      </c>
      <c r="I1567" t="str">
        <f t="shared" si="73"/>
        <v>ok</v>
      </c>
      <c r="J1567" t="str">
        <f t="shared" si="74"/>
        <v>ok</v>
      </c>
      <c r="K1567" t="str">
        <f t="shared" si="75"/>
        <v>ok</v>
      </c>
    </row>
    <row r="1568" spans="1:11">
      <c r="A1568">
        <v>70721756</v>
      </c>
      <c r="B1568">
        <v>14</v>
      </c>
      <c r="C1568" s="1">
        <v>67.900000000000006</v>
      </c>
      <c r="E1568">
        <v>70721756</v>
      </c>
      <c r="F1568" s="11">
        <v>14</v>
      </c>
      <c r="G1568" s="1">
        <v>67.900000000000006</v>
      </c>
      <c r="I1568" t="str">
        <f t="shared" si="73"/>
        <v>ok</v>
      </c>
      <c r="J1568" t="str">
        <f t="shared" si="74"/>
        <v>ok</v>
      </c>
      <c r="K1568" t="str">
        <f t="shared" si="75"/>
        <v>ok</v>
      </c>
    </row>
    <row r="1569" spans="1:11">
      <c r="A1569">
        <v>70721757</v>
      </c>
      <c r="B1569">
        <v>20</v>
      </c>
      <c r="C1569" s="1">
        <v>97</v>
      </c>
      <c r="E1569">
        <v>70721757</v>
      </c>
      <c r="F1569" s="11">
        <v>20</v>
      </c>
      <c r="G1569" s="1">
        <v>97</v>
      </c>
      <c r="I1569" t="str">
        <f t="shared" si="73"/>
        <v>ok</v>
      </c>
      <c r="J1569" t="str">
        <f t="shared" si="74"/>
        <v>ok</v>
      </c>
      <c r="K1569" t="str">
        <f t="shared" si="75"/>
        <v>ok</v>
      </c>
    </row>
    <row r="1570" spans="1:11">
      <c r="A1570">
        <v>70721758</v>
      </c>
      <c r="B1570">
        <v>1458</v>
      </c>
      <c r="C1570" s="1">
        <v>7070.53</v>
      </c>
      <c r="E1570">
        <v>70721758</v>
      </c>
      <c r="F1570" s="11">
        <v>1458</v>
      </c>
      <c r="G1570" s="1">
        <v>7070.53</v>
      </c>
      <c r="I1570" t="str">
        <f t="shared" si="73"/>
        <v>ok</v>
      </c>
      <c r="J1570" t="str">
        <f t="shared" si="74"/>
        <v>ok</v>
      </c>
      <c r="K1570" t="str">
        <f t="shared" si="75"/>
        <v>ok</v>
      </c>
    </row>
    <row r="1571" spans="1:11">
      <c r="A1571">
        <v>70721759</v>
      </c>
      <c r="B1571">
        <v>28</v>
      </c>
      <c r="C1571" s="1">
        <v>135.80000000000001</v>
      </c>
      <c r="E1571">
        <v>70721759</v>
      </c>
      <c r="F1571" s="11">
        <v>28</v>
      </c>
      <c r="G1571" s="1">
        <v>135.80000000000001</v>
      </c>
      <c r="I1571" t="str">
        <f t="shared" si="73"/>
        <v>ok</v>
      </c>
      <c r="J1571" t="str">
        <f t="shared" si="74"/>
        <v>ok</v>
      </c>
      <c r="K1571" t="str">
        <f t="shared" si="75"/>
        <v>ok</v>
      </c>
    </row>
    <row r="1572" spans="1:11">
      <c r="A1572">
        <v>70721760</v>
      </c>
      <c r="B1572">
        <v>184</v>
      </c>
      <c r="C1572" s="1">
        <v>892.4</v>
      </c>
      <c r="E1572">
        <v>70721760</v>
      </c>
      <c r="F1572" s="11">
        <v>184</v>
      </c>
      <c r="G1572" s="1">
        <v>892.4</v>
      </c>
      <c r="I1572" t="str">
        <f t="shared" si="73"/>
        <v>ok</v>
      </c>
      <c r="J1572" t="str">
        <f t="shared" si="74"/>
        <v>ok</v>
      </c>
      <c r="K1572" t="str">
        <f t="shared" si="75"/>
        <v>ok</v>
      </c>
    </row>
    <row r="1573" spans="1:11">
      <c r="A1573">
        <v>70721761</v>
      </c>
      <c r="B1573">
        <v>39</v>
      </c>
      <c r="C1573" s="1">
        <v>189.15</v>
      </c>
      <c r="E1573">
        <v>70721761</v>
      </c>
      <c r="F1573" s="11">
        <v>39</v>
      </c>
      <c r="G1573" s="1">
        <v>189.15</v>
      </c>
      <c r="I1573" t="str">
        <f t="shared" si="73"/>
        <v>ok</v>
      </c>
      <c r="J1573" t="str">
        <f t="shared" si="74"/>
        <v>ok</v>
      </c>
      <c r="K1573" t="str">
        <f t="shared" si="75"/>
        <v>ok</v>
      </c>
    </row>
    <row r="1574" spans="1:11">
      <c r="A1574">
        <v>70721762</v>
      </c>
      <c r="B1574">
        <v>1</v>
      </c>
      <c r="C1574" s="1">
        <v>4.8499999999999996</v>
      </c>
      <c r="E1574">
        <v>70721762</v>
      </c>
      <c r="F1574" s="11">
        <v>1</v>
      </c>
      <c r="G1574" s="1">
        <v>4.8499999999999996</v>
      </c>
      <c r="I1574" t="str">
        <f t="shared" si="73"/>
        <v>ok</v>
      </c>
      <c r="J1574" t="str">
        <f t="shared" si="74"/>
        <v>ok</v>
      </c>
      <c r="K1574" t="str">
        <f t="shared" si="75"/>
        <v>ok</v>
      </c>
    </row>
    <row r="1575" spans="1:11">
      <c r="A1575">
        <v>70721763</v>
      </c>
      <c r="B1575">
        <v>73</v>
      </c>
      <c r="C1575" s="1">
        <v>354.05</v>
      </c>
      <c r="E1575">
        <v>70721763</v>
      </c>
      <c r="F1575" s="11">
        <v>73</v>
      </c>
      <c r="G1575" s="1">
        <v>354.05</v>
      </c>
      <c r="I1575" t="str">
        <f t="shared" si="73"/>
        <v>ok</v>
      </c>
      <c r="J1575" t="str">
        <f t="shared" si="74"/>
        <v>ok</v>
      </c>
      <c r="K1575" t="str">
        <f t="shared" si="75"/>
        <v>ok</v>
      </c>
    </row>
    <row r="1576" spans="1:11">
      <c r="A1576">
        <v>70721764</v>
      </c>
      <c r="B1576">
        <v>26</v>
      </c>
      <c r="C1576" s="1">
        <v>126.1</v>
      </c>
      <c r="E1576">
        <v>70721764</v>
      </c>
      <c r="F1576" s="11">
        <v>26</v>
      </c>
      <c r="G1576" s="1">
        <v>126.1</v>
      </c>
      <c r="I1576" t="str">
        <f t="shared" si="73"/>
        <v>ok</v>
      </c>
      <c r="J1576" t="str">
        <f t="shared" si="74"/>
        <v>ok</v>
      </c>
      <c r="K1576" t="str">
        <f t="shared" si="75"/>
        <v>ok</v>
      </c>
    </row>
    <row r="1577" spans="1:11">
      <c r="A1577">
        <v>70721765</v>
      </c>
      <c r="B1577">
        <v>51</v>
      </c>
      <c r="C1577" s="1">
        <v>247.35</v>
      </c>
      <c r="E1577">
        <v>70721765</v>
      </c>
      <c r="F1577" s="11">
        <v>51</v>
      </c>
      <c r="G1577" s="1">
        <v>247.35</v>
      </c>
      <c r="I1577" t="str">
        <f t="shared" si="73"/>
        <v>ok</v>
      </c>
      <c r="J1577" t="str">
        <f t="shared" si="74"/>
        <v>ok</v>
      </c>
      <c r="K1577" t="str">
        <f t="shared" si="75"/>
        <v>ok</v>
      </c>
    </row>
    <row r="1578" spans="1:11">
      <c r="A1578">
        <v>70721766</v>
      </c>
      <c r="B1578">
        <v>114</v>
      </c>
      <c r="C1578" s="1">
        <v>552.9</v>
      </c>
      <c r="E1578">
        <v>70721766</v>
      </c>
      <c r="F1578" s="11">
        <v>114</v>
      </c>
      <c r="G1578" s="1">
        <v>552.9</v>
      </c>
      <c r="I1578" t="str">
        <f t="shared" si="73"/>
        <v>ok</v>
      </c>
      <c r="J1578" t="str">
        <f t="shared" si="74"/>
        <v>ok</v>
      </c>
      <c r="K1578" t="str">
        <f t="shared" si="75"/>
        <v>ok</v>
      </c>
    </row>
    <row r="1579" spans="1:11">
      <c r="A1579">
        <v>70721767</v>
      </c>
      <c r="B1579">
        <v>34</v>
      </c>
      <c r="C1579" s="1">
        <v>164.9</v>
      </c>
      <c r="E1579">
        <v>70721767</v>
      </c>
      <c r="F1579" s="11">
        <v>34</v>
      </c>
      <c r="G1579" s="1">
        <v>164.9</v>
      </c>
      <c r="I1579" t="str">
        <f t="shared" si="73"/>
        <v>ok</v>
      </c>
      <c r="J1579" t="str">
        <f t="shared" si="74"/>
        <v>ok</v>
      </c>
      <c r="K1579" t="str">
        <f t="shared" si="75"/>
        <v>ok</v>
      </c>
    </row>
    <row r="1580" spans="1:11">
      <c r="A1580">
        <v>70721768</v>
      </c>
      <c r="B1580">
        <v>24</v>
      </c>
      <c r="C1580" s="1">
        <v>116.4</v>
      </c>
      <c r="E1580">
        <v>70721768</v>
      </c>
      <c r="F1580" s="11">
        <v>24</v>
      </c>
      <c r="G1580" s="1">
        <v>116.4</v>
      </c>
      <c r="I1580" t="str">
        <f t="shared" si="73"/>
        <v>ok</v>
      </c>
      <c r="J1580" t="str">
        <f t="shared" si="74"/>
        <v>ok</v>
      </c>
      <c r="K1580" t="str">
        <f t="shared" si="75"/>
        <v>ok</v>
      </c>
    </row>
    <row r="1581" spans="1:11">
      <c r="A1581">
        <v>70721769</v>
      </c>
      <c r="B1581">
        <v>56</v>
      </c>
      <c r="C1581" s="1">
        <v>271.60000000000002</v>
      </c>
      <c r="E1581">
        <v>70721769</v>
      </c>
      <c r="F1581" s="11">
        <v>56</v>
      </c>
      <c r="G1581" s="1">
        <v>271.60000000000002</v>
      </c>
      <c r="I1581" t="str">
        <f t="shared" si="73"/>
        <v>ok</v>
      </c>
      <c r="J1581" t="str">
        <f t="shared" si="74"/>
        <v>ok</v>
      </c>
      <c r="K1581" t="str">
        <f t="shared" si="75"/>
        <v>ok</v>
      </c>
    </row>
    <row r="1582" spans="1:11">
      <c r="A1582">
        <v>70721770</v>
      </c>
      <c r="B1582">
        <v>52</v>
      </c>
      <c r="C1582" s="1">
        <v>252.2</v>
      </c>
      <c r="E1582">
        <v>70721770</v>
      </c>
      <c r="F1582" s="11">
        <v>52</v>
      </c>
      <c r="G1582" s="1">
        <v>252.2</v>
      </c>
      <c r="I1582" t="str">
        <f t="shared" si="73"/>
        <v>ok</v>
      </c>
      <c r="J1582" t="str">
        <f t="shared" si="74"/>
        <v>ok</v>
      </c>
      <c r="K1582" t="str">
        <f t="shared" si="75"/>
        <v>ok</v>
      </c>
    </row>
    <row r="1583" spans="1:11">
      <c r="A1583">
        <v>70721771</v>
      </c>
      <c r="B1583">
        <v>62</v>
      </c>
      <c r="C1583" s="1">
        <v>300.7</v>
      </c>
      <c r="E1583">
        <v>70721771</v>
      </c>
      <c r="F1583" s="11">
        <v>62</v>
      </c>
      <c r="G1583" s="1">
        <v>300.7</v>
      </c>
      <c r="I1583" t="str">
        <f t="shared" si="73"/>
        <v>ok</v>
      </c>
      <c r="J1583" t="str">
        <f t="shared" si="74"/>
        <v>ok</v>
      </c>
      <c r="K1583" t="str">
        <f t="shared" si="75"/>
        <v>ok</v>
      </c>
    </row>
    <row r="1584" spans="1:11">
      <c r="A1584">
        <v>70721772</v>
      </c>
      <c r="B1584">
        <v>38</v>
      </c>
      <c r="C1584" s="1">
        <v>184.3</v>
      </c>
      <c r="E1584">
        <v>70721772</v>
      </c>
      <c r="F1584" s="11">
        <v>38</v>
      </c>
      <c r="G1584" s="1">
        <v>184.3</v>
      </c>
      <c r="I1584" t="str">
        <f t="shared" si="73"/>
        <v>ok</v>
      </c>
      <c r="J1584" t="str">
        <f t="shared" si="74"/>
        <v>ok</v>
      </c>
      <c r="K1584" t="str">
        <f t="shared" si="75"/>
        <v>ok</v>
      </c>
    </row>
    <row r="1585" spans="1:11">
      <c r="A1585">
        <v>70721774</v>
      </c>
      <c r="B1585">
        <v>4</v>
      </c>
      <c r="C1585" s="1">
        <v>19.399999999999999</v>
      </c>
      <c r="E1585">
        <v>70721774</v>
      </c>
      <c r="F1585" s="11">
        <v>4</v>
      </c>
      <c r="G1585" s="1">
        <v>19.399999999999999</v>
      </c>
      <c r="I1585" t="str">
        <f t="shared" si="73"/>
        <v>ok</v>
      </c>
      <c r="J1585" t="str">
        <f t="shared" si="74"/>
        <v>ok</v>
      </c>
      <c r="K1585" t="str">
        <f t="shared" si="75"/>
        <v>ok</v>
      </c>
    </row>
    <row r="1586" spans="1:11">
      <c r="A1586">
        <v>70721776</v>
      </c>
      <c r="B1586">
        <v>2</v>
      </c>
      <c r="C1586" s="1">
        <v>9.6999999999999993</v>
      </c>
      <c r="E1586">
        <v>70721776</v>
      </c>
      <c r="F1586" s="11">
        <v>2</v>
      </c>
      <c r="G1586" s="1">
        <v>9.6999999999999993</v>
      </c>
      <c r="I1586" t="str">
        <f t="shared" si="73"/>
        <v>ok</v>
      </c>
      <c r="J1586" t="str">
        <f t="shared" si="74"/>
        <v>ok</v>
      </c>
      <c r="K1586" t="str">
        <f t="shared" si="75"/>
        <v>ok</v>
      </c>
    </row>
    <row r="1587" spans="1:11">
      <c r="A1587">
        <v>70721777</v>
      </c>
      <c r="B1587">
        <v>170</v>
      </c>
      <c r="C1587" s="1">
        <v>795.4</v>
      </c>
      <c r="E1587">
        <v>70721777</v>
      </c>
      <c r="F1587" s="11">
        <v>170</v>
      </c>
      <c r="G1587" s="1">
        <v>795.4</v>
      </c>
      <c r="I1587" t="str">
        <f t="shared" si="73"/>
        <v>ok</v>
      </c>
      <c r="J1587" t="str">
        <f t="shared" si="74"/>
        <v>ok</v>
      </c>
      <c r="K1587" t="str">
        <f t="shared" si="75"/>
        <v>ok</v>
      </c>
    </row>
    <row r="1588" spans="1:11">
      <c r="A1588">
        <v>70721778</v>
      </c>
      <c r="B1588">
        <v>65</v>
      </c>
      <c r="C1588" s="1">
        <v>315.25</v>
      </c>
      <c r="E1588">
        <v>70721778</v>
      </c>
      <c r="F1588" s="11">
        <v>65</v>
      </c>
      <c r="G1588" s="1">
        <v>315.25</v>
      </c>
      <c r="I1588" t="str">
        <f t="shared" si="73"/>
        <v>ok</v>
      </c>
      <c r="J1588" t="str">
        <f t="shared" si="74"/>
        <v>ok</v>
      </c>
      <c r="K1588" t="str">
        <f t="shared" si="75"/>
        <v>ok</v>
      </c>
    </row>
    <row r="1589" spans="1:11">
      <c r="A1589">
        <v>70721779</v>
      </c>
      <c r="B1589">
        <v>19</v>
      </c>
      <c r="C1589" s="1">
        <v>92.15</v>
      </c>
      <c r="E1589">
        <v>70721779</v>
      </c>
      <c r="F1589" s="11">
        <v>19</v>
      </c>
      <c r="G1589" s="1">
        <v>92.15</v>
      </c>
      <c r="I1589" t="str">
        <f t="shared" si="73"/>
        <v>ok</v>
      </c>
      <c r="J1589" t="str">
        <f t="shared" si="74"/>
        <v>ok</v>
      </c>
      <c r="K1589" t="str">
        <f t="shared" si="75"/>
        <v>ok</v>
      </c>
    </row>
    <row r="1590" spans="1:11">
      <c r="A1590">
        <v>70721782</v>
      </c>
      <c r="B1590">
        <v>18</v>
      </c>
      <c r="C1590" s="1">
        <v>87.3</v>
      </c>
      <c r="E1590">
        <v>70721782</v>
      </c>
      <c r="F1590" s="11">
        <v>18</v>
      </c>
      <c r="G1590" s="1">
        <v>87.3</v>
      </c>
      <c r="I1590" t="str">
        <f t="shared" si="73"/>
        <v>ok</v>
      </c>
      <c r="J1590" t="str">
        <f t="shared" si="74"/>
        <v>ok</v>
      </c>
      <c r="K1590" t="str">
        <f t="shared" si="75"/>
        <v>ok</v>
      </c>
    </row>
    <row r="1591" spans="1:11">
      <c r="A1591">
        <v>70721783</v>
      </c>
      <c r="B1591">
        <v>51</v>
      </c>
      <c r="C1591" s="1">
        <v>247.35</v>
      </c>
      <c r="E1591">
        <v>70721783</v>
      </c>
      <c r="F1591" s="11">
        <v>51</v>
      </c>
      <c r="G1591" s="1">
        <v>247.35</v>
      </c>
      <c r="I1591" t="str">
        <f t="shared" si="73"/>
        <v>ok</v>
      </c>
      <c r="J1591" t="str">
        <f t="shared" si="74"/>
        <v>ok</v>
      </c>
      <c r="K1591" t="str">
        <f t="shared" si="75"/>
        <v>ok</v>
      </c>
    </row>
    <row r="1592" spans="1:11">
      <c r="A1592">
        <v>70721784</v>
      </c>
      <c r="B1592">
        <v>31</v>
      </c>
      <c r="C1592" s="1">
        <v>150.35</v>
      </c>
      <c r="E1592">
        <v>70721784</v>
      </c>
      <c r="F1592" s="11">
        <v>31</v>
      </c>
      <c r="G1592" s="1">
        <v>150.35</v>
      </c>
      <c r="I1592" t="str">
        <f t="shared" si="73"/>
        <v>ok</v>
      </c>
      <c r="J1592" t="str">
        <f t="shared" si="74"/>
        <v>ok</v>
      </c>
      <c r="K1592" t="str">
        <f t="shared" si="75"/>
        <v>ok</v>
      </c>
    </row>
    <row r="1593" spans="1:11">
      <c r="A1593">
        <v>70721785</v>
      </c>
      <c r="B1593">
        <v>36</v>
      </c>
      <c r="C1593" s="1">
        <v>174.6</v>
      </c>
      <c r="E1593">
        <v>70721785</v>
      </c>
      <c r="F1593" s="11">
        <v>36</v>
      </c>
      <c r="G1593" s="1">
        <v>174.6</v>
      </c>
      <c r="I1593" t="str">
        <f t="shared" si="73"/>
        <v>ok</v>
      </c>
      <c r="J1593" t="str">
        <f t="shared" si="74"/>
        <v>ok</v>
      </c>
      <c r="K1593" t="str">
        <f t="shared" si="75"/>
        <v>ok</v>
      </c>
    </row>
    <row r="1594" spans="1:11">
      <c r="A1594">
        <v>70721787</v>
      </c>
      <c r="B1594">
        <v>27</v>
      </c>
      <c r="C1594" s="1">
        <v>130.94999999999999</v>
      </c>
      <c r="E1594">
        <v>70721787</v>
      </c>
      <c r="F1594" s="11">
        <v>27</v>
      </c>
      <c r="G1594" s="1">
        <v>130.94999999999999</v>
      </c>
      <c r="I1594" t="str">
        <f t="shared" si="73"/>
        <v>ok</v>
      </c>
      <c r="J1594" t="str">
        <f t="shared" si="74"/>
        <v>ok</v>
      </c>
      <c r="K1594" t="str">
        <f t="shared" si="75"/>
        <v>ok</v>
      </c>
    </row>
    <row r="1595" spans="1:11">
      <c r="A1595">
        <v>70721788</v>
      </c>
      <c r="B1595">
        <v>16</v>
      </c>
      <c r="C1595" s="1">
        <v>77.599999999999994</v>
      </c>
      <c r="E1595">
        <v>70721788</v>
      </c>
      <c r="F1595" s="11">
        <v>16</v>
      </c>
      <c r="G1595" s="1">
        <v>77.599999999999994</v>
      </c>
      <c r="I1595" t="str">
        <f t="shared" si="73"/>
        <v>ok</v>
      </c>
      <c r="J1595" t="str">
        <f t="shared" si="74"/>
        <v>ok</v>
      </c>
      <c r="K1595" t="str">
        <f t="shared" si="75"/>
        <v>ok</v>
      </c>
    </row>
    <row r="1596" spans="1:11">
      <c r="A1596">
        <v>70721789</v>
      </c>
      <c r="B1596">
        <v>2</v>
      </c>
      <c r="C1596" s="1">
        <v>9.6999999999999993</v>
      </c>
      <c r="E1596">
        <v>70721789</v>
      </c>
      <c r="F1596" s="11">
        <v>2</v>
      </c>
      <c r="G1596" s="1">
        <v>9.6999999999999993</v>
      </c>
      <c r="I1596" t="str">
        <f t="shared" si="73"/>
        <v>ok</v>
      </c>
      <c r="J1596" t="str">
        <f t="shared" si="74"/>
        <v>ok</v>
      </c>
      <c r="K1596" t="str">
        <f t="shared" si="75"/>
        <v>ok</v>
      </c>
    </row>
    <row r="1597" spans="1:11">
      <c r="A1597">
        <v>70721790</v>
      </c>
      <c r="B1597">
        <v>16</v>
      </c>
      <c r="C1597" s="1">
        <v>77.599999999999994</v>
      </c>
      <c r="E1597">
        <v>70721790</v>
      </c>
      <c r="F1597" s="11">
        <v>16</v>
      </c>
      <c r="G1597" s="1">
        <v>77.599999999999994</v>
      </c>
      <c r="I1597" t="str">
        <f t="shared" si="73"/>
        <v>ok</v>
      </c>
      <c r="J1597" t="str">
        <f t="shared" si="74"/>
        <v>ok</v>
      </c>
      <c r="K1597" t="str">
        <f t="shared" si="75"/>
        <v>ok</v>
      </c>
    </row>
    <row r="1598" spans="1:11">
      <c r="A1598">
        <v>70721791</v>
      </c>
      <c r="B1598">
        <v>54</v>
      </c>
      <c r="C1598" s="1">
        <v>261.89999999999998</v>
      </c>
      <c r="E1598">
        <v>70721791</v>
      </c>
      <c r="F1598" s="11">
        <v>54</v>
      </c>
      <c r="G1598" s="1">
        <v>261.89999999999998</v>
      </c>
      <c r="I1598" t="str">
        <f t="shared" si="73"/>
        <v>ok</v>
      </c>
      <c r="J1598" t="str">
        <f t="shared" si="74"/>
        <v>ok</v>
      </c>
      <c r="K1598" t="str">
        <f t="shared" si="75"/>
        <v>ok</v>
      </c>
    </row>
    <row r="1599" spans="1:11">
      <c r="A1599">
        <v>70721792</v>
      </c>
      <c r="B1599">
        <v>22</v>
      </c>
      <c r="C1599" s="1">
        <v>106.7</v>
      </c>
      <c r="E1599">
        <v>70721792</v>
      </c>
      <c r="F1599" s="11">
        <v>22</v>
      </c>
      <c r="G1599" s="1">
        <v>106.7</v>
      </c>
      <c r="I1599" t="str">
        <f t="shared" si="73"/>
        <v>ok</v>
      </c>
      <c r="J1599" t="str">
        <f t="shared" si="74"/>
        <v>ok</v>
      </c>
      <c r="K1599" t="str">
        <f t="shared" si="75"/>
        <v>ok</v>
      </c>
    </row>
    <row r="1600" spans="1:11">
      <c r="A1600">
        <v>70721793</v>
      </c>
      <c r="B1600">
        <v>2</v>
      </c>
      <c r="C1600" s="1">
        <v>9.6999999999999993</v>
      </c>
      <c r="E1600">
        <v>70721793</v>
      </c>
      <c r="F1600" s="11">
        <v>2</v>
      </c>
      <c r="G1600" s="1">
        <v>9.6999999999999993</v>
      </c>
      <c r="I1600" t="str">
        <f t="shared" si="73"/>
        <v>ok</v>
      </c>
      <c r="J1600" t="str">
        <f t="shared" si="74"/>
        <v>ok</v>
      </c>
      <c r="K1600" t="str">
        <f t="shared" si="75"/>
        <v>ok</v>
      </c>
    </row>
    <row r="1601" spans="1:11">
      <c r="A1601">
        <v>70721794</v>
      </c>
      <c r="B1601">
        <v>17</v>
      </c>
      <c r="C1601" s="1">
        <v>81.680000000000007</v>
      </c>
      <c r="E1601">
        <v>70721794</v>
      </c>
      <c r="F1601" s="11">
        <v>17</v>
      </c>
      <c r="G1601" s="1">
        <v>81.680000000000007</v>
      </c>
      <c r="I1601" t="str">
        <f t="shared" si="73"/>
        <v>ok</v>
      </c>
      <c r="J1601" t="str">
        <f t="shared" si="74"/>
        <v>ok</v>
      </c>
      <c r="K1601" t="str">
        <f t="shared" si="75"/>
        <v>ok</v>
      </c>
    </row>
    <row r="1602" spans="1:11">
      <c r="A1602">
        <v>70721795</v>
      </c>
      <c r="B1602">
        <v>57</v>
      </c>
      <c r="C1602" s="1">
        <v>276.45</v>
      </c>
      <c r="E1602">
        <v>70721795</v>
      </c>
      <c r="F1602" s="11">
        <v>57</v>
      </c>
      <c r="G1602" s="1">
        <v>276.45</v>
      </c>
      <c r="I1602" t="str">
        <f t="shared" si="73"/>
        <v>ok</v>
      </c>
      <c r="J1602" t="str">
        <f t="shared" si="74"/>
        <v>ok</v>
      </c>
      <c r="K1602" t="str">
        <f t="shared" si="75"/>
        <v>ok</v>
      </c>
    </row>
    <row r="1603" spans="1:11">
      <c r="A1603">
        <v>70721796</v>
      </c>
      <c r="B1603">
        <v>50</v>
      </c>
      <c r="C1603" s="1">
        <v>242.5</v>
      </c>
      <c r="E1603">
        <v>70721796</v>
      </c>
      <c r="F1603" s="11">
        <v>50</v>
      </c>
      <c r="G1603" s="1">
        <v>242.5</v>
      </c>
      <c r="I1603" t="str">
        <f t="shared" ref="I1603:I1666" si="76">IF(A1603=E1603,"ok","x")</f>
        <v>ok</v>
      </c>
      <c r="J1603" t="str">
        <f t="shared" si="74"/>
        <v>ok</v>
      </c>
      <c r="K1603" t="str">
        <f t="shared" si="75"/>
        <v>ok</v>
      </c>
    </row>
    <row r="1604" spans="1:11">
      <c r="A1604">
        <v>70721797</v>
      </c>
      <c r="B1604">
        <v>14</v>
      </c>
      <c r="C1604" s="1">
        <v>67.900000000000006</v>
      </c>
      <c r="E1604">
        <v>70721797</v>
      </c>
      <c r="F1604" s="11">
        <v>14</v>
      </c>
      <c r="G1604" s="1">
        <v>67.900000000000006</v>
      </c>
      <c r="I1604" t="str">
        <f t="shared" si="76"/>
        <v>ok</v>
      </c>
      <c r="J1604" t="str">
        <f t="shared" si="74"/>
        <v>ok</v>
      </c>
      <c r="K1604" t="str">
        <f t="shared" si="75"/>
        <v>ok</v>
      </c>
    </row>
    <row r="1605" spans="1:11">
      <c r="A1605">
        <v>70721798</v>
      </c>
      <c r="B1605">
        <v>26</v>
      </c>
      <c r="C1605" s="1">
        <v>126.1</v>
      </c>
      <c r="E1605">
        <v>70721798</v>
      </c>
      <c r="F1605" s="11">
        <v>26</v>
      </c>
      <c r="G1605" s="1">
        <v>126.1</v>
      </c>
      <c r="I1605" t="str">
        <f t="shared" si="76"/>
        <v>ok</v>
      </c>
      <c r="J1605" t="str">
        <f t="shared" si="74"/>
        <v>ok</v>
      </c>
      <c r="K1605" t="str">
        <f t="shared" si="75"/>
        <v>ok</v>
      </c>
    </row>
    <row r="1606" spans="1:11">
      <c r="A1606">
        <v>70721799</v>
      </c>
      <c r="B1606">
        <v>26</v>
      </c>
      <c r="C1606" s="1">
        <v>126.1</v>
      </c>
      <c r="E1606">
        <v>70721799</v>
      </c>
      <c r="F1606" s="11">
        <v>26</v>
      </c>
      <c r="G1606" s="1">
        <v>126.1</v>
      </c>
      <c r="I1606" t="str">
        <f t="shared" si="76"/>
        <v>ok</v>
      </c>
      <c r="J1606" t="str">
        <f t="shared" si="74"/>
        <v>ok</v>
      </c>
      <c r="K1606" t="str">
        <f t="shared" si="75"/>
        <v>ok</v>
      </c>
    </row>
    <row r="1607" spans="1:11">
      <c r="A1607">
        <v>70721800</v>
      </c>
      <c r="B1607">
        <v>3</v>
      </c>
      <c r="C1607" s="1">
        <v>14.55</v>
      </c>
      <c r="E1607">
        <v>70721800</v>
      </c>
      <c r="F1607" s="11">
        <v>3</v>
      </c>
      <c r="G1607" s="1">
        <v>14.55</v>
      </c>
      <c r="I1607" t="str">
        <f t="shared" si="76"/>
        <v>ok</v>
      </c>
      <c r="J1607" t="str">
        <f t="shared" si="74"/>
        <v>ok</v>
      </c>
      <c r="K1607" t="str">
        <f t="shared" si="75"/>
        <v>ok</v>
      </c>
    </row>
    <row r="1608" spans="1:11">
      <c r="A1608">
        <v>70721801</v>
      </c>
      <c r="B1608">
        <v>82</v>
      </c>
      <c r="C1608" s="1">
        <v>395.39</v>
      </c>
      <c r="E1608">
        <v>70721801</v>
      </c>
      <c r="F1608" s="11">
        <v>82</v>
      </c>
      <c r="G1608" s="1">
        <v>395.39</v>
      </c>
      <c r="I1608" t="str">
        <f t="shared" si="76"/>
        <v>ok</v>
      </c>
      <c r="J1608" t="str">
        <f t="shared" si="74"/>
        <v>ok</v>
      </c>
      <c r="K1608" t="str">
        <f t="shared" si="75"/>
        <v>ok</v>
      </c>
    </row>
    <row r="1609" spans="1:11">
      <c r="A1609">
        <v>70721802</v>
      </c>
      <c r="B1609">
        <v>31</v>
      </c>
      <c r="C1609" s="1">
        <v>150.35</v>
      </c>
      <c r="E1609">
        <v>70721802</v>
      </c>
      <c r="F1609" s="11">
        <v>31</v>
      </c>
      <c r="G1609" s="1">
        <v>150.35</v>
      </c>
      <c r="I1609" t="str">
        <f t="shared" si="76"/>
        <v>ok</v>
      </c>
      <c r="J1609" t="str">
        <f t="shared" si="74"/>
        <v>ok</v>
      </c>
      <c r="K1609" t="str">
        <f t="shared" si="75"/>
        <v>ok</v>
      </c>
    </row>
    <row r="1610" spans="1:11">
      <c r="A1610">
        <v>70721803</v>
      </c>
      <c r="B1610">
        <v>7</v>
      </c>
      <c r="C1610" s="1">
        <v>33.950000000000003</v>
      </c>
      <c r="E1610">
        <v>70721803</v>
      </c>
      <c r="F1610" s="11">
        <v>7</v>
      </c>
      <c r="G1610" s="1">
        <v>33.950000000000003</v>
      </c>
      <c r="I1610" t="str">
        <f t="shared" si="76"/>
        <v>ok</v>
      </c>
      <c r="J1610" t="str">
        <f t="shared" si="74"/>
        <v>ok</v>
      </c>
      <c r="K1610" t="str">
        <f t="shared" si="75"/>
        <v>ok</v>
      </c>
    </row>
    <row r="1611" spans="1:11">
      <c r="A1611">
        <v>70721804</v>
      </c>
      <c r="B1611">
        <v>19</v>
      </c>
      <c r="C1611" s="1">
        <v>92.15</v>
      </c>
      <c r="E1611">
        <v>70721804</v>
      </c>
      <c r="F1611" s="11">
        <v>19</v>
      </c>
      <c r="G1611" s="1">
        <v>92.15</v>
      </c>
      <c r="I1611" t="str">
        <f t="shared" si="76"/>
        <v>ok</v>
      </c>
      <c r="J1611" t="str">
        <f t="shared" si="74"/>
        <v>ok</v>
      </c>
      <c r="K1611" t="str">
        <f t="shared" si="75"/>
        <v>ok</v>
      </c>
    </row>
    <row r="1612" spans="1:11">
      <c r="A1612">
        <v>70721805</v>
      </c>
      <c r="B1612">
        <v>85</v>
      </c>
      <c r="C1612" s="1">
        <v>412.25</v>
      </c>
      <c r="E1612">
        <v>70721805</v>
      </c>
      <c r="F1612" s="11">
        <v>85</v>
      </c>
      <c r="G1612" s="1">
        <v>412.25</v>
      </c>
      <c r="I1612" t="str">
        <f t="shared" si="76"/>
        <v>ok</v>
      </c>
      <c r="J1612" t="str">
        <f t="shared" si="74"/>
        <v>ok</v>
      </c>
      <c r="K1612" t="str">
        <f t="shared" si="75"/>
        <v>ok</v>
      </c>
    </row>
    <row r="1613" spans="1:11">
      <c r="A1613">
        <v>70721806</v>
      </c>
      <c r="B1613">
        <v>40</v>
      </c>
      <c r="C1613" s="1">
        <v>194</v>
      </c>
      <c r="E1613">
        <v>70721806</v>
      </c>
      <c r="F1613" s="11">
        <v>40</v>
      </c>
      <c r="G1613" s="1">
        <v>194</v>
      </c>
      <c r="I1613" t="str">
        <f t="shared" si="76"/>
        <v>ok</v>
      </c>
      <c r="J1613" t="str">
        <f t="shared" si="74"/>
        <v>ok</v>
      </c>
      <c r="K1613" t="str">
        <f t="shared" si="75"/>
        <v>ok</v>
      </c>
    </row>
    <row r="1614" spans="1:11">
      <c r="A1614">
        <v>70721807</v>
      </c>
      <c r="B1614">
        <v>12</v>
      </c>
      <c r="C1614" s="1">
        <v>58.2</v>
      </c>
      <c r="E1614">
        <v>70721807</v>
      </c>
      <c r="F1614" s="11">
        <v>12</v>
      </c>
      <c r="G1614" s="1">
        <v>58.2</v>
      </c>
      <c r="I1614" t="str">
        <f t="shared" si="76"/>
        <v>ok</v>
      </c>
      <c r="J1614" t="str">
        <f t="shared" si="74"/>
        <v>ok</v>
      </c>
      <c r="K1614" t="str">
        <f t="shared" si="75"/>
        <v>ok</v>
      </c>
    </row>
    <row r="1615" spans="1:11">
      <c r="A1615">
        <v>70721808</v>
      </c>
      <c r="B1615">
        <v>41</v>
      </c>
      <c r="C1615" s="1">
        <v>198.85</v>
      </c>
      <c r="E1615">
        <v>70721808</v>
      </c>
      <c r="F1615" s="11">
        <v>41</v>
      </c>
      <c r="G1615" s="1">
        <v>198.85</v>
      </c>
      <c r="I1615" t="str">
        <f t="shared" si="76"/>
        <v>ok</v>
      </c>
      <c r="J1615" t="str">
        <f t="shared" si="74"/>
        <v>ok</v>
      </c>
      <c r="K1615" t="str">
        <f t="shared" si="75"/>
        <v>ok</v>
      </c>
    </row>
    <row r="1616" spans="1:11">
      <c r="A1616">
        <v>70721809</v>
      </c>
      <c r="B1616">
        <v>37</v>
      </c>
      <c r="C1616" s="1">
        <v>179.45</v>
      </c>
      <c r="E1616">
        <v>70721809</v>
      </c>
      <c r="F1616" s="11">
        <v>37</v>
      </c>
      <c r="G1616" s="1">
        <v>179.45</v>
      </c>
      <c r="I1616" t="str">
        <f t="shared" si="76"/>
        <v>ok</v>
      </c>
      <c r="J1616" t="str">
        <f t="shared" si="74"/>
        <v>ok</v>
      </c>
      <c r="K1616" t="str">
        <f t="shared" si="75"/>
        <v>ok</v>
      </c>
    </row>
    <row r="1617" spans="1:11">
      <c r="A1617">
        <v>70721810</v>
      </c>
      <c r="B1617">
        <v>17</v>
      </c>
      <c r="C1617" s="1">
        <v>82.45</v>
      </c>
      <c r="E1617">
        <v>70721810</v>
      </c>
      <c r="F1617" s="11">
        <v>17</v>
      </c>
      <c r="G1617" s="1">
        <v>82.45</v>
      </c>
      <c r="I1617" t="str">
        <f t="shared" si="76"/>
        <v>ok</v>
      </c>
      <c r="J1617" t="str">
        <f t="shared" si="74"/>
        <v>ok</v>
      </c>
      <c r="K1617" t="str">
        <f t="shared" si="75"/>
        <v>ok</v>
      </c>
    </row>
    <row r="1618" spans="1:11">
      <c r="A1618">
        <v>70721811</v>
      </c>
      <c r="B1618">
        <v>40</v>
      </c>
      <c r="C1618" s="1">
        <v>194</v>
      </c>
      <c r="E1618">
        <v>70721811</v>
      </c>
      <c r="F1618" s="11">
        <v>40</v>
      </c>
      <c r="G1618" s="1">
        <v>194</v>
      </c>
      <c r="I1618" t="str">
        <f t="shared" si="76"/>
        <v>ok</v>
      </c>
      <c r="J1618" t="str">
        <f t="shared" ref="J1618:J1681" si="77">IF(B1618=F1618,"ok","x")</f>
        <v>ok</v>
      </c>
      <c r="K1618" t="str">
        <f t="shared" ref="K1618:K1681" si="78">IF(C1618=G1618,"ok","x")</f>
        <v>ok</v>
      </c>
    </row>
    <row r="1619" spans="1:11">
      <c r="A1619">
        <v>70721812</v>
      </c>
      <c r="B1619">
        <v>47</v>
      </c>
      <c r="C1619" s="1">
        <v>227.95</v>
      </c>
      <c r="E1619">
        <v>70721812</v>
      </c>
      <c r="F1619" s="11">
        <v>47</v>
      </c>
      <c r="G1619" s="1">
        <v>227.95</v>
      </c>
      <c r="I1619" t="str">
        <f t="shared" si="76"/>
        <v>ok</v>
      </c>
      <c r="J1619" t="str">
        <f t="shared" si="77"/>
        <v>ok</v>
      </c>
      <c r="K1619" t="str">
        <f t="shared" si="78"/>
        <v>ok</v>
      </c>
    </row>
    <row r="1620" spans="1:11">
      <c r="A1620">
        <v>70721813</v>
      </c>
      <c r="B1620">
        <v>142</v>
      </c>
      <c r="C1620" s="1">
        <v>688.7</v>
      </c>
      <c r="E1620">
        <v>70721813</v>
      </c>
      <c r="F1620" s="11">
        <v>142</v>
      </c>
      <c r="G1620" s="1">
        <v>688.7</v>
      </c>
      <c r="I1620" t="str">
        <f t="shared" si="76"/>
        <v>ok</v>
      </c>
      <c r="J1620" t="str">
        <f t="shared" si="77"/>
        <v>ok</v>
      </c>
      <c r="K1620" t="str">
        <f t="shared" si="78"/>
        <v>ok</v>
      </c>
    </row>
    <row r="1621" spans="1:11">
      <c r="A1621">
        <v>70721814</v>
      </c>
      <c r="B1621">
        <v>68</v>
      </c>
      <c r="C1621" s="1">
        <v>329.03</v>
      </c>
      <c r="E1621">
        <v>70721814</v>
      </c>
      <c r="F1621" s="11">
        <v>68</v>
      </c>
      <c r="G1621" s="1">
        <v>329.03</v>
      </c>
      <c r="I1621" t="str">
        <f t="shared" si="76"/>
        <v>ok</v>
      </c>
      <c r="J1621" t="str">
        <f t="shared" si="77"/>
        <v>ok</v>
      </c>
      <c r="K1621" t="str">
        <f t="shared" si="78"/>
        <v>ok</v>
      </c>
    </row>
    <row r="1622" spans="1:11">
      <c r="A1622">
        <v>70721815</v>
      </c>
      <c r="B1622">
        <v>24</v>
      </c>
      <c r="C1622" s="1">
        <v>116.4</v>
      </c>
      <c r="E1622">
        <v>70721815</v>
      </c>
      <c r="F1622" s="11">
        <v>24</v>
      </c>
      <c r="G1622" s="1">
        <v>116.4</v>
      </c>
      <c r="I1622" t="str">
        <f t="shared" si="76"/>
        <v>ok</v>
      </c>
      <c r="J1622" t="str">
        <f t="shared" si="77"/>
        <v>ok</v>
      </c>
      <c r="K1622" t="str">
        <f t="shared" si="78"/>
        <v>ok</v>
      </c>
    </row>
    <row r="1623" spans="1:11">
      <c r="A1623">
        <v>70721816</v>
      </c>
      <c r="B1623">
        <v>170</v>
      </c>
      <c r="C1623" s="1">
        <v>824.5</v>
      </c>
      <c r="E1623">
        <v>70721816</v>
      </c>
      <c r="F1623" s="11">
        <v>170</v>
      </c>
      <c r="G1623" s="1">
        <v>824.5</v>
      </c>
      <c r="I1623" t="str">
        <f t="shared" si="76"/>
        <v>ok</v>
      </c>
      <c r="J1623" t="str">
        <f t="shared" si="77"/>
        <v>ok</v>
      </c>
      <c r="K1623" t="str">
        <f t="shared" si="78"/>
        <v>ok</v>
      </c>
    </row>
    <row r="1624" spans="1:11">
      <c r="A1624">
        <v>70721817</v>
      </c>
      <c r="B1624">
        <v>56</v>
      </c>
      <c r="C1624" s="1">
        <v>271.60000000000002</v>
      </c>
      <c r="E1624">
        <v>70721817</v>
      </c>
      <c r="F1624" s="11">
        <v>56</v>
      </c>
      <c r="G1624" s="1">
        <v>271.60000000000002</v>
      </c>
      <c r="I1624" t="str">
        <f t="shared" si="76"/>
        <v>ok</v>
      </c>
      <c r="J1624" t="str">
        <f t="shared" si="77"/>
        <v>ok</v>
      </c>
      <c r="K1624" t="str">
        <f t="shared" si="78"/>
        <v>ok</v>
      </c>
    </row>
    <row r="1625" spans="1:11">
      <c r="A1625">
        <v>70721818</v>
      </c>
      <c r="B1625">
        <v>25</v>
      </c>
      <c r="C1625" s="1">
        <v>121.25</v>
      </c>
      <c r="E1625">
        <v>70721818</v>
      </c>
      <c r="F1625" s="11">
        <v>25</v>
      </c>
      <c r="G1625" s="1">
        <v>121.25</v>
      </c>
      <c r="I1625" t="str">
        <f t="shared" si="76"/>
        <v>ok</v>
      </c>
      <c r="J1625" t="str">
        <f t="shared" si="77"/>
        <v>ok</v>
      </c>
      <c r="K1625" t="str">
        <f t="shared" si="78"/>
        <v>ok</v>
      </c>
    </row>
    <row r="1626" spans="1:11">
      <c r="A1626">
        <v>70721819</v>
      </c>
      <c r="B1626">
        <v>47</v>
      </c>
      <c r="C1626" s="1">
        <v>227.95</v>
      </c>
      <c r="E1626">
        <v>70721819</v>
      </c>
      <c r="F1626" s="11">
        <v>47</v>
      </c>
      <c r="G1626" s="1">
        <v>227.95</v>
      </c>
      <c r="I1626" t="str">
        <f t="shared" si="76"/>
        <v>ok</v>
      </c>
      <c r="J1626" t="str">
        <f t="shared" si="77"/>
        <v>ok</v>
      </c>
      <c r="K1626" t="str">
        <f t="shared" si="78"/>
        <v>ok</v>
      </c>
    </row>
    <row r="1627" spans="1:11">
      <c r="A1627">
        <v>70721820</v>
      </c>
      <c r="B1627">
        <v>1</v>
      </c>
      <c r="C1627" s="1">
        <v>4.8499999999999996</v>
      </c>
      <c r="E1627">
        <v>70721820</v>
      </c>
      <c r="F1627" s="11">
        <v>1</v>
      </c>
      <c r="G1627" s="1">
        <v>4.8499999999999996</v>
      </c>
      <c r="I1627" t="str">
        <f t="shared" si="76"/>
        <v>ok</v>
      </c>
      <c r="J1627" t="str">
        <f t="shared" si="77"/>
        <v>ok</v>
      </c>
      <c r="K1627" t="str">
        <f t="shared" si="78"/>
        <v>ok</v>
      </c>
    </row>
    <row r="1628" spans="1:11">
      <c r="A1628">
        <v>70721821</v>
      </c>
      <c r="B1628">
        <v>330</v>
      </c>
      <c r="C1628" s="1">
        <v>1600.5</v>
      </c>
      <c r="E1628">
        <v>70721821</v>
      </c>
      <c r="F1628" s="11">
        <v>330</v>
      </c>
      <c r="G1628" s="1">
        <v>1600.5</v>
      </c>
      <c r="I1628" t="str">
        <f t="shared" si="76"/>
        <v>ok</v>
      </c>
      <c r="J1628" t="str">
        <f t="shared" si="77"/>
        <v>ok</v>
      </c>
      <c r="K1628" t="str">
        <f t="shared" si="78"/>
        <v>ok</v>
      </c>
    </row>
    <row r="1629" spans="1:11">
      <c r="A1629">
        <v>70721822</v>
      </c>
      <c r="B1629">
        <v>19</v>
      </c>
      <c r="C1629" s="1">
        <v>91.38</v>
      </c>
      <c r="E1629">
        <v>70721822</v>
      </c>
      <c r="F1629" s="11">
        <v>19</v>
      </c>
      <c r="G1629" s="1">
        <v>91.38</v>
      </c>
      <c r="I1629" t="str">
        <f t="shared" si="76"/>
        <v>ok</v>
      </c>
      <c r="J1629" t="str">
        <f t="shared" si="77"/>
        <v>ok</v>
      </c>
      <c r="K1629" t="str">
        <f t="shared" si="78"/>
        <v>ok</v>
      </c>
    </row>
    <row r="1630" spans="1:11">
      <c r="A1630">
        <v>70721824</v>
      </c>
      <c r="B1630">
        <v>380</v>
      </c>
      <c r="C1630" s="1">
        <v>1843</v>
      </c>
      <c r="E1630">
        <v>70721824</v>
      </c>
      <c r="F1630" s="11">
        <v>380</v>
      </c>
      <c r="G1630" s="1">
        <v>1843</v>
      </c>
      <c r="I1630" t="str">
        <f t="shared" si="76"/>
        <v>ok</v>
      </c>
      <c r="J1630" t="str">
        <f t="shared" si="77"/>
        <v>ok</v>
      </c>
      <c r="K1630" t="str">
        <f t="shared" si="78"/>
        <v>ok</v>
      </c>
    </row>
    <row r="1631" spans="1:11">
      <c r="A1631">
        <v>70721825</v>
      </c>
      <c r="B1631">
        <v>7</v>
      </c>
      <c r="C1631" s="1">
        <v>33.950000000000003</v>
      </c>
      <c r="E1631">
        <v>70721825</v>
      </c>
      <c r="F1631" s="11">
        <v>7</v>
      </c>
      <c r="G1631" s="1">
        <v>33.950000000000003</v>
      </c>
      <c r="I1631" t="str">
        <f t="shared" si="76"/>
        <v>ok</v>
      </c>
      <c r="J1631" t="str">
        <f t="shared" si="77"/>
        <v>ok</v>
      </c>
      <c r="K1631" t="str">
        <f t="shared" si="78"/>
        <v>ok</v>
      </c>
    </row>
    <row r="1632" spans="1:11">
      <c r="A1632">
        <v>70721826</v>
      </c>
      <c r="B1632">
        <v>63</v>
      </c>
      <c r="C1632" s="1">
        <v>305.55</v>
      </c>
      <c r="E1632">
        <v>70721826</v>
      </c>
      <c r="F1632" s="11">
        <v>63</v>
      </c>
      <c r="G1632" s="1">
        <v>305.55</v>
      </c>
      <c r="I1632" t="str">
        <f t="shared" si="76"/>
        <v>ok</v>
      </c>
      <c r="J1632" t="str">
        <f t="shared" si="77"/>
        <v>ok</v>
      </c>
      <c r="K1632" t="str">
        <f t="shared" si="78"/>
        <v>ok</v>
      </c>
    </row>
    <row r="1633" spans="1:11">
      <c r="A1633">
        <v>70721827</v>
      </c>
      <c r="B1633">
        <v>37</v>
      </c>
      <c r="C1633" s="1">
        <v>177.14</v>
      </c>
      <c r="E1633">
        <v>70721827</v>
      </c>
      <c r="F1633" s="11">
        <v>37</v>
      </c>
      <c r="G1633" s="1">
        <v>177.14</v>
      </c>
      <c r="I1633" t="str">
        <f t="shared" si="76"/>
        <v>ok</v>
      </c>
      <c r="J1633" t="str">
        <f t="shared" si="77"/>
        <v>ok</v>
      </c>
      <c r="K1633" t="str">
        <f t="shared" si="78"/>
        <v>ok</v>
      </c>
    </row>
    <row r="1634" spans="1:11">
      <c r="A1634">
        <v>70721828</v>
      </c>
      <c r="B1634">
        <v>36</v>
      </c>
      <c r="C1634" s="1">
        <v>155.19999999999999</v>
      </c>
      <c r="E1634">
        <v>70721828</v>
      </c>
      <c r="F1634" s="11">
        <v>36</v>
      </c>
      <c r="G1634" s="1">
        <v>155.19999999999999</v>
      </c>
      <c r="I1634" t="str">
        <f t="shared" si="76"/>
        <v>ok</v>
      </c>
      <c r="J1634" t="str">
        <f t="shared" si="77"/>
        <v>ok</v>
      </c>
      <c r="K1634" t="str">
        <f t="shared" si="78"/>
        <v>ok</v>
      </c>
    </row>
    <row r="1635" spans="1:11">
      <c r="A1635">
        <v>70721829</v>
      </c>
      <c r="B1635">
        <v>372</v>
      </c>
      <c r="C1635" s="1">
        <v>1804.2</v>
      </c>
      <c r="E1635">
        <v>70721829</v>
      </c>
      <c r="F1635" s="11">
        <v>372</v>
      </c>
      <c r="G1635" s="1">
        <v>1804.2</v>
      </c>
      <c r="I1635" t="str">
        <f t="shared" si="76"/>
        <v>ok</v>
      </c>
      <c r="J1635" t="str">
        <f t="shared" si="77"/>
        <v>ok</v>
      </c>
      <c r="K1635" t="str">
        <f t="shared" si="78"/>
        <v>ok</v>
      </c>
    </row>
    <row r="1636" spans="1:11">
      <c r="A1636">
        <v>70721830</v>
      </c>
      <c r="B1636">
        <v>157</v>
      </c>
      <c r="C1636" s="1">
        <v>761.45</v>
      </c>
      <c r="E1636">
        <v>70721830</v>
      </c>
      <c r="F1636" s="11">
        <v>157</v>
      </c>
      <c r="G1636" s="1">
        <v>761.45</v>
      </c>
      <c r="I1636" t="str">
        <f t="shared" si="76"/>
        <v>ok</v>
      </c>
      <c r="J1636" t="str">
        <f t="shared" si="77"/>
        <v>ok</v>
      </c>
      <c r="K1636" t="str">
        <f t="shared" si="78"/>
        <v>ok</v>
      </c>
    </row>
    <row r="1637" spans="1:11">
      <c r="A1637">
        <v>70721831</v>
      </c>
      <c r="B1637">
        <v>410</v>
      </c>
      <c r="C1637" s="1">
        <v>1978.8</v>
      </c>
      <c r="E1637">
        <v>70721831</v>
      </c>
      <c r="F1637" s="11">
        <v>410</v>
      </c>
      <c r="G1637" s="1">
        <v>1978.8</v>
      </c>
      <c r="I1637" t="str">
        <f t="shared" si="76"/>
        <v>ok</v>
      </c>
      <c r="J1637" t="str">
        <f t="shared" si="77"/>
        <v>ok</v>
      </c>
      <c r="K1637" t="str">
        <f t="shared" si="78"/>
        <v>ok</v>
      </c>
    </row>
    <row r="1638" spans="1:11">
      <c r="A1638">
        <v>70721832</v>
      </c>
      <c r="B1638">
        <v>10</v>
      </c>
      <c r="C1638" s="1">
        <v>48.5</v>
      </c>
      <c r="E1638">
        <v>70721832</v>
      </c>
      <c r="F1638" s="11">
        <v>10</v>
      </c>
      <c r="G1638" s="1">
        <v>48.5</v>
      </c>
      <c r="I1638" t="str">
        <f t="shared" si="76"/>
        <v>ok</v>
      </c>
      <c r="J1638" t="str">
        <f t="shared" si="77"/>
        <v>ok</v>
      </c>
      <c r="K1638" t="str">
        <f t="shared" si="78"/>
        <v>ok</v>
      </c>
    </row>
    <row r="1639" spans="1:11">
      <c r="A1639">
        <v>70721833</v>
      </c>
      <c r="B1639">
        <v>6</v>
      </c>
      <c r="C1639" s="1">
        <v>29.1</v>
      </c>
      <c r="E1639">
        <v>70721833</v>
      </c>
      <c r="F1639" s="11">
        <v>6</v>
      </c>
      <c r="G1639" s="1">
        <v>29.1</v>
      </c>
      <c r="I1639" t="str">
        <f t="shared" si="76"/>
        <v>ok</v>
      </c>
      <c r="J1639" t="str">
        <f t="shared" si="77"/>
        <v>ok</v>
      </c>
      <c r="K1639" t="str">
        <f t="shared" si="78"/>
        <v>ok</v>
      </c>
    </row>
    <row r="1640" spans="1:11">
      <c r="A1640">
        <v>70721835</v>
      </c>
      <c r="B1640">
        <v>639</v>
      </c>
      <c r="C1640" s="1">
        <v>3099.15</v>
      </c>
      <c r="E1640">
        <v>70721835</v>
      </c>
      <c r="F1640" s="11">
        <v>639</v>
      </c>
      <c r="G1640" s="1">
        <v>3099.15</v>
      </c>
      <c r="I1640" t="str">
        <f t="shared" si="76"/>
        <v>ok</v>
      </c>
      <c r="J1640" t="str">
        <f t="shared" si="77"/>
        <v>ok</v>
      </c>
      <c r="K1640" t="str">
        <f t="shared" si="78"/>
        <v>ok</v>
      </c>
    </row>
    <row r="1641" spans="1:11">
      <c r="A1641">
        <v>70721836</v>
      </c>
      <c r="B1641">
        <v>294</v>
      </c>
      <c r="C1641" s="1">
        <v>1425.9</v>
      </c>
      <c r="E1641">
        <v>70721836</v>
      </c>
      <c r="F1641" s="11">
        <v>294</v>
      </c>
      <c r="G1641" s="1">
        <v>1425.9</v>
      </c>
      <c r="I1641" t="str">
        <f t="shared" si="76"/>
        <v>ok</v>
      </c>
      <c r="J1641" t="str">
        <f t="shared" si="77"/>
        <v>ok</v>
      </c>
      <c r="K1641" t="str">
        <f t="shared" si="78"/>
        <v>ok</v>
      </c>
    </row>
    <row r="1642" spans="1:11">
      <c r="A1642">
        <v>70721837</v>
      </c>
      <c r="B1642">
        <v>16</v>
      </c>
      <c r="C1642" s="1">
        <v>77.599999999999994</v>
      </c>
      <c r="E1642">
        <v>70721837</v>
      </c>
      <c r="F1642" s="11">
        <v>16</v>
      </c>
      <c r="G1642" s="1">
        <v>77.599999999999994</v>
      </c>
      <c r="I1642" t="str">
        <f t="shared" si="76"/>
        <v>ok</v>
      </c>
      <c r="J1642" t="str">
        <f t="shared" si="77"/>
        <v>ok</v>
      </c>
      <c r="K1642" t="str">
        <f t="shared" si="78"/>
        <v>ok</v>
      </c>
    </row>
    <row r="1643" spans="1:11">
      <c r="A1643">
        <v>70721838</v>
      </c>
      <c r="B1643">
        <v>2</v>
      </c>
      <c r="C1643" s="1">
        <v>0</v>
      </c>
      <c r="E1643">
        <v>70721838</v>
      </c>
      <c r="F1643" s="11">
        <v>2</v>
      </c>
      <c r="G1643" s="1">
        <v>0</v>
      </c>
      <c r="I1643" t="str">
        <f t="shared" si="76"/>
        <v>ok</v>
      </c>
      <c r="J1643" t="str">
        <f t="shared" si="77"/>
        <v>ok</v>
      </c>
      <c r="K1643" t="str">
        <f t="shared" si="78"/>
        <v>ok</v>
      </c>
    </row>
    <row r="1644" spans="1:11">
      <c r="A1644">
        <v>70721839</v>
      </c>
      <c r="B1644">
        <v>22</v>
      </c>
      <c r="C1644" s="1">
        <v>106.7</v>
      </c>
      <c r="E1644">
        <v>70721839</v>
      </c>
      <c r="F1644" s="11">
        <v>22</v>
      </c>
      <c r="G1644" s="1">
        <v>106.7</v>
      </c>
      <c r="I1644" t="str">
        <f t="shared" si="76"/>
        <v>ok</v>
      </c>
      <c r="J1644" t="str">
        <f t="shared" si="77"/>
        <v>ok</v>
      </c>
      <c r="K1644" t="str">
        <f t="shared" si="78"/>
        <v>ok</v>
      </c>
    </row>
    <row r="1645" spans="1:11">
      <c r="A1645">
        <v>70721841</v>
      </c>
      <c r="B1645">
        <v>12</v>
      </c>
      <c r="C1645" s="1">
        <v>58.2</v>
      </c>
      <c r="E1645">
        <v>70721841</v>
      </c>
      <c r="F1645" s="11">
        <v>12</v>
      </c>
      <c r="G1645" s="1">
        <v>58.2</v>
      </c>
      <c r="I1645" t="str">
        <f t="shared" si="76"/>
        <v>ok</v>
      </c>
      <c r="J1645" t="str">
        <f t="shared" si="77"/>
        <v>ok</v>
      </c>
      <c r="K1645" t="str">
        <f t="shared" si="78"/>
        <v>ok</v>
      </c>
    </row>
    <row r="1646" spans="1:11">
      <c r="A1646">
        <v>70721842</v>
      </c>
      <c r="B1646">
        <v>39</v>
      </c>
      <c r="C1646" s="1">
        <v>189.15</v>
      </c>
      <c r="E1646">
        <v>70721842</v>
      </c>
      <c r="F1646" s="11">
        <v>39</v>
      </c>
      <c r="G1646" s="1">
        <v>189.15</v>
      </c>
      <c r="I1646" t="str">
        <f t="shared" si="76"/>
        <v>ok</v>
      </c>
      <c r="J1646" t="str">
        <f t="shared" si="77"/>
        <v>ok</v>
      </c>
      <c r="K1646" t="str">
        <f t="shared" si="78"/>
        <v>ok</v>
      </c>
    </row>
    <row r="1647" spans="1:11">
      <c r="A1647">
        <v>70721845</v>
      </c>
      <c r="B1647">
        <v>337</v>
      </c>
      <c r="C1647" s="1">
        <v>1624.75</v>
      </c>
      <c r="E1647">
        <v>70721845</v>
      </c>
      <c r="F1647" s="11">
        <v>337</v>
      </c>
      <c r="G1647" s="1">
        <v>1624.75</v>
      </c>
      <c r="I1647" t="str">
        <f t="shared" si="76"/>
        <v>ok</v>
      </c>
      <c r="J1647" t="str">
        <f t="shared" si="77"/>
        <v>ok</v>
      </c>
      <c r="K1647" t="str">
        <f t="shared" si="78"/>
        <v>ok</v>
      </c>
    </row>
    <row r="1648" spans="1:11">
      <c r="A1648">
        <v>70721846</v>
      </c>
      <c r="B1648">
        <v>13</v>
      </c>
      <c r="C1648" s="1">
        <v>63.05</v>
      </c>
      <c r="E1648">
        <v>70721846</v>
      </c>
      <c r="F1648" s="11">
        <v>13</v>
      </c>
      <c r="G1648" s="1">
        <v>63.05</v>
      </c>
      <c r="I1648" t="str">
        <f t="shared" si="76"/>
        <v>ok</v>
      </c>
      <c r="J1648" t="str">
        <f t="shared" si="77"/>
        <v>ok</v>
      </c>
      <c r="K1648" t="str">
        <f t="shared" si="78"/>
        <v>ok</v>
      </c>
    </row>
    <row r="1649" spans="1:11">
      <c r="A1649">
        <v>70721847</v>
      </c>
      <c r="B1649">
        <v>39</v>
      </c>
      <c r="C1649" s="1">
        <v>189.15</v>
      </c>
      <c r="E1649">
        <v>70721847</v>
      </c>
      <c r="F1649" s="11">
        <v>39</v>
      </c>
      <c r="G1649" s="1">
        <v>189.15</v>
      </c>
      <c r="I1649" t="str">
        <f t="shared" si="76"/>
        <v>ok</v>
      </c>
      <c r="J1649" t="str">
        <f t="shared" si="77"/>
        <v>ok</v>
      </c>
      <c r="K1649" t="str">
        <f t="shared" si="78"/>
        <v>ok</v>
      </c>
    </row>
    <row r="1650" spans="1:11">
      <c r="A1650">
        <v>70721848</v>
      </c>
      <c r="B1650">
        <v>44</v>
      </c>
      <c r="C1650" s="1">
        <v>213.4</v>
      </c>
      <c r="E1650">
        <v>70721848</v>
      </c>
      <c r="F1650" s="11">
        <v>44</v>
      </c>
      <c r="G1650" s="1">
        <v>213.4</v>
      </c>
      <c r="I1650" t="str">
        <f t="shared" si="76"/>
        <v>ok</v>
      </c>
      <c r="J1650" t="str">
        <f t="shared" si="77"/>
        <v>ok</v>
      </c>
      <c r="K1650" t="str">
        <f t="shared" si="78"/>
        <v>ok</v>
      </c>
    </row>
    <row r="1651" spans="1:11">
      <c r="A1651">
        <v>70721849</v>
      </c>
      <c r="B1651">
        <v>10</v>
      </c>
      <c r="C1651" s="1">
        <v>48.5</v>
      </c>
      <c r="E1651">
        <v>70721849</v>
      </c>
      <c r="F1651" s="11">
        <v>10</v>
      </c>
      <c r="G1651" s="1">
        <v>48.5</v>
      </c>
      <c r="I1651" t="str">
        <f t="shared" si="76"/>
        <v>ok</v>
      </c>
      <c r="J1651" t="str">
        <f t="shared" si="77"/>
        <v>ok</v>
      </c>
      <c r="K1651" t="str">
        <f t="shared" si="78"/>
        <v>ok</v>
      </c>
    </row>
    <row r="1652" spans="1:11">
      <c r="A1652">
        <v>70721850</v>
      </c>
      <c r="B1652">
        <v>51</v>
      </c>
      <c r="C1652" s="1">
        <v>247.35</v>
      </c>
      <c r="E1652">
        <v>70721850</v>
      </c>
      <c r="F1652" s="11">
        <v>51</v>
      </c>
      <c r="G1652" s="1">
        <v>247.35</v>
      </c>
      <c r="I1652" t="str">
        <f t="shared" si="76"/>
        <v>ok</v>
      </c>
      <c r="J1652" t="str">
        <f t="shared" si="77"/>
        <v>ok</v>
      </c>
      <c r="K1652" t="str">
        <f t="shared" si="78"/>
        <v>ok</v>
      </c>
    </row>
    <row r="1653" spans="1:11">
      <c r="A1653">
        <v>70721851</v>
      </c>
      <c r="B1653">
        <v>433</v>
      </c>
      <c r="C1653" s="1">
        <v>2100.0500000000002</v>
      </c>
      <c r="E1653">
        <v>70721851</v>
      </c>
      <c r="F1653" s="11">
        <v>433</v>
      </c>
      <c r="G1653" s="1">
        <v>2100.0500000000002</v>
      </c>
      <c r="I1653" t="str">
        <f t="shared" si="76"/>
        <v>ok</v>
      </c>
      <c r="J1653" t="str">
        <f t="shared" si="77"/>
        <v>ok</v>
      </c>
      <c r="K1653" t="str">
        <f t="shared" si="78"/>
        <v>ok</v>
      </c>
    </row>
    <row r="1654" spans="1:11">
      <c r="A1654">
        <v>70721855</v>
      </c>
      <c r="B1654">
        <v>14</v>
      </c>
      <c r="C1654" s="1">
        <v>67.900000000000006</v>
      </c>
      <c r="E1654">
        <v>70721855</v>
      </c>
      <c r="F1654" s="11">
        <v>14</v>
      </c>
      <c r="G1654" s="1">
        <v>67.900000000000006</v>
      </c>
      <c r="I1654" t="str">
        <f t="shared" si="76"/>
        <v>ok</v>
      </c>
      <c r="J1654" t="str">
        <f t="shared" si="77"/>
        <v>ok</v>
      </c>
      <c r="K1654" t="str">
        <f t="shared" si="78"/>
        <v>ok</v>
      </c>
    </row>
    <row r="1655" spans="1:11">
      <c r="A1655">
        <v>70721856</v>
      </c>
      <c r="B1655">
        <v>14</v>
      </c>
      <c r="C1655" s="1">
        <v>67.900000000000006</v>
      </c>
      <c r="E1655">
        <v>70721856</v>
      </c>
      <c r="F1655" s="11">
        <v>14</v>
      </c>
      <c r="G1655" s="1">
        <v>67.900000000000006</v>
      </c>
      <c r="I1655" t="str">
        <f t="shared" si="76"/>
        <v>ok</v>
      </c>
      <c r="J1655" t="str">
        <f t="shared" si="77"/>
        <v>ok</v>
      </c>
      <c r="K1655" t="str">
        <f t="shared" si="78"/>
        <v>ok</v>
      </c>
    </row>
    <row r="1656" spans="1:11">
      <c r="A1656">
        <v>70721857</v>
      </c>
      <c r="B1656">
        <v>22</v>
      </c>
      <c r="C1656" s="1">
        <v>106.7</v>
      </c>
      <c r="E1656">
        <v>70721857</v>
      </c>
      <c r="F1656" s="11">
        <v>22</v>
      </c>
      <c r="G1656" s="1">
        <v>106.7</v>
      </c>
      <c r="I1656" t="str">
        <f t="shared" si="76"/>
        <v>ok</v>
      </c>
      <c r="J1656" t="str">
        <f t="shared" si="77"/>
        <v>ok</v>
      </c>
      <c r="K1656" t="str">
        <f t="shared" si="78"/>
        <v>ok</v>
      </c>
    </row>
    <row r="1657" spans="1:11">
      <c r="A1657">
        <v>70721858</v>
      </c>
      <c r="B1657">
        <v>2</v>
      </c>
      <c r="C1657" s="1">
        <v>9.6999999999999993</v>
      </c>
      <c r="E1657">
        <v>70721858</v>
      </c>
      <c r="F1657" s="11">
        <v>2</v>
      </c>
      <c r="G1657" s="1">
        <v>9.6999999999999993</v>
      </c>
      <c r="I1657" t="str">
        <f t="shared" si="76"/>
        <v>ok</v>
      </c>
      <c r="J1657" t="str">
        <f t="shared" si="77"/>
        <v>ok</v>
      </c>
      <c r="K1657" t="str">
        <f t="shared" si="78"/>
        <v>ok</v>
      </c>
    </row>
    <row r="1658" spans="1:11">
      <c r="A1658">
        <v>70721859</v>
      </c>
      <c r="B1658">
        <v>47</v>
      </c>
      <c r="C1658" s="1">
        <v>227.95</v>
      </c>
      <c r="E1658">
        <v>70721859</v>
      </c>
      <c r="F1658" s="11">
        <v>47</v>
      </c>
      <c r="G1658" s="1">
        <v>227.95</v>
      </c>
      <c r="I1658" t="str">
        <f t="shared" si="76"/>
        <v>ok</v>
      </c>
      <c r="J1658" t="str">
        <f t="shared" si="77"/>
        <v>ok</v>
      </c>
      <c r="K1658" t="str">
        <f t="shared" si="78"/>
        <v>ok</v>
      </c>
    </row>
    <row r="1659" spans="1:11">
      <c r="A1659">
        <v>70721862</v>
      </c>
      <c r="B1659">
        <v>187</v>
      </c>
      <c r="C1659" s="1">
        <v>906.95</v>
      </c>
      <c r="E1659">
        <v>70721862</v>
      </c>
      <c r="F1659" s="11">
        <v>187</v>
      </c>
      <c r="G1659" s="1">
        <v>906.95</v>
      </c>
      <c r="I1659" t="str">
        <f t="shared" si="76"/>
        <v>ok</v>
      </c>
      <c r="J1659" t="str">
        <f t="shared" si="77"/>
        <v>ok</v>
      </c>
      <c r="K1659" t="str">
        <f t="shared" si="78"/>
        <v>ok</v>
      </c>
    </row>
    <row r="1660" spans="1:11">
      <c r="A1660">
        <v>70721863</v>
      </c>
      <c r="B1660">
        <v>162</v>
      </c>
      <c r="C1660" s="1">
        <v>785.7</v>
      </c>
      <c r="E1660">
        <v>70721863</v>
      </c>
      <c r="F1660" s="11">
        <v>162</v>
      </c>
      <c r="G1660" s="1">
        <v>785.7</v>
      </c>
      <c r="I1660" t="str">
        <f t="shared" si="76"/>
        <v>ok</v>
      </c>
      <c r="J1660" t="str">
        <f t="shared" si="77"/>
        <v>ok</v>
      </c>
      <c r="K1660" t="str">
        <f t="shared" si="78"/>
        <v>ok</v>
      </c>
    </row>
    <row r="1661" spans="1:11">
      <c r="A1661">
        <v>70721864</v>
      </c>
      <c r="B1661">
        <v>31</v>
      </c>
      <c r="C1661" s="1">
        <v>150.35</v>
      </c>
      <c r="E1661">
        <v>70721864</v>
      </c>
      <c r="F1661" s="11">
        <v>31</v>
      </c>
      <c r="G1661" s="1">
        <v>150.35</v>
      </c>
      <c r="I1661" t="str">
        <f t="shared" si="76"/>
        <v>ok</v>
      </c>
      <c r="J1661" t="str">
        <f t="shared" si="77"/>
        <v>ok</v>
      </c>
      <c r="K1661" t="str">
        <f t="shared" si="78"/>
        <v>ok</v>
      </c>
    </row>
    <row r="1662" spans="1:11">
      <c r="A1662">
        <v>70721865</v>
      </c>
      <c r="B1662">
        <v>111</v>
      </c>
      <c r="C1662" s="1">
        <v>538.35</v>
      </c>
      <c r="E1662">
        <v>70721865</v>
      </c>
      <c r="F1662" s="11">
        <v>111</v>
      </c>
      <c r="G1662" s="1">
        <v>538.35</v>
      </c>
      <c r="I1662" t="str">
        <f t="shared" si="76"/>
        <v>ok</v>
      </c>
      <c r="J1662" t="str">
        <f t="shared" si="77"/>
        <v>ok</v>
      </c>
      <c r="K1662" t="str">
        <f t="shared" si="78"/>
        <v>ok</v>
      </c>
    </row>
    <row r="1663" spans="1:11">
      <c r="A1663">
        <v>70721867</v>
      </c>
      <c r="B1663">
        <v>413</v>
      </c>
      <c r="C1663" s="1">
        <v>2003.05</v>
      </c>
      <c r="E1663">
        <v>70721867</v>
      </c>
      <c r="F1663" s="11">
        <v>413</v>
      </c>
      <c r="G1663" s="1">
        <v>2003.05</v>
      </c>
      <c r="I1663" t="str">
        <f t="shared" si="76"/>
        <v>ok</v>
      </c>
      <c r="J1663" t="str">
        <f t="shared" si="77"/>
        <v>ok</v>
      </c>
      <c r="K1663" t="str">
        <f t="shared" si="78"/>
        <v>ok</v>
      </c>
    </row>
    <row r="1664" spans="1:11">
      <c r="A1664">
        <v>70721869</v>
      </c>
      <c r="B1664">
        <v>15</v>
      </c>
      <c r="C1664" s="1">
        <v>72.75</v>
      </c>
      <c r="E1664">
        <v>70721869</v>
      </c>
      <c r="F1664" s="11">
        <v>15</v>
      </c>
      <c r="G1664" s="1">
        <v>72.75</v>
      </c>
      <c r="I1664" t="str">
        <f t="shared" si="76"/>
        <v>ok</v>
      </c>
      <c r="J1664" t="str">
        <f t="shared" si="77"/>
        <v>ok</v>
      </c>
      <c r="K1664" t="str">
        <f t="shared" si="78"/>
        <v>ok</v>
      </c>
    </row>
    <row r="1665" spans="1:11">
      <c r="A1665">
        <v>70721870</v>
      </c>
      <c r="B1665">
        <v>122</v>
      </c>
      <c r="C1665" s="1">
        <v>591.70000000000005</v>
      </c>
      <c r="E1665">
        <v>70721870</v>
      </c>
      <c r="F1665" s="11">
        <v>122</v>
      </c>
      <c r="G1665" s="1">
        <v>591.70000000000005</v>
      </c>
      <c r="I1665" t="str">
        <f t="shared" si="76"/>
        <v>ok</v>
      </c>
      <c r="J1665" t="str">
        <f t="shared" si="77"/>
        <v>ok</v>
      </c>
      <c r="K1665" t="str">
        <f t="shared" si="78"/>
        <v>ok</v>
      </c>
    </row>
    <row r="1666" spans="1:11">
      <c r="A1666">
        <v>70721871</v>
      </c>
      <c r="B1666">
        <v>27</v>
      </c>
      <c r="C1666" s="1">
        <v>130.94999999999999</v>
      </c>
      <c r="E1666">
        <v>70721871</v>
      </c>
      <c r="F1666" s="11">
        <v>27</v>
      </c>
      <c r="G1666" s="1">
        <v>130.94999999999999</v>
      </c>
      <c r="I1666" t="str">
        <f t="shared" si="76"/>
        <v>ok</v>
      </c>
      <c r="J1666" t="str">
        <f t="shared" si="77"/>
        <v>ok</v>
      </c>
      <c r="K1666" t="str">
        <f t="shared" si="78"/>
        <v>ok</v>
      </c>
    </row>
    <row r="1667" spans="1:11">
      <c r="A1667">
        <v>70721873</v>
      </c>
      <c r="B1667">
        <v>36</v>
      </c>
      <c r="C1667" s="1">
        <v>174.6</v>
      </c>
      <c r="E1667">
        <v>70721873</v>
      </c>
      <c r="F1667" s="11">
        <v>36</v>
      </c>
      <c r="G1667" s="1">
        <v>174.6</v>
      </c>
      <c r="I1667" t="str">
        <f t="shared" ref="I1667:I1730" si="79">IF(A1667=E1667,"ok","x")</f>
        <v>ok</v>
      </c>
      <c r="J1667" t="str">
        <f t="shared" si="77"/>
        <v>ok</v>
      </c>
      <c r="K1667" t="str">
        <f t="shared" si="78"/>
        <v>ok</v>
      </c>
    </row>
    <row r="1668" spans="1:11">
      <c r="A1668">
        <v>70721874</v>
      </c>
      <c r="B1668">
        <v>42</v>
      </c>
      <c r="C1668" s="1">
        <v>203.7</v>
      </c>
      <c r="E1668">
        <v>70721874</v>
      </c>
      <c r="F1668" s="11">
        <v>42</v>
      </c>
      <c r="G1668" s="1">
        <v>203.7</v>
      </c>
      <c r="I1668" t="str">
        <f t="shared" si="79"/>
        <v>ok</v>
      </c>
      <c r="J1668" t="str">
        <f t="shared" si="77"/>
        <v>ok</v>
      </c>
      <c r="K1668" t="str">
        <f t="shared" si="78"/>
        <v>ok</v>
      </c>
    </row>
    <row r="1669" spans="1:11">
      <c r="A1669">
        <v>70721876</v>
      </c>
      <c r="B1669">
        <v>1</v>
      </c>
      <c r="C1669" s="1">
        <v>4.8499999999999996</v>
      </c>
      <c r="E1669">
        <v>70721876</v>
      </c>
      <c r="F1669" s="11">
        <v>1</v>
      </c>
      <c r="G1669" s="1">
        <v>4.8499999999999996</v>
      </c>
      <c r="I1669" t="str">
        <f t="shared" si="79"/>
        <v>ok</v>
      </c>
      <c r="J1669" t="str">
        <f t="shared" si="77"/>
        <v>ok</v>
      </c>
      <c r="K1669" t="str">
        <f t="shared" si="78"/>
        <v>ok</v>
      </c>
    </row>
    <row r="1670" spans="1:11">
      <c r="A1670">
        <v>70721877</v>
      </c>
      <c r="B1670">
        <v>38</v>
      </c>
      <c r="C1670" s="1">
        <v>184.3</v>
      </c>
      <c r="E1670">
        <v>70721877</v>
      </c>
      <c r="F1670" s="11">
        <v>38</v>
      </c>
      <c r="G1670" s="1">
        <v>184.3</v>
      </c>
      <c r="I1670" t="str">
        <f t="shared" si="79"/>
        <v>ok</v>
      </c>
      <c r="J1670" t="str">
        <f t="shared" si="77"/>
        <v>ok</v>
      </c>
      <c r="K1670" t="str">
        <f t="shared" si="78"/>
        <v>ok</v>
      </c>
    </row>
    <row r="1671" spans="1:11">
      <c r="A1671">
        <v>70721878</v>
      </c>
      <c r="B1671">
        <v>20</v>
      </c>
      <c r="C1671" s="1">
        <v>97</v>
      </c>
      <c r="E1671">
        <v>70721878</v>
      </c>
      <c r="F1671" s="11">
        <v>20</v>
      </c>
      <c r="G1671" s="1">
        <v>97</v>
      </c>
      <c r="I1671" t="str">
        <f t="shared" si="79"/>
        <v>ok</v>
      </c>
      <c r="J1671" t="str">
        <f t="shared" si="77"/>
        <v>ok</v>
      </c>
      <c r="K1671" t="str">
        <f t="shared" si="78"/>
        <v>ok</v>
      </c>
    </row>
    <row r="1672" spans="1:11">
      <c r="A1672">
        <v>70721879</v>
      </c>
      <c r="B1672">
        <v>89</v>
      </c>
      <c r="C1672" s="1">
        <v>430.88</v>
      </c>
      <c r="E1672">
        <v>70721879</v>
      </c>
      <c r="F1672" s="11">
        <v>89</v>
      </c>
      <c r="G1672" s="1">
        <v>430.88</v>
      </c>
      <c r="I1672" t="str">
        <f t="shared" si="79"/>
        <v>ok</v>
      </c>
      <c r="J1672" t="str">
        <f t="shared" si="77"/>
        <v>ok</v>
      </c>
      <c r="K1672" t="str">
        <f t="shared" si="78"/>
        <v>ok</v>
      </c>
    </row>
    <row r="1673" spans="1:11">
      <c r="A1673">
        <v>70721880</v>
      </c>
      <c r="B1673">
        <v>6</v>
      </c>
      <c r="C1673" s="1">
        <v>29.1</v>
      </c>
      <c r="E1673">
        <v>70721880</v>
      </c>
      <c r="F1673" s="11">
        <v>6</v>
      </c>
      <c r="G1673" s="1">
        <v>29.1</v>
      </c>
      <c r="I1673" t="str">
        <f t="shared" si="79"/>
        <v>ok</v>
      </c>
      <c r="J1673" t="str">
        <f t="shared" si="77"/>
        <v>ok</v>
      </c>
      <c r="K1673" t="str">
        <f t="shared" si="78"/>
        <v>ok</v>
      </c>
    </row>
    <row r="1674" spans="1:11">
      <c r="A1674">
        <v>70721881</v>
      </c>
      <c r="B1674">
        <v>2</v>
      </c>
      <c r="C1674" s="1">
        <v>9.6999999999999993</v>
      </c>
      <c r="E1674">
        <v>70721881</v>
      </c>
      <c r="F1674" s="11">
        <v>2</v>
      </c>
      <c r="G1674" s="1">
        <v>9.6999999999999993</v>
      </c>
      <c r="I1674" t="str">
        <f t="shared" si="79"/>
        <v>ok</v>
      </c>
      <c r="J1674" t="str">
        <f t="shared" si="77"/>
        <v>ok</v>
      </c>
      <c r="K1674" t="str">
        <f t="shared" si="78"/>
        <v>ok</v>
      </c>
    </row>
    <row r="1675" spans="1:11">
      <c r="A1675">
        <v>70721883</v>
      </c>
      <c r="B1675">
        <v>216</v>
      </c>
      <c r="C1675" s="1">
        <v>1047.5999999999999</v>
      </c>
      <c r="E1675">
        <v>70721883</v>
      </c>
      <c r="F1675" s="11">
        <v>216</v>
      </c>
      <c r="G1675" s="1">
        <v>1047.5999999999999</v>
      </c>
      <c r="I1675" t="str">
        <f t="shared" si="79"/>
        <v>ok</v>
      </c>
      <c r="J1675" t="str">
        <f t="shared" si="77"/>
        <v>ok</v>
      </c>
      <c r="K1675" t="str">
        <f t="shared" si="78"/>
        <v>ok</v>
      </c>
    </row>
    <row r="1676" spans="1:11">
      <c r="A1676">
        <v>70721884</v>
      </c>
      <c r="B1676">
        <v>35</v>
      </c>
      <c r="C1676" s="1">
        <v>169.75</v>
      </c>
      <c r="E1676">
        <v>70721884</v>
      </c>
      <c r="F1676" s="11">
        <v>35</v>
      </c>
      <c r="G1676" s="1">
        <v>169.75</v>
      </c>
      <c r="I1676" t="str">
        <f t="shared" si="79"/>
        <v>ok</v>
      </c>
      <c r="J1676" t="str">
        <f t="shared" si="77"/>
        <v>ok</v>
      </c>
      <c r="K1676" t="str">
        <f t="shared" si="78"/>
        <v>ok</v>
      </c>
    </row>
    <row r="1677" spans="1:11">
      <c r="A1677">
        <v>70721885</v>
      </c>
      <c r="B1677">
        <v>12</v>
      </c>
      <c r="C1677" s="1">
        <v>58.2</v>
      </c>
      <c r="E1677">
        <v>70721885</v>
      </c>
      <c r="F1677" s="11">
        <v>12</v>
      </c>
      <c r="G1677" s="1">
        <v>58.2</v>
      </c>
      <c r="I1677" t="str">
        <f t="shared" si="79"/>
        <v>ok</v>
      </c>
      <c r="J1677" t="str">
        <f t="shared" si="77"/>
        <v>ok</v>
      </c>
      <c r="K1677" t="str">
        <f t="shared" si="78"/>
        <v>ok</v>
      </c>
    </row>
    <row r="1678" spans="1:11">
      <c r="A1678">
        <v>70721886</v>
      </c>
      <c r="B1678">
        <v>137</v>
      </c>
      <c r="C1678" s="1">
        <v>664.45</v>
      </c>
      <c r="E1678">
        <v>70721886</v>
      </c>
      <c r="F1678" s="11">
        <v>137</v>
      </c>
      <c r="G1678" s="1">
        <v>664.45</v>
      </c>
      <c r="I1678" t="str">
        <f t="shared" si="79"/>
        <v>ok</v>
      </c>
      <c r="J1678" t="str">
        <f t="shared" si="77"/>
        <v>ok</v>
      </c>
      <c r="K1678" t="str">
        <f t="shared" si="78"/>
        <v>ok</v>
      </c>
    </row>
    <row r="1679" spans="1:11">
      <c r="A1679">
        <v>70721887</v>
      </c>
      <c r="B1679">
        <v>3</v>
      </c>
      <c r="C1679" s="1">
        <v>14.55</v>
      </c>
      <c r="E1679">
        <v>70721887</v>
      </c>
      <c r="F1679" s="11">
        <v>3</v>
      </c>
      <c r="G1679" s="1">
        <v>14.55</v>
      </c>
      <c r="I1679" t="str">
        <f t="shared" si="79"/>
        <v>ok</v>
      </c>
      <c r="J1679" t="str">
        <f t="shared" si="77"/>
        <v>ok</v>
      </c>
      <c r="K1679" t="str">
        <f t="shared" si="78"/>
        <v>ok</v>
      </c>
    </row>
    <row r="1680" spans="1:11">
      <c r="A1680">
        <v>70721888</v>
      </c>
      <c r="B1680">
        <v>120</v>
      </c>
      <c r="C1680" s="1">
        <v>582</v>
      </c>
      <c r="E1680">
        <v>70721888</v>
      </c>
      <c r="F1680" s="11">
        <v>120</v>
      </c>
      <c r="G1680" s="1">
        <v>582</v>
      </c>
      <c r="I1680" t="str">
        <f t="shared" si="79"/>
        <v>ok</v>
      </c>
      <c r="J1680" t="str">
        <f t="shared" si="77"/>
        <v>ok</v>
      </c>
      <c r="K1680" t="str">
        <f t="shared" si="78"/>
        <v>ok</v>
      </c>
    </row>
    <row r="1681" spans="1:11">
      <c r="A1681">
        <v>70721889</v>
      </c>
      <c r="B1681">
        <v>74</v>
      </c>
      <c r="C1681" s="1">
        <v>356.59</v>
      </c>
      <c r="E1681">
        <v>70721889</v>
      </c>
      <c r="F1681" s="11">
        <v>74</v>
      </c>
      <c r="G1681" s="1">
        <v>356.59</v>
      </c>
      <c r="I1681" t="str">
        <f t="shared" si="79"/>
        <v>ok</v>
      </c>
      <c r="J1681" t="str">
        <f t="shared" si="77"/>
        <v>ok</v>
      </c>
      <c r="K1681" t="str">
        <f t="shared" si="78"/>
        <v>ok</v>
      </c>
    </row>
    <row r="1682" spans="1:11">
      <c r="A1682">
        <v>70721890</v>
      </c>
      <c r="B1682">
        <v>250</v>
      </c>
      <c r="C1682" s="1">
        <v>1212.5</v>
      </c>
      <c r="E1682">
        <v>70721890</v>
      </c>
      <c r="F1682" s="11">
        <v>250</v>
      </c>
      <c r="G1682" s="1">
        <v>1212.5</v>
      </c>
      <c r="I1682" t="str">
        <f t="shared" si="79"/>
        <v>ok</v>
      </c>
      <c r="J1682" t="str">
        <f t="shared" ref="J1682:J1745" si="80">IF(B1682=F1682,"ok","x")</f>
        <v>ok</v>
      </c>
      <c r="K1682" t="str">
        <f t="shared" ref="K1682:K1745" si="81">IF(C1682=G1682,"ok","x")</f>
        <v>ok</v>
      </c>
    </row>
    <row r="1683" spans="1:11">
      <c r="A1683">
        <v>70721892</v>
      </c>
      <c r="B1683">
        <v>246</v>
      </c>
      <c r="C1683" s="1">
        <v>1193.0999999999999</v>
      </c>
      <c r="E1683">
        <v>70721892</v>
      </c>
      <c r="F1683" s="11">
        <v>246</v>
      </c>
      <c r="G1683" s="1">
        <v>1193.0999999999999</v>
      </c>
      <c r="I1683" t="str">
        <f t="shared" si="79"/>
        <v>ok</v>
      </c>
      <c r="J1683" t="str">
        <f t="shared" si="80"/>
        <v>ok</v>
      </c>
      <c r="K1683" t="str">
        <f t="shared" si="81"/>
        <v>ok</v>
      </c>
    </row>
    <row r="1684" spans="1:11">
      <c r="A1684">
        <v>70721893</v>
      </c>
      <c r="B1684">
        <v>425</v>
      </c>
      <c r="C1684" s="1">
        <v>2056.63</v>
      </c>
      <c r="E1684">
        <v>70721893</v>
      </c>
      <c r="F1684" s="11">
        <v>425</v>
      </c>
      <c r="G1684" s="1">
        <v>2056.63</v>
      </c>
      <c r="I1684" t="str">
        <f t="shared" si="79"/>
        <v>ok</v>
      </c>
      <c r="J1684" t="str">
        <f t="shared" si="80"/>
        <v>ok</v>
      </c>
      <c r="K1684" t="str">
        <f t="shared" si="81"/>
        <v>ok</v>
      </c>
    </row>
    <row r="1685" spans="1:11">
      <c r="A1685">
        <v>70721894</v>
      </c>
      <c r="B1685">
        <v>17</v>
      </c>
      <c r="C1685" s="1">
        <v>82.45</v>
      </c>
      <c r="E1685">
        <v>70721894</v>
      </c>
      <c r="F1685" s="11">
        <v>17</v>
      </c>
      <c r="G1685" s="1">
        <v>82.45</v>
      </c>
      <c r="I1685" t="str">
        <f t="shared" si="79"/>
        <v>ok</v>
      </c>
      <c r="J1685" t="str">
        <f t="shared" si="80"/>
        <v>ok</v>
      </c>
      <c r="K1685" t="str">
        <f t="shared" si="81"/>
        <v>ok</v>
      </c>
    </row>
    <row r="1686" spans="1:11">
      <c r="A1686">
        <v>70721895</v>
      </c>
      <c r="B1686">
        <v>21</v>
      </c>
      <c r="C1686" s="1">
        <v>101.85</v>
      </c>
      <c r="E1686">
        <v>70721895</v>
      </c>
      <c r="F1686" s="11">
        <v>21</v>
      </c>
      <c r="G1686" s="1">
        <v>101.85</v>
      </c>
      <c r="I1686" t="str">
        <f t="shared" si="79"/>
        <v>ok</v>
      </c>
      <c r="J1686" t="str">
        <f t="shared" si="80"/>
        <v>ok</v>
      </c>
      <c r="K1686" t="str">
        <f t="shared" si="81"/>
        <v>ok</v>
      </c>
    </row>
    <row r="1687" spans="1:11">
      <c r="A1687">
        <v>70721896</v>
      </c>
      <c r="B1687">
        <v>34</v>
      </c>
      <c r="C1687" s="1">
        <v>164.9</v>
      </c>
      <c r="E1687">
        <v>70721896</v>
      </c>
      <c r="F1687" s="11">
        <v>34</v>
      </c>
      <c r="G1687" s="1">
        <v>164.9</v>
      </c>
      <c r="I1687" t="str">
        <f t="shared" si="79"/>
        <v>ok</v>
      </c>
      <c r="J1687" t="str">
        <f t="shared" si="80"/>
        <v>ok</v>
      </c>
      <c r="K1687" t="str">
        <f t="shared" si="81"/>
        <v>ok</v>
      </c>
    </row>
    <row r="1688" spans="1:11">
      <c r="A1688">
        <v>70721897</v>
      </c>
      <c r="B1688">
        <v>43</v>
      </c>
      <c r="C1688" s="1">
        <v>208.55</v>
      </c>
      <c r="E1688">
        <v>70721897</v>
      </c>
      <c r="F1688" s="11">
        <v>43</v>
      </c>
      <c r="G1688" s="1">
        <v>208.55</v>
      </c>
      <c r="I1688" t="str">
        <f t="shared" si="79"/>
        <v>ok</v>
      </c>
      <c r="J1688" t="str">
        <f t="shared" si="80"/>
        <v>ok</v>
      </c>
      <c r="K1688" t="str">
        <f t="shared" si="81"/>
        <v>ok</v>
      </c>
    </row>
    <row r="1689" spans="1:11">
      <c r="A1689">
        <v>70721898</v>
      </c>
      <c r="B1689">
        <v>56</v>
      </c>
      <c r="C1689" s="1">
        <v>271.60000000000002</v>
      </c>
      <c r="E1689">
        <v>70721898</v>
      </c>
      <c r="F1689" s="11">
        <v>56</v>
      </c>
      <c r="G1689" s="1">
        <v>271.60000000000002</v>
      </c>
      <c r="I1689" t="str">
        <f t="shared" si="79"/>
        <v>ok</v>
      </c>
      <c r="J1689" t="str">
        <f t="shared" si="80"/>
        <v>ok</v>
      </c>
      <c r="K1689" t="str">
        <f t="shared" si="81"/>
        <v>ok</v>
      </c>
    </row>
    <row r="1690" spans="1:11">
      <c r="A1690">
        <v>70721899</v>
      </c>
      <c r="B1690">
        <v>26</v>
      </c>
      <c r="C1690" s="1">
        <v>126.1</v>
      </c>
      <c r="E1690">
        <v>70721899</v>
      </c>
      <c r="F1690" s="11">
        <v>26</v>
      </c>
      <c r="G1690" s="1">
        <v>126.1</v>
      </c>
      <c r="I1690" t="str">
        <f t="shared" si="79"/>
        <v>ok</v>
      </c>
      <c r="J1690" t="str">
        <f t="shared" si="80"/>
        <v>ok</v>
      </c>
      <c r="K1690" t="str">
        <f t="shared" si="81"/>
        <v>ok</v>
      </c>
    </row>
    <row r="1691" spans="1:11">
      <c r="A1691">
        <v>70721901</v>
      </c>
      <c r="B1691">
        <v>42</v>
      </c>
      <c r="C1691" s="1">
        <v>203.7</v>
      </c>
      <c r="E1691">
        <v>70721901</v>
      </c>
      <c r="F1691" s="11">
        <v>42</v>
      </c>
      <c r="G1691" s="1">
        <v>203.7</v>
      </c>
      <c r="I1691" t="str">
        <f t="shared" si="79"/>
        <v>ok</v>
      </c>
      <c r="J1691" t="str">
        <f t="shared" si="80"/>
        <v>ok</v>
      </c>
      <c r="K1691" t="str">
        <f t="shared" si="81"/>
        <v>ok</v>
      </c>
    </row>
    <row r="1692" spans="1:11">
      <c r="A1692">
        <v>70721902</v>
      </c>
      <c r="B1692">
        <v>18</v>
      </c>
      <c r="C1692" s="1">
        <v>87.3</v>
      </c>
      <c r="E1692">
        <v>70721902</v>
      </c>
      <c r="F1692" s="11">
        <v>18</v>
      </c>
      <c r="G1692" s="1">
        <v>87.3</v>
      </c>
      <c r="I1692" t="str">
        <f t="shared" si="79"/>
        <v>ok</v>
      </c>
      <c r="J1692" t="str">
        <f t="shared" si="80"/>
        <v>ok</v>
      </c>
      <c r="K1692" t="str">
        <f t="shared" si="81"/>
        <v>ok</v>
      </c>
    </row>
    <row r="1693" spans="1:11">
      <c r="A1693">
        <v>70721904</v>
      </c>
      <c r="B1693">
        <v>14</v>
      </c>
      <c r="C1693" s="1">
        <v>67.900000000000006</v>
      </c>
      <c r="E1693">
        <v>70721904</v>
      </c>
      <c r="F1693" s="11">
        <v>14</v>
      </c>
      <c r="G1693" s="1">
        <v>67.900000000000006</v>
      </c>
      <c r="I1693" t="str">
        <f t="shared" si="79"/>
        <v>ok</v>
      </c>
      <c r="J1693" t="str">
        <f t="shared" si="80"/>
        <v>ok</v>
      </c>
      <c r="K1693" t="str">
        <f t="shared" si="81"/>
        <v>ok</v>
      </c>
    </row>
    <row r="1694" spans="1:11">
      <c r="A1694">
        <v>70721905</v>
      </c>
      <c r="B1694">
        <v>222</v>
      </c>
      <c r="C1694" s="1">
        <v>1076.7</v>
      </c>
      <c r="E1694">
        <v>70721905</v>
      </c>
      <c r="F1694" s="11">
        <v>222</v>
      </c>
      <c r="G1694" s="1">
        <v>1076.7</v>
      </c>
      <c r="I1694" t="str">
        <f t="shared" si="79"/>
        <v>ok</v>
      </c>
      <c r="J1694" t="str">
        <f t="shared" si="80"/>
        <v>ok</v>
      </c>
      <c r="K1694" t="str">
        <f t="shared" si="81"/>
        <v>ok</v>
      </c>
    </row>
    <row r="1695" spans="1:11">
      <c r="A1695">
        <v>70721907</v>
      </c>
      <c r="B1695">
        <v>60</v>
      </c>
      <c r="C1695" s="1">
        <v>291</v>
      </c>
      <c r="E1695">
        <v>70721907</v>
      </c>
      <c r="F1695" s="11">
        <v>60</v>
      </c>
      <c r="G1695" s="1">
        <v>291</v>
      </c>
      <c r="I1695" t="str">
        <f t="shared" si="79"/>
        <v>ok</v>
      </c>
      <c r="J1695" t="str">
        <f t="shared" si="80"/>
        <v>ok</v>
      </c>
      <c r="K1695" t="str">
        <f t="shared" si="81"/>
        <v>ok</v>
      </c>
    </row>
    <row r="1696" spans="1:11">
      <c r="A1696">
        <v>70721908</v>
      </c>
      <c r="B1696">
        <v>57</v>
      </c>
      <c r="C1696" s="1">
        <v>276.45</v>
      </c>
      <c r="E1696">
        <v>70721908</v>
      </c>
      <c r="F1696" s="11">
        <v>57</v>
      </c>
      <c r="G1696" s="1">
        <v>276.45</v>
      </c>
      <c r="I1696" t="str">
        <f t="shared" si="79"/>
        <v>ok</v>
      </c>
      <c r="J1696" t="str">
        <f t="shared" si="80"/>
        <v>ok</v>
      </c>
      <c r="K1696" t="str">
        <f t="shared" si="81"/>
        <v>ok</v>
      </c>
    </row>
    <row r="1697" spans="1:11">
      <c r="A1697">
        <v>70721910</v>
      </c>
      <c r="B1697">
        <v>11</v>
      </c>
      <c r="C1697" s="1">
        <v>53.35</v>
      </c>
      <c r="E1697">
        <v>70721910</v>
      </c>
      <c r="F1697" s="11">
        <v>11</v>
      </c>
      <c r="G1697" s="1">
        <v>53.35</v>
      </c>
      <c r="I1697" t="str">
        <f t="shared" si="79"/>
        <v>ok</v>
      </c>
      <c r="J1697" t="str">
        <f t="shared" si="80"/>
        <v>ok</v>
      </c>
      <c r="K1697" t="str">
        <f t="shared" si="81"/>
        <v>ok</v>
      </c>
    </row>
    <row r="1698" spans="1:11">
      <c r="A1698">
        <v>70721912</v>
      </c>
      <c r="B1698">
        <v>175</v>
      </c>
      <c r="C1698" s="1">
        <v>848.75</v>
      </c>
      <c r="E1698">
        <v>70721912</v>
      </c>
      <c r="F1698" s="11">
        <v>175</v>
      </c>
      <c r="G1698" s="1">
        <v>848.75</v>
      </c>
      <c r="I1698" t="str">
        <f t="shared" si="79"/>
        <v>ok</v>
      </c>
      <c r="J1698" t="str">
        <f t="shared" si="80"/>
        <v>ok</v>
      </c>
      <c r="K1698" t="str">
        <f t="shared" si="81"/>
        <v>ok</v>
      </c>
    </row>
    <row r="1699" spans="1:11">
      <c r="A1699">
        <v>70721913</v>
      </c>
      <c r="B1699">
        <v>31</v>
      </c>
      <c r="C1699" s="1">
        <v>150.35</v>
      </c>
      <c r="E1699">
        <v>70721913</v>
      </c>
      <c r="F1699" s="11">
        <v>31</v>
      </c>
      <c r="G1699" s="1">
        <v>150.35</v>
      </c>
      <c r="I1699" t="str">
        <f t="shared" si="79"/>
        <v>ok</v>
      </c>
      <c r="J1699" t="str">
        <f t="shared" si="80"/>
        <v>ok</v>
      </c>
      <c r="K1699" t="str">
        <f t="shared" si="81"/>
        <v>ok</v>
      </c>
    </row>
    <row r="1700" spans="1:11">
      <c r="A1700">
        <v>70721916</v>
      </c>
      <c r="B1700">
        <v>12</v>
      </c>
      <c r="C1700" s="1">
        <v>58.2</v>
      </c>
      <c r="E1700">
        <v>70721916</v>
      </c>
      <c r="F1700" s="11">
        <v>12</v>
      </c>
      <c r="G1700" s="1">
        <v>58.2</v>
      </c>
      <c r="I1700" t="str">
        <f t="shared" si="79"/>
        <v>ok</v>
      </c>
      <c r="J1700" t="str">
        <f t="shared" si="80"/>
        <v>ok</v>
      </c>
      <c r="K1700" t="str">
        <f t="shared" si="81"/>
        <v>ok</v>
      </c>
    </row>
    <row r="1701" spans="1:11">
      <c r="A1701">
        <v>70721917</v>
      </c>
      <c r="B1701">
        <v>11</v>
      </c>
      <c r="C1701" s="1">
        <v>53.35</v>
      </c>
      <c r="E1701">
        <v>70721917</v>
      </c>
      <c r="F1701" s="11">
        <v>11</v>
      </c>
      <c r="G1701" s="1">
        <v>53.35</v>
      </c>
      <c r="I1701" t="str">
        <f t="shared" si="79"/>
        <v>ok</v>
      </c>
      <c r="J1701" t="str">
        <f t="shared" si="80"/>
        <v>ok</v>
      </c>
      <c r="K1701" t="str">
        <f t="shared" si="81"/>
        <v>ok</v>
      </c>
    </row>
    <row r="1702" spans="1:11">
      <c r="A1702">
        <v>70721918</v>
      </c>
      <c r="B1702">
        <v>236</v>
      </c>
      <c r="C1702" s="1">
        <v>1143.83</v>
      </c>
      <c r="E1702">
        <v>70721918</v>
      </c>
      <c r="F1702" s="11">
        <v>236</v>
      </c>
      <c r="G1702" s="1">
        <v>1143.83</v>
      </c>
      <c r="I1702" t="str">
        <f t="shared" si="79"/>
        <v>ok</v>
      </c>
      <c r="J1702" t="str">
        <f t="shared" si="80"/>
        <v>ok</v>
      </c>
      <c r="K1702" t="str">
        <f t="shared" si="81"/>
        <v>ok</v>
      </c>
    </row>
    <row r="1703" spans="1:11">
      <c r="A1703">
        <v>70721920</v>
      </c>
      <c r="B1703">
        <v>13</v>
      </c>
      <c r="C1703" s="1">
        <v>63.05</v>
      </c>
      <c r="E1703">
        <v>70721920</v>
      </c>
      <c r="F1703" s="11">
        <v>13</v>
      </c>
      <c r="G1703" s="1">
        <v>63.05</v>
      </c>
      <c r="I1703" t="str">
        <f t="shared" si="79"/>
        <v>ok</v>
      </c>
      <c r="J1703" t="str">
        <f t="shared" si="80"/>
        <v>ok</v>
      </c>
      <c r="K1703" t="str">
        <f t="shared" si="81"/>
        <v>ok</v>
      </c>
    </row>
    <row r="1704" spans="1:11">
      <c r="A1704">
        <v>70721922</v>
      </c>
      <c r="B1704">
        <v>253</v>
      </c>
      <c r="C1704" s="1">
        <v>1227.05</v>
      </c>
      <c r="E1704">
        <v>70721922</v>
      </c>
      <c r="F1704" s="11">
        <v>253</v>
      </c>
      <c r="G1704" s="1">
        <v>1227.05</v>
      </c>
      <c r="I1704" t="str">
        <f t="shared" si="79"/>
        <v>ok</v>
      </c>
      <c r="J1704" t="str">
        <f t="shared" si="80"/>
        <v>ok</v>
      </c>
      <c r="K1704" t="str">
        <f t="shared" si="81"/>
        <v>ok</v>
      </c>
    </row>
    <row r="1705" spans="1:11">
      <c r="A1705">
        <v>70721923</v>
      </c>
      <c r="B1705">
        <v>14</v>
      </c>
      <c r="C1705" s="1">
        <v>67.900000000000006</v>
      </c>
      <c r="E1705">
        <v>70721923</v>
      </c>
      <c r="F1705" s="11">
        <v>14</v>
      </c>
      <c r="G1705" s="1">
        <v>67.900000000000006</v>
      </c>
      <c r="I1705" t="str">
        <f t="shared" si="79"/>
        <v>ok</v>
      </c>
      <c r="J1705" t="str">
        <f t="shared" si="80"/>
        <v>ok</v>
      </c>
      <c r="K1705" t="str">
        <f t="shared" si="81"/>
        <v>ok</v>
      </c>
    </row>
    <row r="1706" spans="1:11">
      <c r="A1706">
        <v>70721924</v>
      </c>
      <c r="B1706">
        <v>12</v>
      </c>
      <c r="C1706" s="1">
        <v>58.2</v>
      </c>
      <c r="E1706">
        <v>70721924</v>
      </c>
      <c r="F1706" s="11">
        <v>12</v>
      </c>
      <c r="G1706" s="1">
        <v>58.2</v>
      </c>
      <c r="I1706" t="str">
        <f t="shared" si="79"/>
        <v>ok</v>
      </c>
      <c r="J1706" t="str">
        <f t="shared" si="80"/>
        <v>ok</v>
      </c>
      <c r="K1706" t="str">
        <f t="shared" si="81"/>
        <v>ok</v>
      </c>
    </row>
    <row r="1707" spans="1:11">
      <c r="A1707">
        <v>70721928</v>
      </c>
      <c r="B1707">
        <v>191</v>
      </c>
      <c r="C1707" s="1">
        <v>926.35</v>
      </c>
      <c r="E1707">
        <v>70721928</v>
      </c>
      <c r="F1707" s="11">
        <v>191</v>
      </c>
      <c r="G1707" s="1">
        <v>926.35</v>
      </c>
      <c r="I1707" t="str">
        <f t="shared" si="79"/>
        <v>ok</v>
      </c>
      <c r="J1707" t="str">
        <f t="shared" si="80"/>
        <v>ok</v>
      </c>
      <c r="K1707" t="str">
        <f t="shared" si="81"/>
        <v>ok</v>
      </c>
    </row>
    <row r="1708" spans="1:11">
      <c r="A1708">
        <v>70721929</v>
      </c>
      <c r="B1708">
        <v>15</v>
      </c>
      <c r="C1708" s="1">
        <v>72.75</v>
      </c>
      <c r="E1708">
        <v>70721929</v>
      </c>
      <c r="F1708" s="11">
        <v>15</v>
      </c>
      <c r="G1708" s="1">
        <v>72.75</v>
      </c>
      <c r="I1708" t="str">
        <f t="shared" si="79"/>
        <v>ok</v>
      </c>
      <c r="J1708" t="str">
        <f t="shared" si="80"/>
        <v>ok</v>
      </c>
      <c r="K1708" t="str">
        <f t="shared" si="81"/>
        <v>ok</v>
      </c>
    </row>
    <row r="1709" spans="1:11">
      <c r="A1709">
        <v>70721930</v>
      </c>
      <c r="B1709">
        <v>261</v>
      </c>
      <c r="C1709" s="1">
        <v>1265.8499999999999</v>
      </c>
      <c r="E1709">
        <v>70721930</v>
      </c>
      <c r="F1709" s="11">
        <v>261</v>
      </c>
      <c r="G1709" s="1">
        <v>1265.8499999999999</v>
      </c>
      <c r="I1709" t="str">
        <f t="shared" si="79"/>
        <v>ok</v>
      </c>
      <c r="J1709" t="str">
        <f t="shared" si="80"/>
        <v>ok</v>
      </c>
      <c r="K1709" t="str">
        <f t="shared" si="81"/>
        <v>ok</v>
      </c>
    </row>
    <row r="1710" spans="1:11">
      <c r="A1710">
        <v>70721931</v>
      </c>
      <c r="B1710">
        <v>24</v>
      </c>
      <c r="C1710" s="1">
        <v>116.4</v>
      </c>
      <c r="E1710">
        <v>70721931</v>
      </c>
      <c r="F1710" s="11">
        <v>24</v>
      </c>
      <c r="G1710" s="1">
        <v>116.4</v>
      </c>
      <c r="I1710" t="str">
        <f t="shared" si="79"/>
        <v>ok</v>
      </c>
      <c r="J1710" t="str">
        <f t="shared" si="80"/>
        <v>ok</v>
      </c>
      <c r="K1710" t="str">
        <f t="shared" si="81"/>
        <v>ok</v>
      </c>
    </row>
    <row r="1711" spans="1:11">
      <c r="A1711">
        <v>70721932</v>
      </c>
      <c r="B1711">
        <v>402</v>
      </c>
      <c r="C1711" s="1">
        <v>1949.7</v>
      </c>
      <c r="E1711">
        <v>70721932</v>
      </c>
      <c r="F1711" s="11">
        <v>402</v>
      </c>
      <c r="G1711" s="1">
        <v>1949.7</v>
      </c>
      <c r="I1711" t="str">
        <f t="shared" si="79"/>
        <v>ok</v>
      </c>
      <c r="J1711" t="str">
        <f t="shared" si="80"/>
        <v>ok</v>
      </c>
      <c r="K1711" t="str">
        <f t="shared" si="81"/>
        <v>ok</v>
      </c>
    </row>
    <row r="1712" spans="1:11">
      <c r="A1712">
        <v>70721933</v>
      </c>
      <c r="B1712">
        <v>2</v>
      </c>
      <c r="C1712" s="1">
        <v>9.6999999999999993</v>
      </c>
      <c r="E1712">
        <v>70721933</v>
      </c>
      <c r="F1712" s="11">
        <v>2</v>
      </c>
      <c r="G1712" s="1">
        <v>9.6999999999999993</v>
      </c>
      <c r="I1712" t="str">
        <f t="shared" si="79"/>
        <v>ok</v>
      </c>
      <c r="J1712" t="str">
        <f t="shared" si="80"/>
        <v>ok</v>
      </c>
      <c r="K1712" t="str">
        <f t="shared" si="81"/>
        <v>ok</v>
      </c>
    </row>
    <row r="1713" spans="1:11">
      <c r="A1713">
        <v>70721934</v>
      </c>
      <c r="B1713">
        <v>10</v>
      </c>
      <c r="C1713" s="1">
        <v>48.5</v>
      </c>
      <c r="E1713">
        <v>70721934</v>
      </c>
      <c r="F1713" s="11">
        <v>10</v>
      </c>
      <c r="G1713" s="1">
        <v>48.5</v>
      </c>
      <c r="I1713" t="str">
        <f t="shared" si="79"/>
        <v>ok</v>
      </c>
      <c r="J1713" t="str">
        <f t="shared" si="80"/>
        <v>ok</v>
      </c>
      <c r="K1713" t="str">
        <f t="shared" si="81"/>
        <v>ok</v>
      </c>
    </row>
    <row r="1714" spans="1:11">
      <c r="A1714">
        <v>70721935</v>
      </c>
      <c r="B1714">
        <v>501</v>
      </c>
      <c r="C1714" s="1">
        <v>2409.6799999999998</v>
      </c>
      <c r="E1714">
        <v>70721935</v>
      </c>
      <c r="F1714" s="11">
        <v>501</v>
      </c>
      <c r="G1714" s="1">
        <v>2409.6799999999998</v>
      </c>
      <c r="I1714" t="str">
        <f t="shared" si="79"/>
        <v>ok</v>
      </c>
      <c r="J1714" t="str">
        <f t="shared" si="80"/>
        <v>ok</v>
      </c>
      <c r="K1714" t="str">
        <f t="shared" si="81"/>
        <v>ok</v>
      </c>
    </row>
    <row r="1715" spans="1:11">
      <c r="A1715">
        <v>70721936</v>
      </c>
      <c r="B1715">
        <v>10</v>
      </c>
      <c r="C1715" s="1">
        <v>48.5</v>
      </c>
      <c r="E1715">
        <v>70721936</v>
      </c>
      <c r="F1715" s="11">
        <v>10</v>
      </c>
      <c r="G1715" s="1">
        <v>48.5</v>
      </c>
      <c r="I1715" t="str">
        <f t="shared" si="79"/>
        <v>ok</v>
      </c>
      <c r="J1715" t="str">
        <f t="shared" si="80"/>
        <v>ok</v>
      </c>
      <c r="K1715" t="str">
        <f t="shared" si="81"/>
        <v>ok</v>
      </c>
    </row>
    <row r="1716" spans="1:11">
      <c r="A1716">
        <v>70721938</v>
      </c>
      <c r="B1716">
        <v>74</v>
      </c>
      <c r="C1716" s="1">
        <v>358.9</v>
      </c>
      <c r="E1716">
        <v>70721938</v>
      </c>
      <c r="F1716" s="11">
        <v>74</v>
      </c>
      <c r="G1716" s="1">
        <v>358.9</v>
      </c>
      <c r="I1716" t="str">
        <f t="shared" si="79"/>
        <v>ok</v>
      </c>
      <c r="J1716" t="str">
        <f t="shared" si="80"/>
        <v>ok</v>
      </c>
      <c r="K1716" t="str">
        <f t="shared" si="81"/>
        <v>ok</v>
      </c>
    </row>
    <row r="1717" spans="1:11">
      <c r="A1717">
        <v>70721940</v>
      </c>
      <c r="B1717">
        <v>17</v>
      </c>
      <c r="C1717" s="1">
        <v>82.45</v>
      </c>
      <c r="E1717">
        <v>70721940</v>
      </c>
      <c r="F1717" s="11">
        <v>17</v>
      </c>
      <c r="G1717" s="1">
        <v>82.45</v>
      </c>
      <c r="I1717" t="str">
        <f t="shared" si="79"/>
        <v>ok</v>
      </c>
      <c r="J1717" t="str">
        <f t="shared" si="80"/>
        <v>ok</v>
      </c>
      <c r="K1717" t="str">
        <f t="shared" si="81"/>
        <v>ok</v>
      </c>
    </row>
    <row r="1718" spans="1:11">
      <c r="A1718">
        <v>70721941</v>
      </c>
      <c r="B1718">
        <v>6</v>
      </c>
      <c r="C1718" s="1">
        <v>29.1</v>
      </c>
      <c r="E1718">
        <v>70721941</v>
      </c>
      <c r="F1718" s="11">
        <v>6</v>
      </c>
      <c r="G1718" s="1">
        <v>29.1</v>
      </c>
      <c r="I1718" t="str">
        <f t="shared" si="79"/>
        <v>ok</v>
      </c>
      <c r="J1718" t="str">
        <f t="shared" si="80"/>
        <v>ok</v>
      </c>
      <c r="K1718" t="str">
        <f t="shared" si="81"/>
        <v>ok</v>
      </c>
    </row>
    <row r="1719" spans="1:11">
      <c r="A1719">
        <v>70721944</v>
      </c>
      <c r="B1719">
        <v>1</v>
      </c>
      <c r="C1719" s="1">
        <v>4.8499999999999996</v>
      </c>
      <c r="E1719">
        <v>70721944</v>
      </c>
      <c r="F1719" s="11">
        <v>1</v>
      </c>
      <c r="G1719" s="1">
        <v>4.8499999999999996</v>
      </c>
      <c r="I1719" t="str">
        <f t="shared" si="79"/>
        <v>ok</v>
      </c>
      <c r="J1719" t="str">
        <f t="shared" si="80"/>
        <v>ok</v>
      </c>
      <c r="K1719" t="str">
        <f t="shared" si="81"/>
        <v>ok</v>
      </c>
    </row>
    <row r="1720" spans="1:11">
      <c r="A1720">
        <v>70721945</v>
      </c>
      <c r="B1720">
        <v>31</v>
      </c>
      <c r="C1720" s="1">
        <v>150.35</v>
      </c>
      <c r="E1720">
        <v>70721945</v>
      </c>
      <c r="F1720" s="11">
        <v>31</v>
      </c>
      <c r="G1720" s="1">
        <v>150.35</v>
      </c>
      <c r="I1720" t="str">
        <f t="shared" si="79"/>
        <v>ok</v>
      </c>
      <c r="J1720" t="str">
        <f t="shared" si="80"/>
        <v>ok</v>
      </c>
      <c r="K1720" t="str">
        <f t="shared" si="81"/>
        <v>ok</v>
      </c>
    </row>
    <row r="1721" spans="1:11">
      <c r="A1721">
        <v>70721948</v>
      </c>
      <c r="B1721">
        <v>48</v>
      </c>
      <c r="C1721" s="1">
        <v>232.8</v>
      </c>
      <c r="E1721">
        <v>70721948</v>
      </c>
      <c r="F1721" s="11">
        <v>48</v>
      </c>
      <c r="G1721" s="1">
        <v>232.8</v>
      </c>
      <c r="I1721" t="str">
        <f t="shared" si="79"/>
        <v>ok</v>
      </c>
      <c r="J1721" t="str">
        <f t="shared" si="80"/>
        <v>ok</v>
      </c>
      <c r="K1721" t="str">
        <f t="shared" si="81"/>
        <v>ok</v>
      </c>
    </row>
    <row r="1722" spans="1:11">
      <c r="A1722">
        <v>70721949</v>
      </c>
      <c r="B1722">
        <v>1</v>
      </c>
      <c r="C1722" s="1">
        <v>4.8499999999999996</v>
      </c>
      <c r="E1722">
        <v>70721949</v>
      </c>
      <c r="F1722" s="11">
        <v>1</v>
      </c>
      <c r="G1722" s="1">
        <v>4.8499999999999996</v>
      </c>
      <c r="I1722" t="str">
        <f t="shared" si="79"/>
        <v>ok</v>
      </c>
      <c r="J1722" t="str">
        <f t="shared" si="80"/>
        <v>ok</v>
      </c>
      <c r="K1722" t="str">
        <f t="shared" si="81"/>
        <v>ok</v>
      </c>
    </row>
    <row r="1723" spans="1:11">
      <c r="A1723">
        <v>70721950</v>
      </c>
      <c r="B1723">
        <v>3</v>
      </c>
      <c r="C1723" s="1">
        <v>14.55</v>
      </c>
      <c r="E1723">
        <v>70721950</v>
      </c>
      <c r="F1723" s="11">
        <v>3</v>
      </c>
      <c r="G1723" s="1">
        <v>14.55</v>
      </c>
      <c r="I1723" t="str">
        <f t="shared" si="79"/>
        <v>ok</v>
      </c>
      <c r="J1723" t="str">
        <f t="shared" si="80"/>
        <v>ok</v>
      </c>
      <c r="K1723" t="str">
        <f t="shared" si="81"/>
        <v>ok</v>
      </c>
    </row>
    <row r="1724" spans="1:11">
      <c r="A1724">
        <v>70721951</v>
      </c>
      <c r="B1724">
        <v>13</v>
      </c>
      <c r="C1724" s="1">
        <v>63.05</v>
      </c>
      <c r="E1724">
        <v>70721951</v>
      </c>
      <c r="F1724" s="11">
        <v>13</v>
      </c>
      <c r="G1724" s="1">
        <v>63.05</v>
      </c>
      <c r="I1724" t="str">
        <f t="shared" si="79"/>
        <v>ok</v>
      </c>
      <c r="J1724" t="str">
        <f t="shared" si="80"/>
        <v>ok</v>
      </c>
      <c r="K1724" t="str">
        <f t="shared" si="81"/>
        <v>ok</v>
      </c>
    </row>
    <row r="1725" spans="1:11">
      <c r="A1725">
        <v>70721952</v>
      </c>
      <c r="B1725">
        <v>358</v>
      </c>
      <c r="C1725" s="1">
        <v>1736.3</v>
      </c>
      <c r="E1725">
        <v>70721952</v>
      </c>
      <c r="F1725" s="11">
        <v>358</v>
      </c>
      <c r="G1725" s="1">
        <v>1736.3</v>
      </c>
      <c r="I1725" t="str">
        <f t="shared" si="79"/>
        <v>ok</v>
      </c>
      <c r="J1725" t="str">
        <f t="shared" si="80"/>
        <v>ok</v>
      </c>
      <c r="K1725" t="str">
        <f t="shared" si="81"/>
        <v>ok</v>
      </c>
    </row>
    <row r="1726" spans="1:11">
      <c r="A1726">
        <v>70721954</v>
      </c>
      <c r="B1726">
        <v>41</v>
      </c>
      <c r="C1726" s="1">
        <v>198.85</v>
      </c>
      <c r="E1726">
        <v>70721954</v>
      </c>
      <c r="F1726" s="11">
        <v>41</v>
      </c>
      <c r="G1726" s="1">
        <v>198.85</v>
      </c>
      <c r="I1726" t="str">
        <f t="shared" si="79"/>
        <v>ok</v>
      </c>
      <c r="J1726" t="str">
        <f t="shared" si="80"/>
        <v>ok</v>
      </c>
      <c r="K1726" t="str">
        <f t="shared" si="81"/>
        <v>ok</v>
      </c>
    </row>
    <row r="1727" spans="1:11">
      <c r="A1727">
        <v>70721956</v>
      </c>
      <c r="B1727">
        <v>35</v>
      </c>
      <c r="C1727" s="1">
        <v>169.75</v>
      </c>
      <c r="E1727">
        <v>70721956</v>
      </c>
      <c r="F1727" s="11">
        <v>35</v>
      </c>
      <c r="G1727" s="1">
        <v>169.75</v>
      </c>
      <c r="I1727" t="str">
        <f t="shared" si="79"/>
        <v>ok</v>
      </c>
      <c r="J1727" t="str">
        <f t="shared" si="80"/>
        <v>ok</v>
      </c>
      <c r="K1727" t="str">
        <f t="shared" si="81"/>
        <v>ok</v>
      </c>
    </row>
    <row r="1728" spans="1:11">
      <c r="A1728">
        <v>70721957</v>
      </c>
      <c r="B1728">
        <v>7</v>
      </c>
      <c r="C1728" s="1">
        <v>33.950000000000003</v>
      </c>
      <c r="E1728">
        <v>70721957</v>
      </c>
      <c r="F1728" s="11">
        <v>7</v>
      </c>
      <c r="G1728" s="1">
        <v>33.950000000000003</v>
      </c>
      <c r="I1728" t="str">
        <f t="shared" si="79"/>
        <v>ok</v>
      </c>
      <c r="J1728" t="str">
        <f t="shared" si="80"/>
        <v>ok</v>
      </c>
      <c r="K1728" t="str">
        <f t="shared" si="81"/>
        <v>ok</v>
      </c>
    </row>
    <row r="1729" spans="1:11">
      <c r="A1729">
        <v>70721959</v>
      </c>
      <c r="B1729">
        <v>58</v>
      </c>
      <c r="C1729" s="1">
        <v>281.3</v>
      </c>
      <c r="E1729">
        <v>70721959</v>
      </c>
      <c r="F1729" s="11">
        <v>58</v>
      </c>
      <c r="G1729" s="1">
        <v>281.3</v>
      </c>
      <c r="I1729" t="str">
        <f t="shared" si="79"/>
        <v>ok</v>
      </c>
      <c r="J1729" t="str">
        <f t="shared" si="80"/>
        <v>ok</v>
      </c>
      <c r="K1729" t="str">
        <f t="shared" si="81"/>
        <v>ok</v>
      </c>
    </row>
    <row r="1730" spans="1:11">
      <c r="A1730">
        <v>70721961</v>
      </c>
      <c r="B1730">
        <v>25</v>
      </c>
      <c r="C1730" s="1">
        <v>121.25</v>
      </c>
      <c r="E1730">
        <v>70721961</v>
      </c>
      <c r="F1730" s="11">
        <v>25</v>
      </c>
      <c r="G1730" s="1">
        <v>121.25</v>
      </c>
      <c r="I1730" t="str">
        <f t="shared" si="79"/>
        <v>ok</v>
      </c>
      <c r="J1730" t="str">
        <f t="shared" si="80"/>
        <v>ok</v>
      </c>
      <c r="K1730" t="str">
        <f t="shared" si="81"/>
        <v>ok</v>
      </c>
    </row>
    <row r="1731" spans="1:11">
      <c r="A1731">
        <v>70721962</v>
      </c>
      <c r="B1731">
        <v>150</v>
      </c>
      <c r="C1731" s="1">
        <v>727.5</v>
      </c>
      <c r="E1731">
        <v>70721962</v>
      </c>
      <c r="F1731" s="11">
        <v>150</v>
      </c>
      <c r="G1731" s="1">
        <v>727.5</v>
      </c>
      <c r="I1731" t="str">
        <f t="shared" ref="I1731:I1794" si="82">IF(A1731=E1731,"ok","x")</f>
        <v>ok</v>
      </c>
      <c r="J1731" t="str">
        <f t="shared" si="80"/>
        <v>ok</v>
      </c>
      <c r="K1731" t="str">
        <f t="shared" si="81"/>
        <v>ok</v>
      </c>
    </row>
    <row r="1732" spans="1:11">
      <c r="A1732">
        <v>70721963</v>
      </c>
      <c r="B1732">
        <v>2</v>
      </c>
      <c r="C1732" s="1">
        <v>9.6999999999999993</v>
      </c>
      <c r="E1732">
        <v>70721963</v>
      </c>
      <c r="F1732" s="11">
        <v>2</v>
      </c>
      <c r="G1732" s="1">
        <v>9.6999999999999993</v>
      </c>
      <c r="I1732" t="str">
        <f t="shared" si="82"/>
        <v>ok</v>
      </c>
      <c r="J1732" t="str">
        <f t="shared" si="80"/>
        <v>ok</v>
      </c>
      <c r="K1732" t="str">
        <f t="shared" si="81"/>
        <v>ok</v>
      </c>
    </row>
    <row r="1733" spans="1:11">
      <c r="A1733">
        <v>70721964</v>
      </c>
      <c r="B1733">
        <v>24</v>
      </c>
      <c r="C1733" s="1">
        <v>116.4</v>
      </c>
      <c r="E1733">
        <v>70721964</v>
      </c>
      <c r="F1733" s="11">
        <v>24</v>
      </c>
      <c r="G1733" s="1">
        <v>116.4</v>
      </c>
      <c r="I1733" t="str">
        <f t="shared" si="82"/>
        <v>ok</v>
      </c>
      <c r="J1733" t="str">
        <f t="shared" si="80"/>
        <v>ok</v>
      </c>
      <c r="K1733" t="str">
        <f t="shared" si="81"/>
        <v>ok</v>
      </c>
    </row>
    <row r="1734" spans="1:11">
      <c r="A1734">
        <v>70721965</v>
      </c>
      <c r="B1734">
        <v>2</v>
      </c>
      <c r="C1734" s="1">
        <v>9.6999999999999993</v>
      </c>
      <c r="E1734">
        <v>70721965</v>
      </c>
      <c r="F1734" s="11">
        <v>2</v>
      </c>
      <c r="G1734" s="1">
        <v>9.6999999999999993</v>
      </c>
      <c r="I1734" t="str">
        <f t="shared" si="82"/>
        <v>ok</v>
      </c>
      <c r="J1734" t="str">
        <f t="shared" si="80"/>
        <v>ok</v>
      </c>
      <c r="K1734" t="str">
        <f t="shared" si="81"/>
        <v>ok</v>
      </c>
    </row>
    <row r="1735" spans="1:11">
      <c r="A1735">
        <v>70721966</v>
      </c>
      <c r="B1735">
        <v>55</v>
      </c>
      <c r="C1735" s="1">
        <v>266.75</v>
      </c>
      <c r="E1735">
        <v>70721966</v>
      </c>
      <c r="F1735" s="11">
        <v>55</v>
      </c>
      <c r="G1735" s="1">
        <v>266.75</v>
      </c>
      <c r="I1735" t="str">
        <f t="shared" si="82"/>
        <v>ok</v>
      </c>
      <c r="J1735" t="str">
        <f t="shared" si="80"/>
        <v>ok</v>
      </c>
      <c r="K1735" t="str">
        <f t="shared" si="81"/>
        <v>ok</v>
      </c>
    </row>
    <row r="1736" spans="1:11">
      <c r="A1736">
        <v>70721967</v>
      </c>
      <c r="B1736">
        <v>28</v>
      </c>
      <c r="C1736" s="1">
        <v>135.80000000000001</v>
      </c>
      <c r="E1736">
        <v>70721967</v>
      </c>
      <c r="F1736" s="11">
        <v>28</v>
      </c>
      <c r="G1736" s="1">
        <v>135.80000000000001</v>
      </c>
      <c r="I1736" t="str">
        <f t="shared" si="82"/>
        <v>ok</v>
      </c>
      <c r="J1736" t="str">
        <f t="shared" si="80"/>
        <v>ok</v>
      </c>
      <c r="K1736" t="str">
        <f t="shared" si="81"/>
        <v>ok</v>
      </c>
    </row>
    <row r="1737" spans="1:11">
      <c r="A1737">
        <v>70721969</v>
      </c>
      <c r="B1737">
        <v>86</v>
      </c>
      <c r="C1737" s="1">
        <v>417.1</v>
      </c>
      <c r="E1737">
        <v>70721969</v>
      </c>
      <c r="F1737" s="11">
        <v>86</v>
      </c>
      <c r="G1737" s="1">
        <v>417.1</v>
      </c>
      <c r="I1737" t="str">
        <f t="shared" si="82"/>
        <v>ok</v>
      </c>
      <c r="J1737" t="str">
        <f t="shared" si="80"/>
        <v>ok</v>
      </c>
      <c r="K1737" t="str">
        <f t="shared" si="81"/>
        <v>ok</v>
      </c>
    </row>
    <row r="1738" spans="1:11">
      <c r="A1738">
        <v>70721970</v>
      </c>
      <c r="B1738">
        <v>57</v>
      </c>
      <c r="C1738" s="1">
        <v>276.45</v>
      </c>
      <c r="E1738">
        <v>70721970</v>
      </c>
      <c r="F1738" s="11">
        <v>57</v>
      </c>
      <c r="G1738" s="1">
        <v>276.45</v>
      </c>
      <c r="I1738" t="str">
        <f t="shared" si="82"/>
        <v>ok</v>
      </c>
      <c r="J1738" t="str">
        <f t="shared" si="80"/>
        <v>ok</v>
      </c>
      <c r="K1738" t="str">
        <f t="shared" si="81"/>
        <v>ok</v>
      </c>
    </row>
    <row r="1739" spans="1:11">
      <c r="A1739">
        <v>70721971</v>
      </c>
      <c r="B1739">
        <v>39</v>
      </c>
      <c r="C1739" s="1">
        <v>189.15</v>
      </c>
      <c r="E1739">
        <v>70721971</v>
      </c>
      <c r="F1739" s="11">
        <v>39</v>
      </c>
      <c r="G1739" s="1">
        <v>189.15</v>
      </c>
      <c r="I1739" t="str">
        <f t="shared" si="82"/>
        <v>ok</v>
      </c>
      <c r="J1739" t="str">
        <f t="shared" si="80"/>
        <v>ok</v>
      </c>
      <c r="K1739" t="str">
        <f t="shared" si="81"/>
        <v>ok</v>
      </c>
    </row>
    <row r="1740" spans="1:11">
      <c r="A1740">
        <v>70721972</v>
      </c>
      <c r="B1740">
        <v>24</v>
      </c>
      <c r="C1740" s="1">
        <v>116.4</v>
      </c>
      <c r="E1740">
        <v>70721972</v>
      </c>
      <c r="F1740" s="11">
        <v>24</v>
      </c>
      <c r="G1740" s="1">
        <v>116.4</v>
      </c>
      <c r="I1740" t="str">
        <f t="shared" si="82"/>
        <v>ok</v>
      </c>
      <c r="J1740" t="str">
        <f t="shared" si="80"/>
        <v>ok</v>
      </c>
      <c r="K1740" t="str">
        <f t="shared" si="81"/>
        <v>ok</v>
      </c>
    </row>
    <row r="1741" spans="1:11">
      <c r="A1741">
        <v>70721973</v>
      </c>
      <c r="B1741">
        <v>10</v>
      </c>
      <c r="C1741" s="1">
        <v>48.5</v>
      </c>
      <c r="E1741">
        <v>70721973</v>
      </c>
      <c r="F1741" s="11">
        <v>10</v>
      </c>
      <c r="G1741" s="1">
        <v>48.5</v>
      </c>
      <c r="I1741" t="str">
        <f t="shared" si="82"/>
        <v>ok</v>
      </c>
      <c r="J1741" t="str">
        <f t="shared" si="80"/>
        <v>ok</v>
      </c>
      <c r="K1741" t="str">
        <f t="shared" si="81"/>
        <v>ok</v>
      </c>
    </row>
    <row r="1742" spans="1:11">
      <c r="A1742">
        <v>70721974</v>
      </c>
      <c r="B1742">
        <v>12</v>
      </c>
      <c r="C1742" s="1">
        <v>58.2</v>
      </c>
      <c r="E1742">
        <v>70721974</v>
      </c>
      <c r="F1742" s="11">
        <v>12</v>
      </c>
      <c r="G1742" s="1">
        <v>58.2</v>
      </c>
      <c r="I1742" t="str">
        <f t="shared" si="82"/>
        <v>ok</v>
      </c>
      <c r="J1742" t="str">
        <f t="shared" si="80"/>
        <v>ok</v>
      </c>
      <c r="K1742" t="str">
        <f t="shared" si="81"/>
        <v>ok</v>
      </c>
    </row>
    <row r="1743" spans="1:11">
      <c r="A1743">
        <v>70721975</v>
      </c>
      <c r="B1743">
        <v>33</v>
      </c>
      <c r="C1743" s="1">
        <v>160.05000000000001</v>
      </c>
      <c r="E1743">
        <v>70721975</v>
      </c>
      <c r="F1743" s="11">
        <v>33</v>
      </c>
      <c r="G1743" s="1">
        <v>160.05000000000001</v>
      </c>
      <c r="I1743" t="str">
        <f t="shared" si="82"/>
        <v>ok</v>
      </c>
      <c r="J1743" t="str">
        <f t="shared" si="80"/>
        <v>ok</v>
      </c>
      <c r="K1743" t="str">
        <f t="shared" si="81"/>
        <v>ok</v>
      </c>
    </row>
    <row r="1744" spans="1:11">
      <c r="A1744">
        <v>70721976</v>
      </c>
      <c r="B1744">
        <v>33</v>
      </c>
      <c r="C1744" s="1">
        <v>160.05000000000001</v>
      </c>
      <c r="E1744">
        <v>70721976</v>
      </c>
      <c r="F1744" s="11">
        <v>33</v>
      </c>
      <c r="G1744" s="1">
        <v>160.05000000000001</v>
      </c>
      <c r="I1744" t="str">
        <f t="shared" si="82"/>
        <v>ok</v>
      </c>
      <c r="J1744" t="str">
        <f t="shared" si="80"/>
        <v>ok</v>
      </c>
      <c r="K1744" t="str">
        <f t="shared" si="81"/>
        <v>ok</v>
      </c>
    </row>
    <row r="1745" spans="1:11">
      <c r="A1745">
        <v>70721978</v>
      </c>
      <c r="B1745">
        <v>50</v>
      </c>
      <c r="C1745" s="1">
        <v>242.5</v>
      </c>
      <c r="E1745">
        <v>70721978</v>
      </c>
      <c r="F1745" s="11">
        <v>50</v>
      </c>
      <c r="G1745" s="1">
        <v>242.5</v>
      </c>
      <c r="I1745" t="str">
        <f t="shared" si="82"/>
        <v>ok</v>
      </c>
      <c r="J1745" t="str">
        <f t="shared" si="80"/>
        <v>ok</v>
      </c>
      <c r="K1745" t="str">
        <f t="shared" si="81"/>
        <v>ok</v>
      </c>
    </row>
    <row r="1746" spans="1:11">
      <c r="A1746">
        <v>70721979</v>
      </c>
      <c r="B1746">
        <v>93</v>
      </c>
      <c r="C1746" s="1">
        <v>451.05</v>
      </c>
      <c r="E1746">
        <v>70721979</v>
      </c>
      <c r="F1746" s="11">
        <v>93</v>
      </c>
      <c r="G1746" s="1">
        <v>451.05</v>
      </c>
      <c r="I1746" t="str">
        <f t="shared" si="82"/>
        <v>ok</v>
      </c>
      <c r="J1746" t="str">
        <f t="shared" ref="J1746:J1809" si="83">IF(B1746=F1746,"ok","x")</f>
        <v>ok</v>
      </c>
      <c r="K1746" t="str">
        <f t="shared" ref="K1746:K1809" si="84">IF(C1746=G1746,"ok","x")</f>
        <v>ok</v>
      </c>
    </row>
    <row r="1747" spans="1:11">
      <c r="A1747">
        <v>70721980</v>
      </c>
      <c r="B1747">
        <v>38</v>
      </c>
      <c r="C1747" s="1">
        <v>184.3</v>
      </c>
      <c r="E1747">
        <v>70721980</v>
      </c>
      <c r="F1747" s="11">
        <v>38</v>
      </c>
      <c r="G1747" s="1">
        <v>184.3</v>
      </c>
      <c r="I1747" t="str">
        <f t="shared" si="82"/>
        <v>ok</v>
      </c>
      <c r="J1747" t="str">
        <f t="shared" si="83"/>
        <v>ok</v>
      </c>
      <c r="K1747" t="str">
        <f t="shared" si="84"/>
        <v>ok</v>
      </c>
    </row>
    <row r="1748" spans="1:11">
      <c r="A1748">
        <v>70721981</v>
      </c>
      <c r="B1748">
        <v>26</v>
      </c>
      <c r="C1748" s="1">
        <v>126.1</v>
      </c>
      <c r="E1748">
        <v>70721981</v>
      </c>
      <c r="F1748" s="11">
        <v>26</v>
      </c>
      <c r="G1748" s="1">
        <v>126.1</v>
      </c>
      <c r="I1748" t="str">
        <f t="shared" si="82"/>
        <v>ok</v>
      </c>
      <c r="J1748" t="str">
        <f t="shared" si="83"/>
        <v>ok</v>
      </c>
      <c r="K1748" t="str">
        <f t="shared" si="84"/>
        <v>ok</v>
      </c>
    </row>
    <row r="1749" spans="1:11">
      <c r="A1749">
        <v>70721982</v>
      </c>
      <c r="B1749">
        <v>18</v>
      </c>
      <c r="C1749" s="1">
        <v>87.3</v>
      </c>
      <c r="E1749">
        <v>70721982</v>
      </c>
      <c r="F1749" s="11">
        <v>18</v>
      </c>
      <c r="G1749" s="1">
        <v>87.3</v>
      </c>
      <c r="I1749" t="str">
        <f t="shared" si="82"/>
        <v>ok</v>
      </c>
      <c r="J1749" t="str">
        <f t="shared" si="83"/>
        <v>ok</v>
      </c>
      <c r="K1749" t="str">
        <f t="shared" si="84"/>
        <v>ok</v>
      </c>
    </row>
    <row r="1750" spans="1:11">
      <c r="A1750">
        <v>70721983</v>
      </c>
      <c r="B1750">
        <v>80</v>
      </c>
      <c r="C1750" s="1">
        <v>388</v>
      </c>
      <c r="E1750">
        <v>70721983</v>
      </c>
      <c r="F1750" s="11">
        <v>80</v>
      </c>
      <c r="G1750" s="1">
        <v>388</v>
      </c>
      <c r="I1750" t="str">
        <f t="shared" si="82"/>
        <v>ok</v>
      </c>
      <c r="J1750" t="str">
        <f t="shared" si="83"/>
        <v>ok</v>
      </c>
      <c r="K1750" t="str">
        <f t="shared" si="84"/>
        <v>ok</v>
      </c>
    </row>
    <row r="1751" spans="1:11">
      <c r="A1751">
        <v>70721984</v>
      </c>
      <c r="B1751">
        <v>59</v>
      </c>
      <c r="C1751" s="1">
        <v>285.38</v>
      </c>
      <c r="E1751">
        <v>70721984</v>
      </c>
      <c r="F1751" s="11">
        <v>59</v>
      </c>
      <c r="G1751" s="1">
        <v>285.38</v>
      </c>
      <c r="I1751" t="str">
        <f t="shared" si="82"/>
        <v>ok</v>
      </c>
      <c r="J1751" t="str">
        <f t="shared" si="83"/>
        <v>ok</v>
      </c>
      <c r="K1751" t="str">
        <f t="shared" si="84"/>
        <v>ok</v>
      </c>
    </row>
    <row r="1752" spans="1:11">
      <c r="A1752">
        <v>70721985</v>
      </c>
      <c r="B1752">
        <v>10</v>
      </c>
      <c r="C1752" s="1">
        <v>48.5</v>
      </c>
      <c r="E1752">
        <v>70721985</v>
      </c>
      <c r="F1752" s="11">
        <v>10</v>
      </c>
      <c r="G1752" s="1">
        <v>48.5</v>
      </c>
      <c r="I1752" t="str">
        <f t="shared" si="82"/>
        <v>ok</v>
      </c>
      <c r="J1752" t="str">
        <f t="shared" si="83"/>
        <v>ok</v>
      </c>
      <c r="K1752" t="str">
        <f t="shared" si="84"/>
        <v>ok</v>
      </c>
    </row>
    <row r="1753" spans="1:11">
      <c r="A1753">
        <v>70721986</v>
      </c>
      <c r="B1753">
        <v>283</v>
      </c>
      <c r="C1753" s="1">
        <v>1372.55</v>
      </c>
      <c r="E1753">
        <v>70721986</v>
      </c>
      <c r="F1753" s="11">
        <v>283</v>
      </c>
      <c r="G1753" s="1">
        <v>1372.55</v>
      </c>
      <c r="I1753" t="str">
        <f t="shared" si="82"/>
        <v>ok</v>
      </c>
      <c r="J1753" t="str">
        <f t="shared" si="83"/>
        <v>ok</v>
      </c>
      <c r="K1753" t="str">
        <f t="shared" si="84"/>
        <v>ok</v>
      </c>
    </row>
    <row r="1754" spans="1:11">
      <c r="A1754">
        <v>70721987</v>
      </c>
      <c r="B1754">
        <v>15</v>
      </c>
      <c r="C1754" s="1">
        <v>72.75</v>
      </c>
      <c r="E1754">
        <v>70721987</v>
      </c>
      <c r="F1754" s="11">
        <v>15</v>
      </c>
      <c r="G1754" s="1">
        <v>72.75</v>
      </c>
      <c r="I1754" t="str">
        <f t="shared" si="82"/>
        <v>ok</v>
      </c>
      <c r="J1754" t="str">
        <f t="shared" si="83"/>
        <v>ok</v>
      </c>
      <c r="K1754" t="str">
        <f t="shared" si="84"/>
        <v>ok</v>
      </c>
    </row>
    <row r="1755" spans="1:11">
      <c r="A1755">
        <v>70721988</v>
      </c>
      <c r="B1755">
        <v>194</v>
      </c>
      <c r="C1755" s="1">
        <v>940.13</v>
      </c>
      <c r="E1755">
        <v>70721988</v>
      </c>
      <c r="F1755" s="11">
        <v>194</v>
      </c>
      <c r="G1755" s="1">
        <v>940.13</v>
      </c>
      <c r="I1755" t="str">
        <f t="shared" si="82"/>
        <v>ok</v>
      </c>
      <c r="J1755" t="str">
        <f t="shared" si="83"/>
        <v>ok</v>
      </c>
      <c r="K1755" t="str">
        <f t="shared" si="84"/>
        <v>ok</v>
      </c>
    </row>
    <row r="1756" spans="1:11">
      <c r="A1756">
        <v>70721989</v>
      </c>
      <c r="B1756">
        <v>358</v>
      </c>
      <c r="C1756" s="1">
        <v>1736.3</v>
      </c>
      <c r="E1756">
        <v>70721989</v>
      </c>
      <c r="F1756" s="11">
        <v>358</v>
      </c>
      <c r="G1756" s="1">
        <v>1736.3</v>
      </c>
      <c r="I1756" t="str">
        <f t="shared" si="82"/>
        <v>ok</v>
      </c>
      <c r="J1756" t="str">
        <f t="shared" si="83"/>
        <v>ok</v>
      </c>
      <c r="K1756" t="str">
        <f t="shared" si="84"/>
        <v>ok</v>
      </c>
    </row>
    <row r="1757" spans="1:11">
      <c r="A1757">
        <v>70721990</v>
      </c>
      <c r="B1757">
        <v>11</v>
      </c>
      <c r="C1757" s="1">
        <v>53.35</v>
      </c>
      <c r="E1757">
        <v>70721990</v>
      </c>
      <c r="F1757" s="11">
        <v>11</v>
      </c>
      <c r="G1757" s="1">
        <v>53.35</v>
      </c>
      <c r="I1757" t="str">
        <f t="shared" si="82"/>
        <v>ok</v>
      </c>
      <c r="J1757" t="str">
        <f t="shared" si="83"/>
        <v>ok</v>
      </c>
      <c r="K1757" t="str">
        <f t="shared" si="84"/>
        <v>ok</v>
      </c>
    </row>
    <row r="1758" spans="1:11">
      <c r="A1758">
        <v>70721991</v>
      </c>
      <c r="B1758">
        <v>57</v>
      </c>
      <c r="C1758" s="1">
        <v>276.45</v>
      </c>
      <c r="E1758">
        <v>70721991</v>
      </c>
      <c r="F1758" s="11">
        <v>57</v>
      </c>
      <c r="G1758" s="1">
        <v>276.45</v>
      </c>
      <c r="I1758" t="str">
        <f t="shared" si="82"/>
        <v>ok</v>
      </c>
      <c r="J1758" t="str">
        <f t="shared" si="83"/>
        <v>ok</v>
      </c>
      <c r="K1758" t="str">
        <f t="shared" si="84"/>
        <v>ok</v>
      </c>
    </row>
    <row r="1759" spans="1:11">
      <c r="A1759">
        <v>70721992</v>
      </c>
      <c r="B1759">
        <v>144</v>
      </c>
      <c r="C1759" s="1">
        <v>679</v>
      </c>
      <c r="E1759">
        <v>70721992</v>
      </c>
      <c r="F1759" s="11">
        <v>144</v>
      </c>
      <c r="G1759" s="1">
        <v>679</v>
      </c>
      <c r="I1759" t="str">
        <f t="shared" si="82"/>
        <v>ok</v>
      </c>
      <c r="J1759" t="str">
        <f t="shared" si="83"/>
        <v>ok</v>
      </c>
      <c r="K1759" t="str">
        <f t="shared" si="84"/>
        <v>ok</v>
      </c>
    </row>
    <row r="1760" spans="1:11">
      <c r="A1760">
        <v>70721993</v>
      </c>
      <c r="B1760">
        <v>4</v>
      </c>
      <c r="C1760" s="1">
        <v>19.399999999999999</v>
      </c>
      <c r="E1760">
        <v>70721993</v>
      </c>
      <c r="F1760" s="11">
        <v>4</v>
      </c>
      <c r="G1760" s="1">
        <v>19.399999999999999</v>
      </c>
      <c r="I1760" t="str">
        <f t="shared" si="82"/>
        <v>ok</v>
      </c>
      <c r="J1760" t="str">
        <f t="shared" si="83"/>
        <v>ok</v>
      </c>
      <c r="K1760" t="str">
        <f t="shared" si="84"/>
        <v>ok</v>
      </c>
    </row>
    <row r="1761" spans="1:11">
      <c r="A1761">
        <v>70721996</v>
      </c>
      <c r="B1761">
        <v>368</v>
      </c>
      <c r="C1761" s="1">
        <v>1783.26</v>
      </c>
      <c r="E1761">
        <v>70721996</v>
      </c>
      <c r="F1761" s="11">
        <v>368</v>
      </c>
      <c r="G1761" s="1">
        <v>1783.26</v>
      </c>
      <c r="I1761" t="str">
        <f t="shared" si="82"/>
        <v>ok</v>
      </c>
      <c r="J1761" t="str">
        <f t="shared" si="83"/>
        <v>ok</v>
      </c>
      <c r="K1761" t="str">
        <f t="shared" si="84"/>
        <v>ok</v>
      </c>
    </row>
    <row r="1762" spans="1:11">
      <c r="A1762">
        <v>70721997</v>
      </c>
      <c r="B1762">
        <v>323</v>
      </c>
      <c r="C1762" s="1">
        <v>1566.55</v>
      </c>
      <c r="E1762">
        <v>70721997</v>
      </c>
      <c r="F1762" s="11">
        <v>323</v>
      </c>
      <c r="G1762" s="1">
        <v>1566.55</v>
      </c>
      <c r="I1762" t="str">
        <f t="shared" si="82"/>
        <v>ok</v>
      </c>
      <c r="J1762" t="str">
        <f t="shared" si="83"/>
        <v>ok</v>
      </c>
      <c r="K1762" t="str">
        <f t="shared" si="84"/>
        <v>ok</v>
      </c>
    </row>
    <row r="1763" spans="1:11">
      <c r="A1763">
        <v>70721998</v>
      </c>
      <c r="B1763">
        <v>97</v>
      </c>
      <c r="C1763" s="1">
        <v>470.45</v>
      </c>
      <c r="E1763">
        <v>70721998</v>
      </c>
      <c r="F1763" s="11">
        <v>97</v>
      </c>
      <c r="G1763" s="1">
        <v>470.45</v>
      </c>
      <c r="I1763" t="str">
        <f t="shared" si="82"/>
        <v>ok</v>
      </c>
      <c r="J1763" t="str">
        <f t="shared" si="83"/>
        <v>ok</v>
      </c>
      <c r="K1763" t="str">
        <f t="shared" si="84"/>
        <v>ok</v>
      </c>
    </row>
    <row r="1764" spans="1:11">
      <c r="A1764">
        <v>70721999</v>
      </c>
      <c r="B1764">
        <v>88</v>
      </c>
      <c r="C1764" s="1">
        <v>426.8</v>
      </c>
      <c r="E1764">
        <v>70721999</v>
      </c>
      <c r="F1764" s="11">
        <v>88</v>
      </c>
      <c r="G1764" s="1">
        <v>426.8</v>
      </c>
      <c r="I1764" t="str">
        <f t="shared" si="82"/>
        <v>ok</v>
      </c>
      <c r="J1764" t="str">
        <f t="shared" si="83"/>
        <v>ok</v>
      </c>
      <c r="K1764" t="str">
        <f t="shared" si="84"/>
        <v>ok</v>
      </c>
    </row>
    <row r="1765" spans="1:11">
      <c r="A1765">
        <v>70722000</v>
      </c>
      <c r="B1765">
        <v>4</v>
      </c>
      <c r="C1765" s="1">
        <v>19.399999999999999</v>
      </c>
      <c r="E1765">
        <v>70722000</v>
      </c>
      <c r="F1765" s="11">
        <v>4</v>
      </c>
      <c r="G1765" s="1">
        <v>19.399999999999999</v>
      </c>
      <c r="I1765" t="str">
        <f t="shared" si="82"/>
        <v>ok</v>
      </c>
      <c r="J1765" t="str">
        <f t="shared" si="83"/>
        <v>ok</v>
      </c>
      <c r="K1765" t="str">
        <f t="shared" si="84"/>
        <v>ok</v>
      </c>
    </row>
    <row r="1766" spans="1:11">
      <c r="A1766">
        <v>70722001</v>
      </c>
      <c r="B1766">
        <v>7</v>
      </c>
      <c r="C1766" s="1">
        <v>33.950000000000003</v>
      </c>
      <c r="E1766">
        <v>70722001</v>
      </c>
      <c r="F1766" s="11">
        <v>7</v>
      </c>
      <c r="G1766" s="1">
        <v>33.950000000000003</v>
      </c>
      <c r="I1766" t="str">
        <f t="shared" si="82"/>
        <v>ok</v>
      </c>
      <c r="J1766" t="str">
        <f t="shared" si="83"/>
        <v>ok</v>
      </c>
      <c r="K1766" t="str">
        <f t="shared" si="84"/>
        <v>ok</v>
      </c>
    </row>
    <row r="1767" spans="1:11">
      <c r="A1767">
        <v>70722002</v>
      </c>
      <c r="B1767">
        <v>64</v>
      </c>
      <c r="C1767" s="1">
        <v>310.39999999999998</v>
      </c>
      <c r="E1767">
        <v>70722002</v>
      </c>
      <c r="F1767" s="11">
        <v>64</v>
      </c>
      <c r="G1767" s="1">
        <v>310.39999999999998</v>
      </c>
      <c r="I1767" t="str">
        <f t="shared" si="82"/>
        <v>ok</v>
      </c>
      <c r="J1767" t="str">
        <f t="shared" si="83"/>
        <v>ok</v>
      </c>
      <c r="K1767" t="str">
        <f t="shared" si="84"/>
        <v>ok</v>
      </c>
    </row>
    <row r="1768" spans="1:11">
      <c r="A1768">
        <v>70722003</v>
      </c>
      <c r="B1768">
        <v>16</v>
      </c>
      <c r="C1768" s="1">
        <v>77.599999999999994</v>
      </c>
      <c r="E1768">
        <v>70722003</v>
      </c>
      <c r="F1768" s="11">
        <v>16</v>
      </c>
      <c r="G1768" s="1">
        <v>77.599999999999994</v>
      </c>
      <c r="I1768" t="str">
        <f t="shared" si="82"/>
        <v>ok</v>
      </c>
      <c r="J1768" t="str">
        <f t="shared" si="83"/>
        <v>ok</v>
      </c>
      <c r="K1768" t="str">
        <f t="shared" si="84"/>
        <v>ok</v>
      </c>
    </row>
    <row r="1769" spans="1:11">
      <c r="A1769">
        <v>70722005</v>
      </c>
      <c r="B1769">
        <v>186</v>
      </c>
      <c r="C1769" s="1">
        <v>902.1</v>
      </c>
      <c r="E1769">
        <v>70722005</v>
      </c>
      <c r="F1769" s="11">
        <v>186</v>
      </c>
      <c r="G1769" s="1">
        <v>902.1</v>
      </c>
      <c r="I1769" t="str">
        <f t="shared" si="82"/>
        <v>ok</v>
      </c>
      <c r="J1769" t="str">
        <f t="shared" si="83"/>
        <v>ok</v>
      </c>
      <c r="K1769" t="str">
        <f t="shared" si="84"/>
        <v>ok</v>
      </c>
    </row>
    <row r="1770" spans="1:11">
      <c r="A1770">
        <v>70722006</v>
      </c>
      <c r="B1770">
        <v>30</v>
      </c>
      <c r="C1770" s="1">
        <v>145.5</v>
      </c>
      <c r="E1770">
        <v>70722006</v>
      </c>
      <c r="F1770" s="11">
        <v>30</v>
      </c>
      <c r="G1770" s="1">
        <v>145.5</v>
      </c>
      <c r="I1770" t="str">
        <f t="shared" si="82"/>
        <v>ok</v>
      </c>
      <c r="J1770" t="str">
        <f t="shared" si="83"/>
        <v>ok</v>
      </c>
      <c r="K1770" t="str">
        <f t="shared" si="84"/>
        <v>ok</v>
      </c>
    </row>
    <row r="1771" spans="1:11">
      <c r="A1771">
        <v>70722007</v>
      </c>
      <c r="B1771">
        <v>3</v>
      </c>
      <c r="C1771" s="1">
        <v>14.55</v>
      </c>
      <c r="E1771">
        <v>70722007</v>
      </c>
      <c r="F1771" s="11">
        <v>3</v>
      </c>
      <c r="G1771" s="1">
        <v>14.55</v>
      </c>
      <c r="I1771" t="str">
        <f t="shared" si="82"/>
        <v>ok</v>
      </c>
      <c r="J1771" t="str">
        <f t="shared" si="83"/>
        <v>ok</v>
      </c>
      <c r="K1771" t="str">
        <f t="shared" si="84"/>
        <v>ok</v>
      </c>
    </row>
    <row r="1772" spans="1:11">
      <c r="A1772">
        <v>70722008</v>
      </c>
      <c r="B1772">
        <v>279</v>
      </c>
      <c r="C1772" s="1">
        <v>1353.15</v>
      </c>
      <c r="E1772">
        <v>70722008</v>
      </c>
      <c r="F1772" s="11">
        <v>279</v>
      </c>
      <c r="G1772" s="1">
        <v>1353.15</v>
      </c>
      <c r="I1772" t="str">
        <f t="shared" si="82"/>
        <v>ok</v>
      </c>
      <c r="J1772" t="str">
        <f t="shared" si="83"/>
        <v>ok</v>
      </c>
      <c r="K1772" t="str">
        <f t="shared" si="84"/>
        <v>ok</v>
      </c>
    </row>
    <row r="1773" spans="1:11">
      <c r="A1773">
        <v>70722009</v>
      </c>
      <c r="B1773">
        <v>281</v>
      </c>
      <c r="C1773" s="1">
        <v>1362.08</v>
      </c>
      <c r="E1773">
        <v>70722009</v>
      </c>
      <c r="F1773" s="11">
        <v>281</v>
      </c>
      <c r="G1773" s="1">
        <v>1362.08</v>
      </c>
      <c r="I1773" t="str">
        <f t="shared" si="82"/>
        <v>ok</v>
      </c>
      <c r="J1773" t="str">
        <f t="shared" si="83"/>
        <v>ok</v>
      </c>
      <c r="K1773" t="str">
        <f t="shared" si="84"/>
        <v>ok</v>
      </c>
    </row>
    <row r="1774" spans="1:11">
      <c r="A1774">
        <v>70722010</v>
      </c>
      <c r="B1774">
        <v>31</v>
      </c>
      <c r="C1774" s="1">
        <v>150.35</v>
      </c>
      <c r="E1774">
        <v>70722010</v>
      </c>
      <c r="F1774" s="11">
        <v>31</v>
      </c>
      <c r="G1774" s="1">
        <v>150.35</v>
      </c>
      <c r="I1774" t="str">
        <f t="shared" si="82"/>
        <v>ok</v>
      </c>
      <c r="J1774" t="str">
        <f t="shared" si="83"/>
        <v>ok</v>
      </c>
      <c r="K1774" t="str">
        <f t="shared" si="84"/>
        <v>ok</v>
      </c>
    </row>
    <row r="1775" spans="1:11">
      <c r="A1775">
        <v>70722011</v>
      </c>
      <c r="B1775">
        <v>54</v>
      </c>
      <c r="C1775" s="1">
        <v>261.89999999999998</v>
      </c>
      <c r="E1775">
        <v>70722011</v>
      </c>
      <c r="F1775" s="11">
        <v>54</v>
      </c>
      <c r="G1775" s="1">
        <v>261.89999999999998</v>
      </c>
      <c r="I1775" t="str">
        <f t="shared" si="82"/>
        <v>ok</v>
      </c>
      <c r="J1775" t="str">
        <f t="shared" si="83"/>
        <v>ok</v>
      </c>
      <c r="K1775" t="str">
        <f t="shared" si="84"/>
        <v>ok</v>
      </c>
    </row>
    <row r="1776" spans="1:11">
      <c r="A1776">
        <v>70722012</v>
      </c>
      <c r="B1776">
        <v>39</v>
      </c>
      <c r="C1776" s="1">
        <v>189.15</v>
      </c>
      <c r="E1776">
        <v>70722012</v>
      </c>
      <c r="F1776" s="11">
        <v>39</v>
      </c>
      <c r="G1776" s="1">
        <v>189.15</v>
      </c>
      <c r="I1776" t="str">
        <f t="shared" si="82"/>
        <v>ok</v>
      </c>
      <c r="J1776" t="str">
        <f t="shared" si="83"/>
        <v>ok</v>
      </c>
      <c r="K1776" t="str">
        <f t="shared" si="84"/>
        <v>ok</v>
      </c>
    </row>
    <row r="1777" spans="1:11">
      <c r="A1777">
        <v>70722013</v>
      </c>
      <c r="B1777">
        <v>135</v>
      </c>
      <c r="C1777" s="1">
        <v>654.75</v>
      </c>
      <c r="E1777">
        <v>70722013</v>
      </c>
      <c r="F1777" s="11">
        <v>135</v>
      </c>
      <c r="G1777" s="1">
        <v>654.75</v>
      </c>
      <c r="I1777" t="str">
        <f t="shared" si="82"/>
        <v>ok</v>
      </c>
      <c r="J1777" t="str">
        <f t="shared" si="83"/>
        <v>ok</v>
      </c>
      <c r="K1777" t="str">
        <f t="shared" si="84"/>
        <v>ok</v>
      </c>
    </row>
    <row r="1778" spans="1:11">
      <c r="A1778">
        <v>70722014</v>
      </c>
      <c r="B1778">
        <v>6</v>
      </c>
      <c r="C1778" s="1">
        <v>29.1</v>
      </c>
      <c r="E1778">
        <v>70722014</v>
      </c>
      <c r="F1778" s="11">
        <v>6</v>
      </c>
      <c r="G1778" s="1">
        <v>29.1</v>
      </c>
      <c r="I1778" t="str">
        <f t="shared" si="82"/>
        <v>ok</v>
      </c>
      <c r="J1778" t="str">
        <f t="shared" si="83"/>
        <v>ok</v>
      </c>
      <c r="K1778" t="str">
        <f t="shared" si="84"/>
        <v>ok</v>
      </c>
    </row>
    <row r="1779" spans="1:11">
      <c r="A1779">
        <v>70722015</v>
      </c>
      <c r="B1779">
        <v>114</v>
      </c>
      <c r="C1779" s="1">
        <v>552.9</v>
      </c>
      <c r="E1779">
        <v>70722015</v>
      </c>
      <c r="F1779" s="11">
        <v>114</v>
      </c>
      <c r="G1779" s="1">
        <v>552.9</v>
      </c>
      <c r="I1779" t="str">
        <f t="shared" si="82"/>
        <v>ok</v>
      </c>
      <c r="J1779" t="str">
        <f t="shared" si="83"/>
        <v>ok</v>
      </c>
      <c r="K1779" t="str">
        <f t="shared" si="84"/>
        <v>ok</v>
      </c>
    </row>
    <row r="1780" spans="1:11">
      <c r="A1780">
        <v>70722016</v>
      </c>
      <c r="B1780">
        <v>129</v>
      </c>
      <c r="C1780" s="1">
        <v>625.65</v>
      </c>
      <c r="E1780">
        <v>70722016</v>
      </c>
      <c r="F1780" s="11">
        <v>129</v>
      </c>
      <c r="G1780" s="1">
        <v>625.65</v>
      </c>
      <c r="I1780" t="str">
        <f t="shared" si="82"/>
        <v>ok</v>
      </c>
      <c r="J1780" t="str">
        <f t="shared" si="83"/>
        <v>ok</v>
      </c>
      <c r="K1780" t="str">
        <f t="shared" si="84"/>
        <v>ok</v>
      </c>
    </row>
    <row r="1781" spans="1:11">
      <c r="A1781">
        <v>70722017</v>
      </c>
      <c r="B1781">
        <v>51</v>
      </c>
      <c r="C1781" s="1">
        <v>247.35</v>
      </c>
      <c r="E1781">
        <v>70722017</v>
      </c>
      <c r="F1781" s="11">
        <v>51</v>
      </c>
      <c r="G1781" s="1">
        <v>247.35</v>
      </c>
      <c r="I1781" t="str">
        <f t="shared" si="82"/>
        <v>ok</v>
      </c>
      <c r="J1781" t="str">
        <f t="shared" si="83"/>
        <v>ok</v>
      </c>
      <c r="K1781" t="str">
        <f t="shared" si="84"/>
        <v>ok</v>
      </c>
    </row>
    <row r="1782" spans="1:11">
      <c r="A1782">
        <v>70722018</v>
      </c>
      <c r="B1782">
        <v>161</v>
      </c>
      <c r="C1782" s="1">
        <v>780.85</v>
      </c>
      <c r="E1782">
        <v>70722018</v>
      </c>
      <c r="F1782" s="11">
        <v>161</v>
      </c>
      <c r="G1782" s="1">
        <v>780.85</v>
      </c>
      <c r="I1782" t="str">
        <f t="shared" si="82"/>
        <v>ok</v>
      </c>
      <c r="J1782" t="str">
        <f t="shared" si="83"/>
        <v>ok</v>
      </c>
      <c r="K1782" t="str">
        <f t="shared" si="84"/>
        <v>ok</v>
      </c>
    </row>
    <row r="1783" spans="1:11">
      <c r="A1783">
        <v>70722019</v>
      </c>
      <c r="B1783">
        <v>74</v>
      </c>
      <c r="C1783" s="1">
        <v>358.9</v>
      </c>
      <c r="E1783">
        <v>70722019</v>
      </c>
      <c r="F1783" s="11">
        <v>74</v>
      </c>
      <c r="G1783" s="1">
        <v>358.9</v>
      </c>
      <c r="I1783" t="str">
        <f t="shared" si="82"/>
        <v>ok</v>
      </c>
      <c r="J1783" t="str">
        <f t="shared" si="83"/>
        <v>ok</v>
      </c>
      <c r="K1783" t="str">
        <f t="shared" si="84"/>
        <v>ok</v>
      </c>
    </row>
    <row r="1784" spans="1:11">
      <c r="A1784">
        <v>70722020</v>
      </c>
      <c r="B1784">
        <v>17</v>
      </c>
      <c r="C1784" s="1">
        <v>82.45</v>
      </c>
      <c r="E1784">
        <v>70722020</v>
      </c>
      <c r="F1784" s="11">
        <v>17</v>
      </c>
      <c r="G1784" s="1">
        <v>82.45</v>
      </c>
      <c r="I1784" t="str">
        <f t="shared" si="82"/>
        <v>ok</v>
      </c>
      <c r="J1784" t="str">
        <f t="shared" si="83"/>
        <v>ok</v>
      </c>
      <c r="K1784" t="str">
        <f t="shared" si="84"/>
        <v>ok</v>
      </c>
    </row>
    <row r="1785" spans="1:11">
      <c r="A1785">
        <v>70722021</v>
      </c>
      <c r="B1785">
        <v>19</v>
      </c>
      <c r="C1785" s="1">
        <v>92.15</v>
      </c>
      <c r="E1785">
        <v>70722021</v>
      </c>
      <c r="F1785" s="11">
        <v>19</v>
      </c>
      <c r="G1785" s="1">
        <v>92.15</v>
      </c>
      <c r="I1785" t="str">
        <f t="shared" si="82"/>
        <v>ok</v>
      </c>
      <c r="J1785" t="str">
        <f t="shared" si="83"/>
        <v>ok</v>
      </c>
      <c r="K1785" t="str">
        <f t="shared" si="84"/>
        <v>ok</v>
      </c>
    </row>
    <row r="1786" spans="1:11">
      <c r="A1786">
        <v>70722022</v>
      </c>
      <c r="B1786">
        <v>5</v>
      </c>
      <c r="C1786" s="1">
        <v>23.48</v>
      </c>
      <c r="E1786">
        <v>70722022</v>
      </c>
      <c r="F1786" s="11">
        <v>5</v>
      </c>
      <c r="G1786" s="1">
        <v>23.48</v>
      </c>
      <c r="I1786" t="str">
        <f t="shared" si="82"/>
        <v>ok</v>
      </c>
      <c r="J1786" t="str">
        <f t="shared" si="83"/>
        <v>ok</v>
      </c>
      <c r="K1786" t="str">
        <f t="shared" si="84"/>
        <v>ok</v>
      </c>
    </row>
    <row r="1787" spans="1:11">
      <c r="A1787">
        <v>70722023</v>
      </c>
      <c r="B1787">
        <v>33</v>
      </c>
      <c r="C1787" s="1">
        <v>160.05000000000001</v>
      </c>
      <c r="E1787">
        <v>70722023</v>
      </c>
      <c r="F1787" s="11">
        <v>33</v>
      </c>
      <c r="G1787" s="1">
        <v>160.05000000000001</v>
      </c>
      <c r="I1787" t="str">
        <f t="shared" si="82"/>
        <v>ok</v>
      </c>
      <c r="J1787" t="str">
        <f t="shared" si="83"/>
        <v>ok</v>
      </c>
      <c r="K1787" t="str">
        <f t="shared" si="84"/>
        <v>ok</v>
      </c>
    </row>
    <row r="1788" spans="1:11">
      <c r="A1788">
        <v>70722024</v>
      </c>
      <c r="B1788">
        <v>5</v>
      </c>
      <c r="C1788" s="1">
        <v>24.25</v>
      </c>
      <c r="E1788">
        <v>70722024</v>
      </c>
      <c r="F1788" s="11">
        <v>5</v>
      </c>
      <c r="G1788" s="1">
        <v>24.25</v>
      </c>
      <c r="I1788" t="str">
        <f t="shared" si="82"/>
        <v>ok</v>
      </c>
      <c r="J1788" t="str">
        <f t="shared" si="83"/>
        <v>ok</v>
      </c>
      <c r="K1788" t="str">
        <f t="shared" si="84"/>
        <v>ok</v>
      </c>
    </row>
    <row r="1789" spans="1:11">
      <c r="A1789">
        <v>70722025</v>
      </c>
      <c r="B1789">
        <v>62</v>
      </c>
      <c r="C1789" s="1">
        <v>300.7</v>
      </c>
      <c r="E1789">
        <v>70722025</v>
      </c>
      <c r="F1789" s="11">
        <v>62</v>
      </c>
      <c r="G1789" s="1">
        <v>300.7</v>
      </c>
      <c r="I1789" t="str">
        <f t="shared" si="82"/>
        <v>ok</v>
      </c>
      <c r="J1789" t="str">
        <f t="shared" si="83"/>
        <v>ok</v>
      </c>
      <c r="K1789" t="str">
        <f t="shared" si="84"/>
        <v>ok</v>
      </c>
    </row>
    <row r="1790" spans="1:11">
      <c r="A1790">
        <v>70722027</v>
      </c>
      <c r="B1790">
        <v>27</v>
      </c>
      <c r="C1790" s="1">
        <v>130.94999999999999</v>
      </c>
      <c r="E1790">
        <v>70722027</v>
      </c>
      <c r="F1790" s="11">
        <v>27</v>
      </c>
      <c r="G1790" s="1">
        <v>130.94999999999999</v>
      </c>
      <c r="I1790" t="str">
        <f t="shared" si="82"/>
        <v>ok</v>
      </c>
      <c r="J1790" t="str">
        <f t="shared" si="83"/>
        <v>ok</v>
      </c>
      <c r="K1790" t="str">
        <f t="shared" si="84"/>
        <v>ok</v>
      </c>
    </row>
    <row r="1791" spans="1:11">
      <c r="A1791">
        <v>70722028</v>
      </c>
      <c r="B1791">
        <v>46</v>
      </c>
      <c r="C1791" s="1">
        <v>223.1</v>
      </c>
      <c r="E1791">
        <v>70722028</v>
      </c>
      <c r="F1791" s="11">
        <v>46</v>
      </c>
      <c r="G1791" s="1">
        <v>223.1</v>
      </c>
      <c r="I1791" t="str">
        <f t="shared" si="82"/>
        <v>ok</v>
      </c>
      <c r="J1791" t="str">
        <f t="shared" si="83"/>
        <v>ok</v>
      </c>
      <c r="K1791" t="str">
        <f t="shared" si="84"/>
        <v>ok</v>
      </c>
    </row>
    <row r="1792" spans="1:11">
      <c r="A1792">
        <v>70722029</v>
      </c>
      <c r="B1792">
        <v>27</v>
      </c>
      <c r="C1792" s="1">
        <v>130.94999999999999</v>
      </c>
      <c r="E1792">
        <v>70722029</v>
      </c>
      <c r="F1792" s="11">
        <v>27</v>
      </c>
      <c r="G1792" s="1">
        <v>130.94999999999999</v>
      </c>
      <c r="I1792" t="str">
        <f t="shared" si="82"/>
        <v>ok</v>
      </c>
      <c r="J1792" t="str">
        <f t="shared" si="83"/>
        <v>ok</v>
      </c>
      <c r="K1792" t="str">
        <f t="shared" si="84"/>
        <v>ok</v>
      </c>
    </row>
    <row r="1793" spans="1:11">
      <c r="A1793">
        <v>70722030</v>
      </c>
      <c r="B1793">
        <v>26</v>
      </c>
      <c r="C1793" s="1">
        <v>126.1</v>
      </c>
      <c r="E1793">
        <v>70722030</v>
      </c>
      <c r="F1793" s="11">
        <v>26</v>
      </c>
      <c r="G1793" s="1">
        <v>126.1</v>
      </c>
      <c r="I1793" t="str">
        <f t="shared" si="82"/>
        <v>ok</v>
      </c>
      <c r="J1793" t="str">
        <f t="shared" si="83"/>
        <v>ok</v>
      </c>
      <c r="K1793" t="str">
        <f t="shared" si="84"/>
        <v>ok</v>
      </c>
    </row>
    <row r="1794" spans="1:11">
      <c r="A1794">
        <v>70722031</v>
      </c>
      <c r="B1794">
        <v>11</v>
      </c>
      <c r="C1794" s="1">
        <v>53.35</v>
      </c>
      <c r="E1794">
        <v>70722031</v>
      </c>
      <c r="F1794" s="11">
        <v>11</v>
      </c>
      <c r="G1794" s="1">
        <v>53.35</v>
      </c>
      <c r="I1794" t="str">
        <f t="shared" si="82"/>
        <v>ok</v>
      </c>
      <c r="J1794" t="str">
        <f t="shared" si="83"/>
        <v>ok</v>
      </c>
      <c r="K1794" t="str">
        <f t="shared" si="84"/>
        <v>ok</v>
      </c>
    </row>
    <row r="1795" spans="1:11">
      <c r="A1795">
        <v>70722034</v>
      </c>
      <c r="B1795">
        <v>15</v>
      </c>
      <c r="C1795" s="1">
        <v>72.75</v>
      </c>
      <c r="E1795">
        <v>70722034</v>
      </c>
      <c r="F1795" s="11">
        <v>15</v>
      </c>
      <c r="G1795" s="1">
        <v>72.75</v>
      </c>
      <c r="I1795" t="str">
        <f t="shared" ref="I1795:I1858" si="85">IF(A1795=E1795,"ok","x")</f>
        <v>ok</v>
      </c>
      <c r="J1795" t="str">
        <f t="shared" si="83"/>
        <v>ok</v>
      </c>
      <c r="K1795" t="str">
        <f t="shared" si="84"/>
        <v>ok</v>
      </c>
    </row>
    <row r="1796" spans="1:11">
      <c r="A1796">
        <v>70722035</v>
      </c>
      <c r="B1796">
        <v>13</v>
      </c>
      <c r="C1796" s="1">
        <v>63.05</v>
      </c>
      <c r="E1796">
        <v>70722035</v>
      </c>
      <c r="F1796" s="11">
        <v>13</v>
      </c>
      <c r="G1796" s="1">
        <v>63.05</v>
      </c>
      <c r="I1796" t="str">
        <f t="shared" si="85"/>
        <v>ok</v>
      </c>
      <c r="J1796" t="str">
        <f t="shared" si="83"/>
        <v>ok</v>
      </c>
      <c r="K1796" t="str">
        <f t="shared" si="84"/>
        <v>ok</v>
      </c>
    </row>
    <row r="1797" spans="1:11">
      <c r="A1797">
        <v>70722036</v>
      </c>
      <c r="B1797">
        <v>72</v>
      </c>
      <c r="C1797" s="1">
        <v>349.2</v>
      </c>
      <c r="E1797">
        <v>70722036</v>
      </c>
      <c r="F1797" s="11">
        <v>72</v>
      </c>
      <c r="G1797" s="1">
        <v>349.2</v>
      </c>
      <c r="I1797" t="str">
        <f t="shared" si="85"/>
        <v>ok</v>
      </c>
      <c r="J1797" t="str">
        <f t="shared" si="83"/>
        <v>ok</v>
      </c>
      <c r="K1797" t="str">
        <f t="shared" si="84"/>
        <v>ok</v>
      </c>
    </row>
    <row r="1798" spans="1:11">
      <c r="A1798">
        <v>70722037</v>
      </c>
      <c r="B1798">
        <v>33</v>
      </c>
      <c r="C1798" s="1">
        <v>160.05000000000001</v>
      </c>
      <c r="E1798">
        <v>70722037</v>
      </c>
      <c r="F1798" s="11">
        <v>33</v>
      </c>
      <c r="G1798" s="1">
        <v>160.05000000000001</v>
      </c>
      <c r="I1798" t="str">
        <f t="shared" si="85"/>
        <v>ok</v>
      </c>
      <c r="J1798" t="str">
        <f t="shared" si="83"/>
        <v>ok</v>
      </c>
      <c r="K1798" t="str">
        <f t="shared" si="84"/>
        <v>ok</v>
      </c>
    </row>
    <row r="1799" spans="1:11">
      <c r="A1799">
        <v>70722038</v>
      </c>
      <c r="B1799">
        <v>8</v>
      </c>
      <c r="C1799" s="1">
        <v>38.799999999999997</v>
      </c>
      <c r="E1799">
        <v>70722038</v>
      </c>
      <c r="F1799" s="11">
        <v>8</v>
      </c>
      <c r="G1799" s="1">
        <v>38.799999999999997</v>
      </c>
      <c r="I1799" t="str">
        <f t="shared" si="85"/>
        <v>ok</v>
      </c>
      <c r="J1799" t="str">
        <f t="shared" si="83"/>
        <v>ok</v>
      </c>
      <c r="K1799" t="str">
        <f t="shared" si="84"/>
        <v>ok</v>
      </c>
    </row>
    <row r="1800" spans="1:11">
      <c r="A1800">
        <v>70722039</v>
      </c>
      <c r="B1800">
        <v>17</v>
      </c>
      <c r="C1800" s="1">
        <v>82.45</v>
      </c>
      <c r="E1800">
        <v>70722039</v>
      </c>
      <c r="F1800" s="11">
        <v>17</v>
      </c>
      <c r="G1800" s="1">
        <v>82.45</v>
      </c>
      <c r="I1800" t="str">
        <f t="shared" si="85"/>
        <v>ok</v>
      </c>
      <c r="J1800" t="str">
        <f t="shared" si="83"/>
        <v>ok</v>
      </c>
      <c r="K1800" t="str">
        <f t="shared" si="84"/>
        <v>ok</v>
      </c>
    </row>
    <row r="1801" spans="1:11">
      <c r="A1801">
        <v>70722040</v>
      </c>
      <c r="B1801">
        <v>15</v>
      </c>
      <c r="C1801" s="1">
        <v>72.75</v>
      </c>
      <c r="E1801">
        <v>70722040</v>
      </c>
      <c r="F1801" s="11">
        <v>15</v>
      </c>
      <c r="G1801" s="1">
        <v>72.75</v>
      </c>
      <c r="I1801" t="str">
        <f t="shared" si="85"/>
        <v>ok</v>
      </c>
      <c r="J1801" t="str">
        <f t="shared" si="83"/>
        <v>ok</v>
      </c>
      <c r="K1801" t="str">
        <f t="shared" si="84"/>
        <v>ok</v>
      </c>
    </row>
    <row r="1802" spans="1:11">
      <c r="A1802">
        <v>70722041</v>
      </c>
      <c r="B1802">
        <v>247</v>
      </c>
      <c r="C1802" s="1">
        <v>1197.95</v>
      </c>
      <c r="E1802">
        <v>70722041</v>
      </c>
      <c r="F1802" s="11">
        <v>247</v>
      </c>
      <c r="G1802" s="1">
        <v>1197.95</v>
      </c>
      <c r="I1802" t="str">
        <f t="shared" si="85"/>
        <v>ok</v>
      </c>
      <c r="J1802" t="str">
        <f t="shared" si="83"/>
        <v>ok</v>
      </c>
      <c r="K1802" t="str">
        <f t="shared" si="84"/>
        <v>ok</v>
      </c>
    </row>
    <row r="1803" spans="1:11">
      <c r="A1803">
        <v>70722042</v>
      </c>
      <c r="B1803">
        <v>18</v>
      </c>
      <c r="C1803" s="1">
        <v>87.3</v>
      </c>
      <c r="E1803">
        <v>70722042</v>
      </c>
      <c r="F1803" s="11">
        <v>18</v>
      </c>
      <c r="G1803" s="1">
        <v>87.3</v>
      </c>
      <c r="I1803" t="str">
        <f t="shared" si="85"/>
        <v>ok</v>
      </c>
      <c r="J1803" t="str">
        <f t="shared" si="83"/>
        <v>ok</v>
      </c>
      <c r="K1803" t="str">
        <f t="shared" si="84"/>
        <v>ok</v>
      </c>
    </row>
    <row r="1804" spans="1:11">
      <c r="A1804">
        <v>70722043</v>
      </c>
      <c r="B1804">
        <v>59</v>
      </c>
      <c r="C1804" s="1">
        <v>286.14999999999998</v>
      </c>
      <c r="E1804">
        <v>70722043</v>
      </c>
      <c r="F1804" s="11">
        <v>59</v>
      </c>
      <c r="G1804" s="1">
        <v>286.14999999999998</v>
      </c>
      <c r="I1804" t="str">
        <f t="shared" si="85"/>
        <v>ok</v>
      </c>
      <c r="J1804" t="str">
        <f t="shared" si="83"/>
        <v>ok</v>
      </c>
      <c r="K1804" t="str">
        <f t="shared" si="84"/>
        <v>ok</v>
      </c>
    </row>
    <row r="1805" spans="1:11">
      <c r="A1805">
        <v>70722044</v>
      </c>
      <c r="B1805">
        <v>468</v>
      </c>
      <c r="C1805" s="1">
        <v>2269.8000000000002</v>
      </c>
      <c r="E1805">
        <v>70722044</v>
      </c>
      <c r="F1805" s="11">
        <v>468</v>
      </c>
      <c r="G1805" s="1">
        <v>2269.8000000000002</v>
      </c>
      <c r="I1805" t="str">
        <f t="shared" si="85"/>
        <v>ok</v>
      </c>
      <c r="J1805" t="str">
        <f t="shared" si="83"/>
        <v>ok</v>
      </c>
      <c r="K1805" t="str">
        <f t="shared" si="84"/>
        <v>ok</v>
      </c>
    </row>
    <row r="1806" spans="1:11">
      <c r="A1806">
        <v>70722045</v>
      </c>
      <c r="B1806">
        <v>47</v>
      </c>
      <c r="C1806" s="1">
        <v>227.95</v>
      </c>
      <c r="E1806">
        <v>70722045</v>
      </c>
      <c r="F1806" s="11">
        <v>47</v>
      </c>
      <c r="G1806" s="1">
        <v>227.95</v>
      </c>
      <c r="I1806" t="str">
        <f t="shared" si="85"/>
        <v>ok</v>
      </c>
      <c r="J1806" t="str">
        <f t="shared" si="83"/>
        <v>ok</v>
      </c>
      <c r="K1806" t="str">
        <f t="shared" si="84"/>
        <v>ok</v>
      </c>
    </row>
    <row r="1807" spans="1:11">
      <c r="A1807">
        <v>70722046</v>
      </c>
      <c r="B1807">
        <v>289</v>
      </c>
      <c r="C1807" s="1">
        <v>1391.18</v>
      </c>
      <c r="E1807">
        <v>70722046</v>
      </c>
      <c r="F1807" s="11">
        <v>289</v>
      </c>
      <c r="G1807" s="1">
        <v>1391.18</v>
      </c>
      <c r="I1807" t="str">
        <f t="shared" si="85"/>
        <v>ok</v>
      </c>
      <c r="J1807" t="str">
        <f t="shared" si="83"/>
        <v>ok</v>
      </c>
      <c r="K1807" t="str">
        <f t="shared" si="84"/>
        <v>ok</v>
      </c>
    </row>
    <row r="1808" spans="1:11">
      <c r="A1808">
        <v>70722047</v>
      </c>
      <c r="B1808">
        <v>29</v>
      </c>
      <c r="C1808" s="1">
        <v>140.65</v>
      </c>
      <c r="E1808">
        <v>70722047</v>
      </c>
      <c r="F1808" s="11">
        <v>29</v>
      </c>
      <c r="G1808" s="1">
        <v>140.65</v>
      </c>
      <c r="I1808" t="str">
        <f t="shared" si="85"/>
        <v>ok</v>
      </c>
      <c r="J1808" t="str">
        <f t="shared" si="83"/>
        <v>ok</v>
      </c>
      <c r="K1808" t="str">
        <f t="shared" si="84"/>
        <v>ok</v>
      </c>
    </row>
    <row r="1809" spans="1:11">
      <c r="A1809">
        <v>70722048</v>
      </c>
      <c r="B1809">
        <v>7</v>
      </c>
      <c r="C1809" s="1">
        <v>33.950000000000003</v>
      </c>
      <c r="E1809">
        <v>70722048</v>
      </c>
      <c r="F1809" s="11">
        <v>7</v>
      </c>
      <c r="G1809" s="1">
        <v>33.950000000000003</v>
      </c>
      <c r="I1809" t="str">
        <f t="shared" si="85"/>
        <v>ok</v>
      </c>
      <c r="J1809" t="str">
        <f t="shared" si="83"/>
        <v>ok</v>
      </c>
      <c r="K1809" t="str">
        <f t="shared" si="84"/>
        <v>ok</v>
      </c>
    </row>
    <row r="1810" spans="1:11">
      <c r="A1810">
        <v>70722049</v>
      </c>
      <c r="B1810">
        <v>668</v>
      </c>
      <c r="C1810" s="1">
        <v>3230.1</v>
      </c>
      <c r="E1810">
        <v>70722049</v>
      </c>
      <c r="F1810" s="11">
        <v>668</v>
      </c>
      <c r="G1810" s="1">
        <v>3230.1</v>
      </c>
      <c r="I1810" t="str">
        <f t="shared" si="85"/>
        <v>ok</v>
      </c>
      <c r="J1810" t="str">
        <f t="shared" ref="J1810:J1873" si="86">IF(B1810=F1810,"ok","x")</f>
        <v>ok</v>
      </c>
      <c r="K1810" t="str">
        <f t="shared" ref="K1810:K1873" si="87">IF(C1810=G1810,"ok","x")</f>
        <v>ok</v>
      </c>
    </row>
    <row r="1811" spans="1:11">
      <c r="A1811">
        <v>70722050</v>
      </c>
      <c r="B1811">
        <v>18</v>
      </c>
      <c r="C1811" s="1">
        <v>87.3</v>
      </c>
      <c r="E1811">
        <v>70722050</v>
      </c>
      <c r="F1811" s="11">
        <v>18</v>
      </c>
      <c r="G1811" s="1">
        <v>87.3</v>
      </c>
      <c r="I1811" t="str">
        <f t="shared" si="85"/>
        <v>ok</v>
      </c>
      <c r="J1811" t="str">
        <f t="shared" si="86"/>
        <v>ok</v>
      </c>
      <c r="K1811" t="str">
        <f t="shared" si="87"/>
        <v>ok</v>
      </c>
    </row>
    <row r="1812" spans="1:11">
      <c r="A1812">
        <v>70722051</v>
      </c>
      <c r="B1812">
        <v>20</v>
      </c>
      <c r="C1812" s="1">
        <v>97</v>
      </c>
      <c r="E1812">
        <v>70722051</v>
      </c>
      <c r="F1812" s="11">
        <v>20</v>
      </c>
      <c r="G1812" s="1">
        <v>97</v>
      </c>
      <c r="I1812" t="str">
        <f t="shared" si="85"/>
        <v>ok</v>
      </c>
      <c r="J1812" t="str">
        <f t="shared" si="86"/>
        <v>ok</v>
      </c>
      <c r="K1812" t="str">
        <f t="shared" si="87"/>
        <v>ok</v>
      </c>
    </row>
    <row r="1813" spans="1:11">
      <c r="A1813">
        <v>70722052</v>
      </c>
      <c r="B1813">
        <v>6</v>
      </c>
      <c r="C1813" s="1">
        <v>29.1</v>
      </c>
      <c r="E1813">
        <v>70722052</v>
      </c>
      <c r="F1813" s="11">
        <v>6</v>
      </c>
      <c r="G1813" s="1">
        <v>29.1</v>
      </c>
      <c r="I1813" t="str">
        <f t="shared" si="85"/>
        <v>ok</v>
      </c>
      <c r="J1813" t="str">
        <f t="shared" si="86"/>
        <v>ok</v>
      </c>
      <c r="K1813" t="str">
        <f t="shared" si="87"/>
        <v>ok</v>
      </c>
    </row>
    <row r="1814" spans="1:11">
      <c r="A1814">
        <v>70722053</v>
      </c>
      <c r="B1814">
        <v>154</v>
      </c>
      <c r="C1814" s="1">
        <v>746.9</v>
      </c>
      <c r="E1814">
        <v>70722053</v>
      </c>
      <c r="F1814" s="11">
        <v>154</v>
      </c>
      <c r="G1814" s="1">
        <v>746.9</v>
      </c>
      <c r="I1814" t="str">
        <f t="shared" si="85"/>
        <v>ok</v>
      </c>
      <c r="J1814" t="str">
        <f t="shared" si="86"/>
        <v>ok</v>
      </c>
      <c r="K1814" t="str">
        <f t="shared" si="87"/>
        <v>ok</v>
      </c>
    </row>
    <row r="1815" spans="1:11">
      <c r="A1815">
        <v>70722054</v>
      </c>
      <c r="B1815">
        <v>104</v>
      </c>
      <c r="C1815" s="1">
        <v>504.4</v>
      </c>
      <c r="E1815">
        <v>70722054</v>
      </c>
      <c r="F1815" s="11">
        <v>104</v>
      </c>
      <c r="G1815" s="1">
        <v>504.4</v>
      </c>
      <c r="I1815" t="str">
        <f t="shared" si="85"/>
        <v>ok</v>
      </c>
      <c r="J1815" t="str">
        <f t="shared" si="86"/>
        <v>ok</v>
      </c>
      <c r="K1815" t="str">
        <f t="shared" si="87"/>
        <v>ok</v>
      </c>
    </row>
    <row r="1816" spans="1:11">
      <c r="A1816">
        <v>70722055</v>
      </c>
      <c r="B1816">
        <v>8</v>
      </c>
      <c r="C1816" s="1">
        <v>38.799999999999997</v>
      </c>
      <c r="E1816">
        <v>70722055</v>
      </c>
      <c r="F1816" s="11">
        <v>8</v>
      </c>
      <c r="G1816" s="1">
        <v>38.799999999999997</v>
      </c>
      <c r="I1816" t="str">
        <f t="shared" si="85"/>
        <v>ok</v>
      </c>
      <c r="J1816" t="str">
        <f t="shared" si="86"/>
        <v>ok</v>
      </c>
      <c r="K1816" t="str">
        <f t="shared" si="87"/>
        <v>ok</v>
      </c>
    </row>
    <row r="1817" spans="1:11">
      <c r="A1817">
        <v>70722056</v>
      </c>
      <c r="B1817">
        <v>33</v>
      </c>
      <c r="C1817" s="1">
        <v>160.05000000000001</v>
      </c>
      <c r="E1817">
        <v>70722056</v>
      </c>
      <c r="F1817" s="11">
        <v>33</v>
      </c>
      <c r="G1817" s="1">
        <v>160.05000000000001</v>
      </c>
      <c r="I1817" t="str">
        <f t="shared" si="85"/>
        <v>ok</v>
      </c>
      <c r="J1817" t="str">
        <f t="shared" si="86"/>
        <v>ok</v>
      </c>
      <c r="K1817" t="str">
        <f t="shared" si="87"/>
        <v>ok</v>
      </c>
    </row>
    <row r="1818" spans="1:11">
      <c r="A1818">
        <v>70722057</v>
      </c>
      <c r="B1818">
        <v>32</v>
      </c>
      <c r="C1818" s="1">
        <v>155.19999999999999</v>
      </c>
      <c r="E1818">
        <v>70722057</v>
      </c>
      <c r="F1818" s="11">
        <v>32</v>
      </c>
      <c r="G1818" s="1">
        <v>155.19999999999999</v>
      </c>
      <c r="I1818" t="str">
        <f t="shared" si="85"/>
        <v>ok</v>
      </c>
      <c r="J1818" t="str">
        <f t="shared" si="86"/>
        <v>ok</v>
      </c>
      <c r="K1818" t="str">
        <f t="shared" si="87"/>
        <v>ok</v>
      </c>
    </row>
    <row r="1819" spans="1:11">
      <c r="A1819">
        <v>70722058</v>
      </c>
      <c r="B1819">
        <v>79</v>
      </c>
      <c r="C1819" s="1">
        <v>381.61</v>
      </c>
      <c r="E1819">
        <v>70722058</v>
      </c>
      <c r="F1819" s="11">
        <v>79</v>
      </c>
      <c r="G1819" s="1">
        <v>381.61</v>
      </c>
      <c r="I1819" t="str">
        <f t="shared" si="85"/>
        <v>ok</v>
      </c>
      <c r="J1819" t="str">
        <f t="shared" si="86"/>
        <v>ok</v>
      </c>
      <c r="K1819" t="str">
        <f t="shared" si="87"/>
        <v>ok</v>
      </c>
    </row>
    <row r="1820" spans="1:11">
      <c r="A1820">
        <v>70722059</v>
      </c>
      <c r="B1820">
        <v>1</v>
      </c>
      <c r="C1820" s="1">
        <v>4.8499999999999996</v>
      </c>
      <c r="E1820">
        <v>70722059</v>
      </c>
      <c r="F1820" s="11">
        <v>1</v>
      </c>
      <c r="G1820" s="1">
        <v>4.8499999999999996</v>
      </c>
      <c r="I1820" t="str">
        <f t="shared" si="85"/>
        <v>ok</v>
      </c>
      <c r="J1820" t="str">
        <f t="shared" si="86"/>
        <v>ok</v>
      </c>
      <c r="K1820" t="str">
        <f t="shared" si="87"/>
        <v>ok</v>
      </c>
    </row>
    <row r="1821" spans="1:11">
      <c r="A1821">
        <v>70722060</v>
      </c>
      <c r="B1821">
        <v>32</v>
      </c>
      <c r="C1821" s="1">
        <v>155.19999999999999</v>
      </c>
      <c r="E1821">
        <v>70722060</v>
      </c>
      <c r="F1821" s="11">
        <v>32</v>
      </c>
      <c r="G1821" s="1">
        <v>155.19999999999999</v>
      </c>
      <c r="I1821" t="str">
        <f t="shared" si="85"/>
        <v>ok</v>
      </c>
      <c r="J1821" t="str">
        <f t="shared" si="86"/>
        <v>ok</v>
      </c>
      <c r="K1821" t="str">
        <f t="shared" si="87"/>
        <v>ok</v>
      </c>
    </row>
    <row r="1822" spans="1:11">
      <c r="A1822">
        <v>70722061</v>
      </c>
      <c r="B1822">
        <v>3</v>
      </c>
      <c r="C1822" s="1">
        <v>14.55</v>
      </c>
      <c r="E1822">
        <v>70722061</v>
      </c>
      <c r="F1822" s="11">
        <v>3</v>
      </c>
      <c r="G1822" s="1">
        <v>14.55</v>
      </c>
      <c r="I1822" t="str">
        <f t="shared" si="85"/>
        <v>ok</v>
      </c>
      <c r="J1822" t="str">
        <f t="shared" si="86"/>
        <v>ok</v>
      </c>
      <c r="K1822" t="str">
        <f t="shared" si="87"/>
        <v>ok</v>
      </c>
    </row>
    <row r="1823" spans="1:11">
      <c r="A1823">
        <v>70722062</v>
      </c>
      <c r="B1823">
        <v>106</v>
      </c>
      <c r="C1823" s="1">
        <v>514.1</v>
      </c>
      <c r="E1823">
        <v>70722062</v>
      </c>
      <c r="F1823" s="11">
        <v>106</v>
      </c>
      <c r="G1823" s="1">
        <v>514.1</v>
      </c>
      <c r="I1823" t="str">
        <f t="shared" si="85"/>
        <v>ok</v>
      </c>
      <c r="J1823" t="str">
        <f t="shared" si="86"/>
        <v>ok</v>
      </c>
      <c r="K1823" t="str">
        <f t="shared" si="87"/>
        <v>ok</v>
      </c>
    </row>
    <row r="1824" spans="1:11">
      <c r="A1824">
        <v>70722065</v>
      </c>
      <c r="B1824">
        <v>8</v>
      </c>
      <c r="C1824" s="1">
        <v>38.799999999999997</v>
      </c>
      <c r="E1824">
        <v>70722065</v>
      </c>
      <c r="F1824" s="11">
        <v>8</v>
      </c>
      <c r="G1824" s="1">
        <v>38.799999999999997</v>
      </c>
      <c r="I1824" t="str">
        <f t="shared" si="85"/>
        <v>ok</v>
      </c>
      <c r="J1824" t="str">
        <f t="shared" si="86"/>
        <v>ok</v>
      </c>
      <c r="K1824" t="str">
        <f t="shared" si="87"/>
        <v>ok</v>
      </c>
    </row>
    <row r="1825" spans="1:11">
      <c r="A1825">
        <v>70722066</v>
      </c>
      <c r="B1825">
        <v>16</v>
      </c>
      <c r="C1825" s="1">
        <v>77.599999999999994</v>
      </c>
      <c r="E1825">
        <v>70722066</v>
      </c>
      <c r="F1825" s="11">
        <v>16</v>
      </c>
      <c r="G1825" s="1">
        <v>77.599999999999994</v>
      </c>
      <c r="I1825" t="str">
        <f t="shared" si="85"/>
        <v>ok</v>
      </c>
      <c r="J1825" t="str">
        <f t="shared" si="86"/>
        <v>ok</v>
      </c>
      <c r="K1825" t="str">
        <f t="shared" si="87"/>
        <v>ok</v>
      </c>
    </row>
    <row r="1826" spans="1:11">
      <c r="A1826">
        <v>70722067</v>
      </c>
      <c r="B1826">
        <v>13</v>
      </c>
      <c r="C1826" s="1">
        <v>63.05</v>
      </c>
      <c r="E1826">
        <v>70722067</v>
      </c>
      <c r="F1826" s="11">
        <v>13</v>
      </c>
      <c r="G1826" s="1">
        <v>63.05</v>
      </c>
      <c r="I1826" t="str">
        <f t="shared" si="85"/>
        <v>ok</v>
      </c>
      <c r="J1826" t="str">
        <f t="shared" si="86"/>
        <v>ok</v>
      </c>
      <c r="K1826" t="str">
        <f t="shared" si="87"/>
        <v>ok</v>
      </c>
    </row>
    <row r="1827" spans="1:11">
      <c r="A1827">
        <v>70722069</v>
      </c>
      <c r="B1827">
        <v>10</v>
      </c>
      <c r="C1827" s="1">
        <v>48.5</v>
      </c>
      <c r="E1827">
        <v>70722069</v>
      </c>
      <c r="F1827" s="11">
        <v>10</v>
      </c>
      <c r="G1827" s="1">
        <v>48.5</v>
      </c>
      <c r="I1827" t="str">
        <f t="shared" si="85"/>
        <v>ok</v>
      </c>
      <c r="J1827" t="str">
        <f t="shared" si="86"/>
        <v>ok</v>
      </c>
      <c r="K1827" t="str">
        <f t="shared" si="87"/>
        <v>ok</v>
      </c>
    </row>
    <row r="1828" spans="1:11">
      <c r="A1828">
        <v>70722070</v>
      </c>
      <c r="B1828">
        <v>10</v>
      </c>
      <c r="C1828" s="1">
        <v>48.5</v>
      </c>
      <c r="E1828">
        <v>70722070</v>
      </c>
      <c r="F1828" s="11">
        <v>10</v>
      </c>
      <c r="G1828" s="1">
        <v>48.5</v>
      </c>
      <c r="I1828" t="str">
        <f t="shared" si="85"/>
        <v>ok</v>
      </c>
      <c r="J1828" t="str">
        <f t="shared" si="86"/>
        <v>ok</v>
      </c>
      <c r="K1828" t="str">
        <f t="shared" si="87"/>
        <v>ok</v>
      </c>
    </row>
    <row r="1829" spans="1:11">
      <c r="A1829">
        <v>70722071</v>
      </c>
      <c r="B1829">
        <v>10</v>
      </c>
      <c r="C1829" s="1">
        <v>48.5</v>
      </c>
      <c r="E1829">
        <v>70722071</v>
      </c>
      <c r="F1829" s="11">
        <v>10</v>
      </c>
      <c r="G1829" s="1">
        <v>48.5</v>
      </c>
      <c r="I1829" t="str">
        <f t="shared" si="85"/>
        <v>ok</v>
      </c>
      <c r="J1829" t="str">
        <f t="shared" si="86"/>
        <v>ok</v>
      </c>
      <c r="K1829" t="str">
        <f t="shared" si="87"/>
        <v>ok</v>
      </c>
    </row>
    <row r="1830" spans="1:11">
      <c r="A1830">
        <v>70722073</v>
      </c>
      <c r="B1830">
        <v>33</v>
      </c>
      <c r="C1830" s="1">
        <v>160.05000000000001</v>
      </c>
      <c r="E1830">
        <v>70722073</v>
      </c>
      <c r="F1830" s="11">
        <v>33</v>
      </c>
      <c r="G1830" s="1">
        <v>160.05000000000001</v>
      </c>
      <c r="I1830" t="str">
        <f t="shared" si="85"/>
        <v>ok</v>
      </c>
      <c r="J1830" t="str">
        <f t="shared" si="86"/>
        <v>ok</v>
      </c>
      <c r="K1830" t="str">
        <f t="shared" si="87"/>
        <v>ok</v>
      </c>
    </row>
    <row r="1831" spans="1:11">
      <c r="A1831">
        <v>70722074</v>
      </c>
      <c r="B1831">
        <v>22</v>
      </c>
      <c r="C1831" s="1">
        <v>106.7</v>
      </c>
      <c r="E1831">
        <v>70722074</v>
      </c>
      <c r="F1831" s="11">
        <v>22</v>
      </c>
      <c r="G1831" s="1">
        <v>106.7</v>
      </c>
      <c r="I1831" t="str">
        <f t="shared" si="85"/>
        <v>ok</v>
      </c>
      <c r="J1831" t="str">
        <f t="shared" si="86"/>
        <v>ok</v>
      </c>
      <c r="K1831" t="str">
        <f t="shared" si="87"/>
        <v>ok</v>
      </c>
    </row>
    <row r="1832" spans="1:11">
      <c r="A1832">
        <v>70722076</v>
      </c>
      <c r="B1832">
        <v>24</v>
      </c>
      <c r="C1832" s="1">
        <v>116.4</v>
      </c>
      <c r="E1832">
        <v>70722076</v>
      </c>
      <c r="F1832" s="11">
        <v>24</v>
      </c>
      <c r="G1832" s="1">
        <v>116.4</v>
      </c>
      <c r="I1832" t="str">
        <f t="shared" si="85"/>
        <v>ok</v>
      </c>
      <c r="J1832" t="str">
        <f t="shared" si="86"/>
        <v>ok</v>
      </c>
      <c r="K1832" t="str">
        <f t="shared" si="87"/>
        <v>ok</v>
      </c>
    </row>
    <row r="1833" spans="1:11">
      <c r="A1833">
        <v>70722078</v>
      </c>
      <c r="B1833">
        <v>324</v>
      </c>
      <c r="C1833" s="1">
        <v>1570.63</v>
      </c>
      <c r="E1833">
        <v>70722078</v>
      </c>
      <c r="F1833" s="11">
        <v>324</v>
      </c>
      <c r="G1833" s="1">
        <v>1570.63</v>
      </c>
      <c r="I1833" t="str">
        <f t="shared" si="85"/>
        <v>ok</v>
      </c>
      <c r="J1833" t="str">
        <f t="shared" si="86"/>
        <v>ok</v>
      </c>
      <c r="K1833" t="str">
        <f t="shared" si="87"/>
        <v>ok</v>
      </c>
    </row>
    <row r="1834" spans="1:11">
      <c r="A1834">
        <v>70722079</v>
      </c>
      <c r="B1834">
        <v>81</v>
      </c>
      <c r="C1834" s="1">
        <v>392.08</v>
      </c>
      <c r="E1834">
        <v>70722079</v>
      </c>
      <c r="F1834" s="11">
        <v>81</v>
      </c>
      <c r="G1834" s="1">
        <v>392.08</v>
      </c>
      <c r="I1834" t="str">
        <f t="shared" si="85"/>
        <v>ok</v>
      </c>
      <c r="J1834" t="str">
        <f t="shared" si="86"/>
        <v>ok</v>
      </c>
      <c r="K1834" t="str">
        <f t="shared" si="87"/>
        <v>ok</v>
      </c>
    </row>
    <row r="1835" spans="1:11">
      <c r="A1835">
        <v>70722080</v>
      </c>
      <c r="B1835">
        <v>29</v>
      </c>
      <c r="C1835" s="1">
        <v>140.65</v>
      </c>
      <c r="E1835">
        <v>70722080</v>
      </c>
      <c r="F1835" s="11">
        <v>29</v>
      </c>
      <c r="G1835" s="1">
        <v>140.65</v>
      </c>
      <c r="I1835" t="str">
        <f t="shared" si="85"/>
        <v>ok</v>
      </c>
      <c r="J1835" t="str">
        <f t="shared" si="86"/>
        <v>ok</v>
      </c>
      <c r="K1835" t="str">
        <f t="shared" si="87"/>
        <v>ok</v>
      </c>
    </row>
    <row r="1836" spans="1:11">
      <c r="A1836">
        <v>70722081</v>
      </c>
      <c r="B1836">
        <v>7</v>
      </c>
      <c r="C1836" s="1">
        <v>33.950000000000003</v>
      </c>
      <c r="E1836">
        <v>70722081</v>
      </c>
      <c r="F1836" s="11">
        <v>7</v>
      </c>
      <c r="G1836" s="1">
        <v>33.950000000000003</v>
      </c>
      <c r="I1836" t="str">
        <f t="shared" si="85"/>
        <v>ok</v>
      </c>
      <c r="J1836" t="str">
        <f t="shared" si="86"/>
        <v>ok</v>
      </c>
      <c r="K1836" t="str">
        <f t="shared" si="87"/>
        <v>ok</v>
      </c>
    </row>
    <row r="1837" spans="1:11">
      <c r="A1837">
        <v>70722082</v>
      </c>
      <c r="B1837">
        <v>13</v>
      </c>
      <c r="C1837" s="1">
        <v>63.05</v>
      </c>
      <c r="E1837">
        <v>70722082</v>
      </c>
      <c r="F1837" s="11">
        <v>13</v>
      </c>
      <c r="G1837" s="1">
        <v>63.05</v>
      </c>
      <c r="I1837" t="str">
        <f t="shared" si="85"/>
        <v>ok</v>
      </c>
      <c r="J1837" t="str">
        <f t="shared" si="86"/>
        <v>ok</v>
      </c>
      <c r="K1837" t="str">
        <f t="shared" si="87"/>
        <v>ok</v>
      </c>
    </row>
    <row r="1838" spans="1:11">
      <c r="A1838">
        <v>70722083</v>
      </c>
      <c r="B1838">
        <v>2</v>
      </c>
      <c r="C1838" s="1">
        <v>9.6999999999999993</v>
      </c>
      <c r="E1838">
        <v>70722083</v>
      </c>
      <c r="F1838" s="11">
        <v>2</v>
      </c>
      <c r="G1838" s="1">
        <v>9.6999999999999993</v>
      </c>
      <c r="I1838" t="str">
        <f t="shared" si="85"/>
        <v>ok</v>
      </c>
      <c r="J1838" t="str">
        <f t="shared" si="86"/>
        <v>ok</v>
      </c>
      <c r="K1838" t="str">
        <f t="shared" si="87"/>
        <v>ok</v>
      </c>
    </row>
    <row r="1839" spans="1:11">
      <c r="A1839">
        <v>70722084</v>
      </c>
      <c r="B1839">
        <v>119</v>
      </c>
      <c r="C1839" s="1">
        <v>577.15</v>
      </c>
      <c r="E1839">
        <v>70722084</v>
      </c>
      <c r="F1839" s="11">
        <v>119</v>
      </c>
      <c r="G1839" s="1">
        <v>577.15</v>
      </c>
      <c r="I1839" t="str">
        <f t="shared" si="85"/>
        <v>ok</v>
      </c>
      <c r="J1839" t="str">
        <f t="shared" si="86"/>
        <v>ok</v>
      </c>
      <c r="K1839" t="str">
        <f t="shared" si="87"/>
        <v>ok</v>
      </c>
    </row>
    <row r="1840" spans="1:11">
      <c r="A1840">
        <v>70722085</v>
      </c>
      <c r="B1840">
        <v>168</v>
      </c>
      <c r="C1840" s="1">
        <v>814.8</v>
      </c>
      <c r="E1840">
        <v>70722085</v>
      </c>
      <c r="F1840" s="11">
        <v>168</v>
      </c>
      <c r="G1840" s="1">
        <v>814.8</v>
      </c>
      <c r="I1840" t="str">
        <f t="shared" si="85"/>
        <v>ok</v>
      </c>
      <c r="J1840" t="str">
        <f t="shared" si="86"/>
        <v>ok</v>
      </c>
      <c r="K1840" t="str">
        <f t="shared" si="87"/>
        <v>ok</v>
      </c>
    </row>
    <row r="1841" spans="1:11">
      <c r="A1841">
        <v>70722087</v>
      </c>
      <c r="B1841">
        <v>52</v>
      </c>
      <c r="C1841" s="1">
        <v>252.2</v>
      </c>
      <c r="E1841">
        <v>70722087</v>
      </c>
      <c r="F1841" s="11">
        <v>52</v>
      </c>
      <c r="G1841" s="1">
        <v>252.2</v>
      </c>
      <c r="I1841" t="str">
        <f t="shared" si="85"/>
        <v>ok</v>
      </c>
      <c r="J1841" t="str">
        <f t="shared" si="86"/>
        <v>ok</v>
      </c>
      <c r="K1841" t="str">
        <f t="shared" si="87"/>
        <v>ok</v>
      </c>
    </row>
    <row r="1842" spans="1:11">
      <c r="A1842">
        <v>70722088</v>
      </c>
      <c r="B1842">
        <v>7</v>
      </c>
      <c r="C1842" s="1">
        <v>33.950000000000003</v>
      </c>
      <c r="E1842">
        <v>70722088</v>
      </c>
      <c r="F1842" s="11">
        <v>7</v>
      </c>
      <c r="G1842" s="1">
        <v>33.950000000000003</v>
      </c>
      <c r="I1842" t="str">
        <f t="shared" si="85"/>
        <v>ok</v>
      </c>
      <c r="J1842" t="str">
        <f t="shared" si="86"/>
        <v>ok</v>
      </c>
      <c r="K1842" t="str">
        <f t="shared" si="87"/>
        <v>ok</v>
      </c>
    </row>
    <row r="1843" spans="1:11">
      <c r="A1843">
        <v>70722089</v>
      </c>
      <c r="B1843">
        <v>310</v>
      </c>
      <c r="C1843" s="1">
        <v>1493.8</v>
      </c>
      <c r="E1843">
        <v>70722089</v>
      </c>
      <c r="F1843" s="11">
        <v>310</v>
      </c>
      <c r="G1843" s="1">
        <v>1493.8</v>
      </c>
      <c r="I1843" t="str">
        <f t="shared" si="85"/>
        <v>ok</v>
      </c>
      <c r="J1843" t="str">
        <f t="shared" si="86"/>
        <v>ok</v>
      </c>
      <c r="K1843" t="str">
        <f t="shared" si="87"/>
        <v>ok</v>
      </c>
    </row>
    <row r="1844" spans="1:11">
      <c r="A1844">
        <v>70722090</v>
      </c>
      <c r="B1844">
        <v>15</v>
      </c>
      <c r="C1844" s="1">
        <v>72.75</v>
      </c>
      <c r="E1844">
        <v>70722090</v>
      </c>
      <c r="F1844" s="11">
        <v>15</v>
      </c>
      <c r="G1844" s="1">
        <v>72.75</v>
      </c>
      <c r="I1844" t="str">
        <f t="shared" si="85"/>
        <v>ok</v>
      </c>
      <c r="J1844" t="str">
        <f t="shared" si="86"/>
        <v>ok</v>
      </c>
      <c r="K1844" t="str">
        <f t="shared" si="87"/>
        <v>ok</v>
      </c>
    </row>
    <row r="1845" spans="1:11">
      <c r="A1845">
        <v>70722091</v>
      </c>
      <c r="B1845">
        <v>72</v>
      </c>
      <c r="C1845" s="1">
        <v>349.2</v>
      </c>
      <c r="E1845">
        <v>70722091</v>
      </c>
      <c r="F1845" s="11">
        <v>72</v>
      </c>
      <c r="G1845" s="1">
        <v>349.2</v>
      </c>
      <c r="I1845" t="str">
        <f t="shared" si="85"/>
        <v>ok</v>
      </c>
      <c r="J1845" t="str">
        <f t="shared" si="86"/>
        <v>ok</v>
      </c>
      <c r="K1845" t="str">
        <f t="shared" si="87"/>
        <v>ok</v>
      </c>
    </row>
    <row r="1846" spans="1:11">
      <c r="A1846">
        <v>70722092</v>
      </c>
      <c r="B1846">
        <v>22</v>
      </c>
      <c r="C1846" s="1">
        <v>106.7</v>
      </c>
      <c r="E1846">
        <v>70722092</v>
      </c>
      <c r="F1846" s="11">
        <v>22</v>
      </c>
      <c r="G1846" s="1">
        <v>106.7</v>
      </c>
      <c r="I1846" t="str">
        <f t="shared" si="85"/>
        <v>ok</v>
      </c>
      <c r="J1846" t="str">
        <f t="shared" si="86"/>
        <v>ok</v>
      </c>
      <c r="K1846" t="str">
        <f t="shared" si="87"/>
        <v>ok</v>
      </c>
    </row>
    <row r="1847" spans="1:11">
      <c r="A1847">
        <v>70722093</v>
      </c>
      <c r="B1847">
        <v>163</v>
      </c>
      <c r="C1847" s="1">
        <v>790.55</v>
      </c>
      <c r="E1847">
        <v>70722093</v>
      </c>
      <c r="F1847" s="11">
        <v>163</v>
      </c>
      <c r="G1847" s="1">
        <v>790.55</v>
      </c>
      <c r="I1847" t="str">
        <f t="shared" si="85"/>
        <v>ok</v>
      </c>
      <c r="J1847" t="str">
        <f t="shared" si="86"/>
        <v>ok</v>
      </c>
      <c r="K1847" t="str">
        <f t="shared" si="87"/>
        <v>ok</v>
      </c>
    </row>
    <row r="1848" spans="1:11">
      <c r="A1848">
        <v>70722094</v>
      </c>
      <c r="B1848">
        <v>7</v>
      </c>
      <c r="C1848" s="1">
        <v>33.950000000000003</v>
      </c>
      <c r="E1848">
        <v>70722094</v>
      </c>
      <c r="F1848" s="11">
        <v>7</v>
      </c>
      <c r="G1848" s="1">
        <v>33.950000000000003</v>
      </c>
      <c r="I1848" t="str">
        <f t="shared" si="85"/>
        <v>ok</v>
      </c>
      <c r="J1848" t="str">
        <f t="shared" si="86"/>
        <v>ok</v>
      </c>
      <c r="K1848" t="str">
        <f t="shared" si="87"/>
        <v>ok</v>
      </c>
    </row>
    <row r="1849" spans="1:11">
      <c r="A1849">
        <v>70722096</v>
      </c>
      <c r="B1849">
        <v>332</v>
      </c>
      <c r="C1849" s="1">
        <v>1610.2</v>
      </c>
      <c r="E1849">
        <v>70722096</v>
      </c>
      <c r="F1849" s="11">
        <v>332</v>
      </c>
      <c r="G1849" s="1">
        <v>1610.2</v>
      </c>
      <c r="I1849" t="str">
        <f t="shared" si="85"/>
        <v>ok</v>
      </c>
      <c r="J1849" t="str">
        <f t="shared" si="86"/>
        <v>ok</v>
      </c>
      <c r="K1849" t="str">
        <f t="shared" si="87"/>
        <v>ok</v>
      </c>
    </row>
    <row r="1850" spans="1:11">
      <c r="A1850">
        <v>70722097</v>
      </c>
      <c r="B1850">
        <v>26</v>
      </c>
      <c r="C1850" s="1">
        <v>126.1</v>
      </c>
      <c r="E1850">
        <v>70722097</v>
      </c>
      <c r="F1850" s="11">
        <v>26</v>
      </c>
      <c r="G1850" s="1">
        <v>126.1</v>
      </c>
      <c r="I1850" t="str">
        <f t="shared" si="85"/>
        <v>ok</v>
      </c>
      <c r="J1850" t="str">
        <f t="shared" si="86"/>
        <v>ok</v>
      </c>
      <c r="K1850" t="str">
        <f t="shared" si="87"/>
        <v>ok</v>
      </c>
    </row>
    <row r="1851" spans="1:11">
      <c r="A1851">
        <v>70722098</v>
      </c>
      <c r="B1851">
        <v>76</v>
      </c>
      <c r="C1851" s="1">
        <v>368.6</v>
      </c>
      <c r="E1851">
        <v>70722098</v>
      </c>
      <c r="F1851" s="11">
        <v>76</v>
      </c>
      <c r="G1851" s="1">
        <v>368.6</v>
      </c>
      <c r="I1851" t="str">
        <f t="shared" si="85"/>
        <v>ok</v>
      </c>
      <c r="J1851" t="str">
        <f t="shared" si="86"/>
        <v>ok</v>
      </c>
      <c r="K1851" t="str">
        <f t="shared" si="87"/>
        <v>ok</v>
      </c>
    </row>
    <row r="1852" spans="1:11">
      <c r="A1852">
        <v>70722099</v>
      </c>
      <c r="B1852">
        <v>469</v>
      </c>
      <c r="C1852" s="1">
        <v>2274.65</v>
      </c>
      <c r="E1852">
        <v>70722099</v>
      </c>
      <c r="F1852" s="11">
        <v>469</v>
      </c>
      <c r="G1852" s="1">
        <v>2274.65</v>
      </c>
      <c r="I1852" t="str">
        <f t="shared" si="85"/>
        <v>ok</v>
      </c>
      <c r="J1852" t="str">
        <f t="shared" si="86"/>
        <v>ok</v>
      </c>
      <c r="K1852" t="str">
        <f t="shared" si="87"/>
        <v>ok</v>
      </c>
    </row>
    <row r="1853" spans="1:11">
      <c r="A1853">
        <v>70722100</v>
      </c>
      <c r="B1853">
        <v>583</v>
      </c>
      <c r="C1853" s="1">
        <v>2827.55</v>
      </c>
      <c r="E1853">
        <v>70722100</v>
      </c>
      <c r="F1853" s="11">
        <v>583</v>
      </c>
      <c r="G1853" s="1">
        <v>2827.55</v>
      </c>
      <c r="I1853" t="str">
        <f t="shared" si="85"/>
        <v>ok</v>
      </c>
      <c r="J1853" t="str">
        <f t="shared" si="86"/>
        <v>ok</v>
      </c>
      <c r="K1853" t="str">
        <f t="shared" si="87"/>
        <v>ok</v>
      </c>
    </row>
    <row r="1854" spans="1:11">
      <c r="A1854">
        <v>70722101</v>
      </c>
      <c r="B1854">
        <v>21</v>
      </c>
      <c r="C1854" s="1">
        <v>101.85</v>
      </c>
      <c r="E1854">
        <v>70722101</v>
      </c>
      <c r="F1854" s="11">
        <v>21</v>
      </c>
      <c r="G1854" s="1">
        <v>101.85</v>
      </c>
      <c r="I1854" t="str">
        <f t="shared" si="85"/>
        <v>ok</v>
      </c>
      <c r="J1854" t="str">
        <f t="shared" si="86"/>
        <v>ok</v>
      </c>
      <c r="K1854" t="str">
        <f t="shared" si="87"/>
        <v>ok</v>
      </c>
    </row>
    <row r="1855" spans="1:11">
      <c r="A1855">
        <v>70722102</v>
      </c>
      <c r="B1855">
        <v>13</v>
      </c>
      <c r="C1855" s="1">
        <v>63.05</v>
      </c>
      <c r="E1855">
        <v>70722102</v>
      </c>
      <c r="F1855" s="11">
        <v>13</v>
      </c>
      <c r="G1855" s="1">
        <v>63.05</v>
      </c>
      <c r="I1855" t="str">
        <f t="shared" si="85"/>
        <v>ok</v>
      </c>
      <c r="J1855" t="str">
        <f t="shared" si="86"/>
        <v>ok</v>
      </c>
      <c r="K1855" t="str">
        <f t="shared" si="87"/>
        <v>ok</v>
      </c>
    </row>
    <row r="1856" spans="1:11">
      <c r="A1856">
        <v>70722103</v>
      </c>
      <c r="B1856">
        <v>27</v>
      </c>
      <c r="C1856" s="1">
        <v>130.94999999999999</v>
      </c>
      <c r="E1856">
        <v>70722103</v>
      </c>
      <c r="F1856" s="11">
        <v>27</v>
      </c>
      <c r="G1856" s="1">
        <v>130.94999999999999</v>
      </c>
      <c r="I1856" t="str">
        <f t="shared" si="85"/>
        <v>ok</v>
      </c>
      <c r="J1856" t="str">
        <f t="shared" si="86"/>
        <v>ok</v>
      </c>
      <c r="K1856" t="str">
        <f t="shared" si="87"/>
        <v>ok</v>
      </c>
    </row>
    <row r="1857" spans="1:11">
      <c r="A1857">
        <v>70722105</v>
      </c>
      <c r="B1857">
        <v>79</v>
      </c>
      <c r="C1857" s="1">
        <v>383.15</v>
      </c>
      <c r="E1857">
        <v>70722105</v>
      </c>
      <c r="F1857" s="11">
        <v>79</v>
      </c>
      <c r="G1857" s="1">
        <v>383.15</v>
      </c>
      <c r="I1857" t="str">
        <f t="shared" si="85"/>
        <v>ok</v>
      </c>
      <c r="J1857" t="str">
        <f t="shared" si="86"/>
        <v>ok</v>
      </c>
      <c r="K1857" t="str">
        <f t="shared" si="87"/>
        <v>ok</v>
      </c>
    </row>
    <row r="1858" spans="1:11">
      <c r="A1858">
        <v>70722106</v>
      </c>
      <c r="B1858">
        <v>18</v>
      </c>
      <c r="C1858" s="1">
        <v>87.3</v>
      </c>
      <c r="E1858">
        <v>70722106</v>
      </c>
      <c r="F1858" s="11">
        <v>18</v>
      </c>
      <c r="G1858" s="1">
        <v>87.3</v>
      </c>
      <c r="I1858" t="str">
        <f t="shared" si="85"/>
        <v>ok</v>
      </c>
      <c r="J1858" t="str">
        <f t="shared" si="86"/>
        <v>ok</v>
      </c>
      <c r="K1858" t="str">
        <f t="shared" si="87"/>
        <v>ok</v>
      </c>
    </row>
    <row r="1859" spans="1:11">
      <c r="A1859">
        <v>70722107</v>
      </c>
      <c r="B1859">
        <v>142</v>
      </c>
      <c r="C1859" s="1">
        <v>688.7</v>
      </c>
      <c r="E1859">
        <v>70722107</v>
      </c>
      <c r="F1859" s="11">
        <v>142</v>
      </c>
      <c r="G1859" s="1">
        <v>688.7</v>
      </c>
      <c r="I1859" t="str">
        <f t="shared" ref="I1859:I1922" si="88">IF(A1859=E1859,"ok","x")</f>
        <v>ok</v>
      </c>
      <c r="J1859" t="str">
        <f t="shared" si="86"/>
        <v>ok</v>
      </c>
      <c r="K1859" t="str">
        <f t="shared" si="87"/>
        <v>ok</v>
      </c>
    </row>
    <row r="1860" spans="1:11">
      <c r="A1860">
        <v>70722108</v>
      </c>
      <c r="B1860">
        <v>278</v>
      </c>
      <c r="C1860" s="1">
        <v>1348.3</v>
      </c>
      <c r="E1860">
        <v>70722108</v>
      </c>
      <c r="F1860" s="11">
        <v>278</v>
      </c>
      <c r="G1860" s="1">
        <v>1348.3</v>
      </c>
      <c r="I1860" t="str">
        <f t="shared" si="88"/>
        <v>ok</v>
      </c>
      <c r="J1860" t="str">
        <f t="shared" si="86"/>
        <v>ok</v>
      </c>
      <c r="K1860" t="str">
        <f t="shared" si="87"/>
        <v>ok</v>
      </c>
    </row>
    <row r="1861" spans="1:11">
      <c r="A1861">
        <v>70722109</v>
      </c>
      <c r="B1861">
        <v>21</v>
      </c>
      <c r="C1861" s="1">
        <v>101.85</v>
      </c>
      <c r="E1861">
        <v>70722109</v>
      </c>
      <c r="F1861" s="11">
        <v>21</v>
      </c>
      <c r="G1861" s="1">
        <v>101.85</v>
      </c>
      <c r="I1861" t="str">
        <f t="shared" si="88"/>
        <v>ok</v>
      </c>
      <c r="J1861" t="str">
        <f t="shared" si="86"/>
        <v>ok</v>
      </c>
      <c r="K1861" t="str">
        <f t="shared" si="87"/>
        <v>ok</v>
      </c>
    </row>
    <row r="1862" spans="1:11">
      <c r="A1862">
        <v>70722110</v>
      </c>
      <c r="B1862">
        <v>336</v>
      </c>
      <c r="C1862" s="1">
        <v>1629.6</v>
      </c>
      <c r="E1862">
        <v>70722110</v>
      </c>
      <c r="F1862" s="11">
        <v>336</v>
      </c>
      <c r="G1862" s="1">
        <v>1629.6</v>
      </c>
      <c r="I1862" t="str">
        <f t="shared" si="88"/>
        <v>ok</v>
      </c>
      <c r="J1862" t="str">
        <f t="shared" si="86"/>
        <v>ok</v>
      </c>
      <c r="K1862" t="str">
        <f t="shared" si="87"/>
        <v>ok</v>
      </c>
    </row>
    <row r="1863" spans="1:11">
      <c r="A1863">
        <v>70722111</v>
      </c>
      <c r="B1863">
        <v>76</v>
      </c>
      <c r="C1863" s="1">
        <v>368.6</v>
      </c>
      <c r="E1863">
        <v>70722111</v>
      </c>
      <c r="F1863" s="11">
        <v>76</v>
      </c>
      <c r="G1863" s="1">
        <v>368.6</v>
      </c>
      <c r="I1863" t="str">
        <f t="shared" si="88"/>
        <v>ok</v>
      </c>
      <c r="J1863" t="str">
        <f t="shared" si="86"/>
        <v>ok</v>
      </c>
      <c r="K1863" t="str">
        <f t="shared" si="87"/>
        <v>ok</v>
      </c>
    </row>
    <row r="1864" spans="1:11">
      <c r="A1864">
        <v>70722112</v>
      </c>
      <c r="B1864">
        <v>269</v>
      </c>
      <c r="C1864" s="1">
        <v>1304.6500000000001</v>
      </c>
      <c r="E1864">
        <v>70722112</v>
      </c>
      <c r="F1864" s="11">
        <v>269</v>
      </c>
      <c r="G1864" s="1">
        <v>1304.6500000000001</v>
      </c>
      <c r="I1864" t="str">
        <f t="shared" si="88"/>
        <v>ok</v>
      </c>
      <c r="J1864" t="str">
        <f t="shared" si="86"/>
        <v>ok</v>
      </c>
      <c r="K1864" t="str">
        <f t="shared" si="87"/>
        <v>ok</v>
      </c>
    </row>
    <row r="1865" spans="1:11">
      <c r="A1865">
        <v>70722113</v>
      </c>
      <c r="B1865">
        <v>303</v>
      </c>
      <c r="C1865" s="1">
        <v>1469.55</v>
      </c>
      <c r="E1865">
        <v>70722113</v>
      </c>
      <c r="F1865" s="11">
        <v>303</v>
      </c>
      <c r="G1865" s="1">
        <v>1469.55</v>
      </c>
      <c r="I1865" t="str">
        <f t="shared" si="88"/>
        <v>ok</v>
      </c>
      <c r="J1865" t="str">
        <f t="shared" si="86"/>
        <v>ok</v>
      </c>
      <c r="K1865" t="str">
        <f t="shared" si="87"/>
        <v>ok</v>
      </c>
    </row>
    <row r="1866" spans="1:11">
      <c r="A1866">
        <v>70722114</v>
      </c>
      <c r="B1866">
        <v>396</v>
      </c>
      <c r="C1866" s="1">
        <v>1910.9</v>
      </c>
      <c r="E1866">
        <v>70722114</v>
      </c>
      <c r="F1866" s="11">
        <v>396</v>
      </c>
      <c r="G1866" s="1">
        <v>1910.9</v>
      </c>
      <c r="I1866" t="str">
        <f t="shared" si="88"/>
        <v>ok</v>
      </c>
      <c r="J1866" t="str">
        <f t="shared" si="86"/>
        <v>ok</v>
      </c>
      <c r="K1866" t="str">
        <f t="shared" si="87"/>
        <v>ok</v>
      </c>
    </row>
    <row r="1867" spans="1:11">
      <c r="A1867">
        <v>70722115</v>
      </c>
      <c r="B1867">
        <v>24</v>
      </c>
      <c r="C1867" s="1">
        <v>116.4</v>
      </c>
      <c r="E1867">
        <v>70722115</v>
      </c>
      <c r="F1867" s="11">
        <v>24</v>
      </c>
      <c r="G1867" s="1">
        <v>116.4</v>
      </c>
      <c r="I1867" t="str">
        <f t="shared" si="88"/>
        <v>ok</v>
      </c>
      <c r="J1867" t="str">
        <f t="shared" si="86"/>
        <v>ok</v>
      </c>
      <c r="K1867" t="str">
        <f t="shared" si="87"/>
        <v>ok</v>
      </c>
    </row>
    <row r="1868" spans="1:11">
      <c r="A1868">
        <v>70722116</v>
      </c>
      <c r="B1868">
        <v>39</v>
      </c>
      <c r="C1868" s="1">
        <v>189.15</v>
      </c>
      <c r="E1868">
        <v>70722116</v>
      </c>
      <c r="F1868" s="11">
        <v>39</v>
      </c>
      <c r="G1868" s="1">
        <v>189.15</v>
      </c>
      <c r="I1868" t="str">
        <f t="shared" si="88"/>
        <v>ok</v>
      </c>
      <c r="J1868" t="str">
        <f t="shared" si="86"/>
        <v>ok</v>
      </c>
      <c r="K1868" t="str">
        <f t="shared" si="87"/>
        <v>ok</v>
      </c>
    </row>
    <row r="1869" spans="1:11">
      <c r="A1869">
        <v>70722117</v>
      </c>
      <c r="B1869">
        <v>8</v>
      </c>
      <c r="C1869" s="1">
        <v>38.799999999999997</v>
      </c>
      <c r="E1869">
        <v>70722117</v>
      </c>
      <c r="F1869" s="11">
        <v>8</v>
      </c>
      <c r="G1869" s="1">
        <v>38.799999999999997</v>
      </c>
      <c r="I1869" t="str">
        <f t="shared" si="88"/>
        <v>ok</v>
      </c>
      <c r="J1869" t="str">
        <f t="shared" si="86"/>
        <v>ok</v>
      </c>
      <c r="K1869" t="str">
        <f t="shared" si="87"/>
        <v>ok</v>
      </c>
    </row>
    <row r="1870" spans="1:11">
      <c r="A1870">
        <v>70722118</v>
      </c>
      <c r="B1870">
        <v>4</v>
      </c>
      <c r="C1870" s="1">
        <v>19.399999999999999</v>
      </c>
      <c r="E1870">
        <v>70722118</v>
      </c>
      <c r="F1870" s="11">
        <v>4</v>
      </c>
      <c r="G1870" s="1">
        <v>19.399999999999999</v>
      </c>
      <c r="I1870" t="str">
        <f t="shared" si="88"/>
        <v>ok</v>
      </c>
      <c r="J1870" t="str">
        <f t="shared" si="86"/>
        <v>ok</v>
      </c>
      <c r="K1870" t="str">
        <f t="shared" si="87"/>
        <v>ok</v>
      </c>
    </row>
    <row r="1871" spans="1:11">
      <c r="A1871">
        <v>70722119</v>
      </c>
      <c r="B1871">
        <v>288</v>
      </c>
      <c r="C1871" s="1">
        <v>1395.26</v>
      </c>
      <c r="E1871">
        <v>70722119</v>
      </c>
      <c r="F1871" s="11">
        <v>288</v>
      </c>
      <c r="G1871" s="1">
        <v>1395.26</v>
      </c>
      <c r="I1871" t="str">
        <f t="shared" si="88"/>
        <v>ok</v>
      </c>
      <c r="J1871" t="str">
        <f t="shared" si="86"/>
        <v>ok</v>
      </c>
      <c r="K1871" t="str">
        <f t="shared" si="87"/>
        <v>ok</v>
      </c>
    </row>
    <row r="1872" spans="1:11">
      <c r="A1872">
        <v>70722120</v>
      </c>
      <c r="B1872">
        <v>4</v>
      </c>
      <c r="C1872" s="1">
        <v>19.399999999999999</v>
      </c>
      <c r="E1872">
        <v>70722120</v>
      </c>
      <c r="F1872" s="11">
        <v>4</v>
      </c>
      <c r="G1872" s="1">
        <v>19.399999999999999</v>
      </c>
      <c r="I1872" t="str">
        <f t="shared" si="88"/>
        <v>ok</v>
      </c>
      <c r="J1872" t="str">
        <f t="shared" si="86"/>
        <v>ok</v>
      </c>
      <c r="K1872" t="str">
        <f t="shared" si="87"/>
        <v>ok</v>
      </c>
    </row>
    <row r="1873" spans="1:11">
      <c r="A1873">
        <v>70722121</v>
      </c>
      <c r="B1873">
        <v>206</v>
      </c>
      <c r="C1873" s="1">
        <v>999.1</v>
      </c>
      <c r="E1873">
        <v>70722121</v>
      </c>
      <c r="F1873" s="11">
        <v>206</v>
      </c>
      <c r="G1873" s="1">
        <v>999.1</v>
      </c>
      <c r="I1873" t="str">
        <f t="shared" si="88"/>
        <v>ok</v>
      </c>
      <c r="J1873" t="str">
        <f t="shared" si="86"/>
        <v>ok</v>
      </c>
      <c r="K1873" t="str">
        <f t="shared" si="87"/>
        <v>ok</v>
      </c>
    </row>
    <row r="1874" spans="1:11">
      <c r="A1874">
        <v>70722122</v>
      </c>
      <c r="B1874">
        <v>394</v>
      </c>
      <c r="C1874" s="1">
        <v>1910.9</v>
      </c>
      <c r="E1874">
        <v>70722122</v>
      </c>
      <c r="F1874" s="11">
        <v>394</v>
      </c>
      <c r="G1874" s="1">
        <v>1910.9</v>
      </c>
      <c r="I1874" t="str">
        <f t="shared" si="88"/>
        <v>ok</v>
      </c>
      <c r="J1874" t="str">
        <f t="shared" ref="J1874:J1937" si="89">IF(B1874=F1874,"ok","x")</f>
        <v>ok</v>
      </c>
      <c r="K1874" t="str">
        <f t="shared" ref="K1874:K1937" si="90">IF(C1874=G1874,"ok","x")</f>
        <v>ok</v>
      </c>
    </row>
    <row r="1875" spans="1:11">
      <c r="A1875">
        <v>70722123</v>
      </c>
      <c r="B1875">
        <v>35</v>
      </c>
      <c r="C1875" s="1">
        <v>169.75</v>
      </c>
      <c r="E1875">
        <v>70722123</v>
      </c>
      <c r="F1875" s="11">
        <v>35</v>
      </c>
      <c r="G1875" s="1">
        <v>169.75</v>
      </c>
      <c r="I1875" t="str">
        <f t="shared" si="88"/>
        <v>ok</v>
      </c>
      <c r="J1875" t="str">
        <f t="shared" si="89"/>
        <v>ok</v>
      </c>
      <c r="K1875" t="str">
        <f t="shared" si="90"/>
        <v>ok</v>
      </c>
    </row>
    <row r="1876" spans="1:11">
      <c r="A1876">
        <v>70722124</v>
      </c>
      <c r="B1876">
        <v>35</v>
      </c>
      <c r="C1876" s="1">
        <v>169.75</v>
      </c>
      <c r="E1876">
        <v>70722124</v>
      </c>
      <c r="F1876" s="11">
        <v>35</v>
      </c>
      <c r="G1876" s="1">
        <v>169.75</v>
      </c>
      <c r="I1876" t="str">
        <f t="shared" si="88"/>
        <v>ok</v>
      </c>
      <c r="J1876" t="str">
        <f t="shared" si="89"/>
        <v>ok</v>
      </c>
      <c r="K1876" t="str">
        <f t="shared" si="90"/>
        <v>ok</v>
      </c>
    </row>
    <row r="1877" spans="1:11">
      <c r="A1877">
        <v>70722125</v>
      </c>
      <c r="B1877">
        <v>11</v>
      </c>
      <c r="C1877" s="1">
        <v>53.35</v>
      </c>
      <c r="E1877">
        <v>70722125</v>
      </c>
      <c r="F1877" s="11">
        <v>11</v>
      </c>
      <c r="G1877" s="1">
        <v>53.35</v>
      </c>
      <c r="I1877" t="str">
        <f t="shared" si="88"/>
        <v>ok</v>
      </c>
      <c r="J1877" t="str">
        <f t="shared" si="89"/>
        <v>ok</v>
      </c>
      <c r="K1877" t="str">
        <f t="shared" si="90"/>
        <v>ok</v>
      </c>
    </row>
    <row r="1878" spans="1:11">
      <c r="A1878">
        <v>70722126</v>
      </c>
      <c r="B1878">
        <v>101</v>
      </c>
      <c r="C1878" s="1">
        <v>489.85</v>
      </c>
      <c r="E1878">
        <v>70722126</v>
      </c>
      <c r="F1878" s="11">
        <v>101</v>
      </c>
      <c r="G1878" s="1">
        <v>489.85</v>
      </c>
      <c r="I1878" t="str">
        <f t="shared" si="88"/>
        <v>ok</v>
      </c>
      <c r="J1878" t="str">
        <f t="shared" si="89"/>
        <v>ok</v>
      </c>
      <c r="K1878" t="str">
        <f t="shared" si="90"/>
        <v>ok</v>
      </c>
    </row>
    <row r="1879" spans="1:11">
      <c r="A1879">
        <v>70722127</v>
      </c>
      <c r="B1879">
        <v>7</v>
      </c>
      <c r="C1879" s="1">
        <v>33.950000000000003</v>
      </c>
      <c r="E1879">
        <v>70722127</v>
      </c>
      <c r="F1879" s="11">
        <v>7</v>
      </c>
      <c r="G1879" s="1">
        <v>33.950000000000003</v>
      </c>
      <c r="I1879" t="str">
        <f t="shared" si="88"/>
        <v>ok</v>
      </c>
      <c r="J1879" t="str">
        <f t="shared" si="89"/>
        <v>ok</v>
      </c>
      <c r="K1879" t="str">
        <f t="shared" si="90"/>
        <v>ok</v>
      </c>
    </row>
    <row r="1880" spans="1:11">
      <c r="A1880">
        <v>70722128</v>
      </c>
      <c r="B1880">
        <v>20</v>
      </c>
      <c r="C1880" s="1">
        <v>97</v>
      </c>
      <c r="E1880">
        <v>70722128</v>
      </c>
      <c r="F1880" s="11">
        <v>20</v>
      </c>
      <c r="G1880" s="1">
        <v>97</v>
      </c>
      <c r="I1880" t="str">
        <f t="shared" si="88"/>
        <v>ok</v>
      </c>
      <c r="J1880" t="str">
        <f t="shared" si="89"/>
        <v>ok</v>
      </c>
      <c r="K1880" t="str">
        <f t="shared" si="90"/>
        <v>ok</v>
      </c>
    </row>
    <row r="1881" spans="1:11">
      <c r="A1881">
        <v>70722130</v>
      </c>
      <c r="B1881">
        <v>8</v>
      </c>
      <c r="C1881" s="1">
        <v>38.799999999999997</v>
      </c>
      <c r="E1881">
        <v>70722130</v>
      </c>
      <c r="F1881" s="11">
        <v>8</v>
      </c>
      <c r="G1881" s="1">
        <v>38.799999999999997</v>
      </c>
      <c r="I1881" t="str">
        <f t="shared" si="88"/>
        <v>ok</v>
      </c>
      <c r="J1881" t="str">
        <f t="shared" si="89"/>
        <v>ok</v>
      </c>
      <c r="K1881" t="str">
        <f t="shared" si="90"/>
        <v>ok</v>
      </c>
    </row>
    <row r="1882" spans="1:11">
      <c r="A1882">
        <v>70722131</v>
      </c>
      <c r="B1882">
        <v>49</v>
      </c>
      <c r="C1882" s="1">
        <v>237.65</v>
      </c>
      <c r="E1882">
        <v>70722131</v>
      </c>
      <c r="F1882" s="11">
        <v>49</v>
      </c>
      <c r="G1882" s="1">
        <v>237.65</v>
      </c>
      <c r="I1882" t="str">
        <f t="shared" si="88"/>
        <v>ok</v>
      </c>
      <c r="J1882" t="str">
        <f t="shared" si="89"/>
        <v>ok</v>
      </c>
      <c r="K1882" t="str">
        <f t="shared" si="90"/>
        <v>ok</v>
      </c>
    </row>
    <row r="1883" spans="1:11">
      <c r="A1883">
        <v>70722132</v>
      </c>
      <c r="B1883">
        <v>16</v>
      </c>
      <c r="C1883" s="1">
        <v>77.599999999999994</v>
      </c>
      <c r="E1883">
        <v>70722132</v>
      </c>
      <c r="F1883" s="11">
        <v>16</v>
      </c>
      <c r="G1883" s="1">
        <v>77.599999999999994</v>
      </c>
      <c r="I1883" t="str">
        <f t="shared" si="88"/>
        <v>ok</v>
      </c>
      <c r="J1883" t="str">
        <f t="shared" si="89"/>
        <v>ok</v>
      </c>
      <c r="K1883" t="str">
        <f t="shared" si="90"/>
        <v>ok</v>
      </c>
    </row>
    <row r="1884" spans="1:11">
      <c r="A1884">
        <v>70722133</v>
      </c>
      <c r="B1884">
        <v>11</v>
      </c>
      <c r="C1884" s="1">
        <v>53.35</v>
      </c>
      <c r="E1884">
        <v>70722133</v>
      </c>
      <c r="F1884" s="11">
        <v>11</v>
      </c>
      <c r="G1884" s="1">
        <v>53.35</v>
      </c>
      <c r="I1884" t="str">
        <f t="shared" si="88"/>
        <v>ok</v>
      </c>
      <c r="J1884" t="str">
        <f t="shared" si="89"/>
        <v>ok</v>
      </c>
      <c r="K1884" t="str">
        <f t="shared" si="90"/>
        <v>ok</v>
      </c>
    </row>
    <row r="1885" spans="1:11">
      <c r="A1885">
        <v>70722135</v>
      </c>
      <c r="B1885">
        <v>20</v>
      </c>
      <c r="C1885" s="1">
        <v>97</v>
      </c>
      <c r="E1885">
        <v>70722135</v>
      </c>
      <c r="F1885" s="11">
        <v>20</v>
      </c>
      <c r="G1885" s="1">
        <v>97</v>
      </c>
      <c r="I1885" t="str">
        <f t="shared" si="88"/>
        <v>ok</v>
      </c>
      <c r="J1885" t="str">
        <f t="shared" si="89"/>
        <v>ok</v>
      </c>
      <c r="K1885" t="str">
        <f t="shared" si="90"/>
        <v>ok</v>
      </c>
    </row>
    <row r="1886" spans="1:11">
      <c r="A1886">
        <v>70722136</v>
      </c>
      <c r="B1886">
        <v>28</v>
      </c>
      <c r="C1886" s="1">
        <v>135.80000000000001</v>
      </c>
      <c r="E1886">
        <v>70722136</v>
      </c>
      <c r="F1886" s="11">
        <v>28</v>
      </c>
      <c r="G1886" s="1">
        <v>135.80000000000001</v>
      </c>
      <c r="I1886" t="str">
        <f t="shared" si="88"/>
        <v>ok</v>
      </c>
      <c r="J1886" t="str">
        <f t="shared" si="89"/>
        <v>ok</v>
      </c>
      <c r="K1886" t="str">
        <f t="shared" si="90"/>
        <v>ok</v>
      </c>
    </row>
    <row r="1887" spans="1:11">
      <c r="A1887">
        <v>70722137</v>
      </c>
      <c r="B1887">
        <v>35</v>
      </c>
      <c r="C1887" s="1">
        <v>169.75</v>
      </c>
      <c r="E1887">
        <v>70722137</v>
      </c>
      <c r="F1887" s="11">
        <v>35</v>
      </c>
      <c r="G1887" s="1">
        <v>169.75</v>
      </c>
      <c r="I1887" t="str">
        <f t="shared" si="88"/>
        <v>ok</v>
      </c>
      <c r="J1887" t="str">
        <f t="shared" si="89"/>
        <v>ok</v>
      </c>
      <c r="K1887" t="str">
        <f t="shared" si="90"/>
        <v>ok</v>
      </c>
    </row>
    <row r="1888" spans="1:11">
      <c r="A1888">
        <v>70722138</v>
      </c>
      <c r="B1888">
        <v>35</v>
      </c>
      <c r="C1888" s="1">
        <v>169.75</v>
      </c>
      <c r="E1888">
        <v>70722138</v>
      </c>
      <c r="F1888" s="11">
        <v>35</v>
      </c>
      <c r="G1888" s="1">
        <v>169.75</v>
      </c>
      <c r="I1888" t="str">
        <f t="shared" si="88"/>
        <v>ok</v>
      </c>
      <c r="J1888" t="str">
        <f t="shared" si="89"/>
        <v>ok</v>
      </c>
      <c r="K1888" t="str">
        <f t="shared" si="90"/>
        <v>ok</v>
      </c>
    </row>
    <row r="1889" spans="1:11">
      <c r="A1889">
        <v>70722140</v>
      </c>
      <c r="B1889">
        <v>44</v>
      </c>
      <c r="C1889" s="1">
        <v>213.4</v>
      </c>
      <c r="E1889">
        <v>70722140</v>
      </c>
      <c r="F1889" s="11">
        <v>44</v>
      </c>
      <c r="G1889" s="1">
        <v>213.4</v>
      </c>
      <c r="I1889" t="str">
        <f t="shared" si="88"/>
        <v>ok</v>
      </c>
      <c r="J1889" t="str">
        <f t="shared" si="89"/>
        <v>ok</v>
      </c>
      <c r="K1889" t="str">
        <f t="shared" si="90"/>
        <v>ok</v>
      </c>
    </row>
    <row r="1890" spans="1:11">
      <c r="A1890">
        <v>70722141</v>
      </c>
      <c r="B1890">
        <v>115</v>
      </c>
      <c r="C1890" s="1">
        <v>557.75</v>
      </c>
      <c r="E1890">
        <v>70722141</v>
      </c>
      <c r="F1890" s="11">
        <v>115</v>
      </c>
      <c r="G1890" s="1">
        <v>557.75</v>
      </c>
      <c r="I1890" t="str">
        <f t="shared" si="88"/>
        <v>ok</v>
      </c>
      <c r="J1890" t="str">
        <f t="shared" si="89"/>
        <v>ok</v>
      </c>
      <c r="K1890" t="str">
        <f t="shared" si="90"/>
        <v>ok</v>
      </c>
    </row>
    <row r="1891" spans="1:11">
      <c r="A1891">
        <v>70722142</v>
      </c>
      <c r="B1891">
        <v>5</v>
      </c>
      <c r="C1891" s="1">
        <v>24.25</v>
      </c>
      <c r="E1891">
        <v>70722142</v>
      </c>
      <c r="F1891" s="11">
        <v>5</v>
      </c>
      <c r="G1891" s="1">
        <v>24.25</v>
      </c>
      <c r="I1891" t="str">
        <f t="shared" si="88"/>
        <v>ok</v>
      </c>
      <c r="J1891" t="str">
        <f t="shared" si="89"/>
        <v>ok</v>
      </c>
      <c r="K1891" t="str">
        <f t="shared" si="90"/>
        <v>ok</v>
      </c>
    </row>
    <row r="1892" spans="1:11">
      <c r="A1892">
        <v>70722143</v>
      </c>
      <c r="B1892">
        <v>69</v>
      </c>
      <c r="C1892" s="1">
        <v>334.65</v>
      </c>
      <c r="E1892">
        <v>70722143</v>
      </c>
      <c r="F1892" s="11">
        <v>69</v>
      </c>
      <c r="G1892" s="1">
        <v>334.65</v>
      </c>
      <c r="I1892" t="str">
        <f t="shared" si="88"/>
        <v>ok</v>
      </c>
      <c r="J1892" t="str">
        <f t="shared" si="89"/>
        <v>ok</v>
      </c>
      <c r="K1892" t="str">
        <f t="shared" si="90"/>
        <v>ok</v>
      </c>
    </row>
    <row r="1893" spans="1:11">
      <c r="A1893">
        <v>70722144</v>
      </c>
      <c r="B1893">
        <v>268</v>
      </c>
      <c r="C1893" s="1">
        <v>1299.8</v>
      </c>
      <c r="E1893">
        <v>70722144</v>
      </c>
      <c r="F1893" s="11">
        <v>268</v>
      </c>
      <c r="G1893" s="1">
        <v>1299.8</v>
      </c>
      <c r="I1893" t="str">
        <f t="shared" si="88"/>
        <v>ok</v>
      </c>
      <c r="J1893" t="str">
        <f t="shared" si="89"/>
        <v>ok</v>
      </c>
      <c r="K1893" t="str">
        <f t="shared" si="90"/>
        <v>ok</v>
      </c>
    </row>
    <row r="1894" spans="1:11">
      <c r="A1894">
        <v>70722145</v>
      </c>
      <c r="B1894">
        <v>5</v>
      </c>
      <c r="C1894" s="1">
        <v>24.25</v>
      </c>
      <c r="E1894">
        <v>70722145</v>
      </c>
      <c r="F1894" s="11">
        <v>5</v>
      </c>
      <c r="G1894" s="1">
        <v>24.25</v>
      </c>
      <c r="I1894" t="str">
        <f t="shared" si="88"/>
        <v>ok</v>
      </c>
      <c r="J1894" t="str">
        <f t="shared" si="89"/>
        <v>ok</v>
      </c>
      <c r="K1894" t="str">
        <f t="shared" si="90"/>
        <v>ok</v>
      </c>
    </row>
    <row r="1895" spans="1:11">
      <c r="A1895">
        <v>70722146</v>
      </c>
      <c r="B1895">
        <v>23</v>
      </c>
      <c r="C1895" s="1">
        <v>111.55</v>
      </c>
      <c r="E1895">
        <v>70722146</v>
      </c>
      <c r="F1895" s="11">
        <v>23</v>
      </c>
      <c r="G1895" s="1">
        <v>111.55</v>
      </c>
      <c r="I1895" t="str">
        <f t="shared" si="88"/>
        <v>ok</v>
      </c>
      <c r="J1895" t="str">
        <f t="shared" si="89"/>
        <v>ok</v>
      </c>
      <c r="K1895" t="str">
        <f t="shared" si="90"/>
        <v>ok</v>
      </c>
    </row>
    <row r="1896" spans="1:11">
      <c r="A1896">
        <v>70722147</v>
      </c>
      <c r="B1896">
        <v>188</v>
      </c>
      <c r="C1896" s="1">
        <v>911.8</v>
      </c>
      <c r="E1896">
        <v>70722147</v>
      </c>
      <c r="F1896" s="11">
        <v>188</v>
      </c>
      <c r="G1896" s="1">
        <v>911.8</v>
      </c>
      <c r="I1896" t="str">
        <f t="shared" si="88"/>
        <v>ok</v>
      </c>
      <c r="J1896" t="str">
        <f t="shared" si="89"/>
        <v>ok</v>
      </c>
      <c r="K1896" t="str">
        <f t="shared" si="90"/>
        <v>ok</v>
      </c>
    </row>
    <row r="1897" spans="1:11">
      <c r="A1897">
        <v>70722148</v>
      </c>
      <c r="B1897">
        <v>53</v>
      </c>
      <c r="C1897" s="1">
        <v>257.05</v>
      </c>
      <c r="E1897">
        <v>70722148</v>
      </c>
      <c r="F1897" s="11">
        <v>53</v>
      </c>
      <c r="G1897" s="1">
        <v>257.05</v>
      </c>
      <c r="I1897" t="str">
        <f t="shared" si="88"/>
        <v>ok</v>
      </c>
      <c r="J1897" t="str">
        <f t="shared" si="89"/>
        <v>ok</v>
      </c>
      <c r="K1897" t="str">
        <f t="shared" si="90"/>
        <v>ok</v>
      </c>
    </row>
    <row r="1898" spans="1:11">
      <c r="A1898">
        <v>70722149</v>
      </c>
      <c r="B1898">
        <v>56</v>
      </c>
      <c r="C1898" s="1">
        <v>271.60000000000002</v>
      </c>
      <c r="E1898">
        <v>70722149</v>
      </c>
      <c r="F1898" s="11">
        <v>56</v>
      </c>
      <c r="G1898" s="1">
        <v>271.60000000000002</v>
      </c>
      <c r="I1898" t="str">
        <f t="shared" si="88"/>
        <v>ok</v>
      </c>
      <c r="J1898" t="str">
        <f t="shared" si="89"/>
        <v>ok</v>
      </c>
      <c r="K1898" t="str">
        <f t="shared" si="90"/>
        <v>ok</v>
      </c>
    </row>
    <row r="1899" spans="1:11">
      <c r="A1899">
        <v>70722151</v>
      </c>
      <c r="B1899">
        <v>6</v>
      </c>
      <c r="C1899" s="1">
        <v>29.1</v>
      </c>
      <c r="E1899">
        <v>70722151</v>
      </c>
      <c r="F1899" s="11">
        <v>6</v>
      </c>
      <c r="G1899" s="1">
        <v>29.1</v>
      </c>
      <c r="I1899" t="str">
        <f t="shared" si="88"/>
        <v>ok</v>
      </c>
      <c r="J1899" t="str">
        <f t="shared" si="89"/>
        <v>ok</v>
      </c>
      <c r="K1899" t="str">
        <f t="shared" si="90"/>
        <v>ok</v>
      </c>
    </row>
    <row r="1900" spans="1:11">
      <c r="A1900">
        <v>70722152</v>
      </c>
      <c r="B1900">
        <v>462</v>
      </c>
      <c r="C1900" s="1">
        <v>2240.6999999999998</v>
      </c>
      <c r="E1900">
        <v>70722152</v>
      </c>
      <c r="F1900" s="11">
        <v>462</v>
      </c>
      <c r="G1900" s="1">
        <v>2240.6999999999998</v>
      </c>
      <c r="I1900" t="str">
        <f t="shared" si="88"/>
        <v>ok</v>
      </c>
      <c r="J1900" t="str">
        <f t="shared" si="89"/>
        <v>ok</v>
      </c>
      <c r="K1900" t="str">
        <f t="shared" si="90"/>
        <v>ok</v>
      </c>
    </row>
    <row r="1901" spans="1:11">
      <c r="A1901">
        <v>70722153</v>
      </c>
      <c r="B1901">
        <v>27</v>
      </c>
      <c r="C1901" s="1">
        <v>130.94999999999999</v>
      </c>
      <c r="E1901">
        <v>70722153</v>
      </c>
      <c r="F1901" s="11">
        <v>27</v>
      </c>
      <c r="G1901" s="1">
        <v>130.94999999999999</v>
      </c>
      <c r="I1901" t="str">
        <f t="shared" si="88"/>
        <v>ok</v>
      </c>
      <c r="J1901" t="str">
        <f t="shared" si="89"/>
        <v>ok</v>
      </c>
      <c r="K1901" t="str">
        <f t="shared" si="90"/>
        <v>ok</v>
      </c>
    </row>
    <row r="1902" spans="1:11">
      <c r="A1902">
        <v>70722154</v>
      </c>
      <c r="B1902">
        <v>8</v>
      </c>
      <c r="C1902" s="1">
        <v>38.799999999999997</v>
      </c>
      <c r="E1902">
        <v>70722154</v>
      </c>
      <c r="F1902" s="11">
        <v>8</v>
      </c>
      <c r="G1902" s="1">
        <v>38.799999999999997</v>
      </c>
      <c r="I1902" t="str">
        <f t="shared" si="88"/>
        <v>ok</v>
      </c>
      <c r="J1902" t="str">
        <f t="shared" si="89"/>
        <v>ok</v>
      </c>
      <c r="K1902" t="str">
        <f t="shared" si="90"/>
        <v>ok</v>
      </c>
    </row>
    <row r="1903" spans="1:11">
      <c r="A1903">
        <v>70722155</v>
      </c>
      <c r="B1903">
        <v>465</v>
      </c>
      <c r="C1903" s="1">
        <v>2255.25</v>
      </c>
      <c r="E1903">
        <v>70722155</v>
      </c>
      <c r="F1903" s="11">
        <v>465</v>
      </c>
      <c r="G1903" s="1">
        <v>2255.25</v>
      </c>
      <c r="I1903" t="str">
        <f t="shared" si="88"/>
        <v>ok</v>
      </c>
      <c r="J1903" t="str">
        <f t="shared" si="89"/>
        <v>ok</v>
      </c>
      <c r="K1903" t="str">
        <f t="shared" si="90"/>
        <v>ok</v>
      </c>
    </row>
    <row r="1904" spans="1:11">
      <c r="A1904">
        <v>70722156</v>
      </c>
      <c r="B1904">
        <v>10</v>
      </c>
      <c r="C1904" s="1">
        <v>48.5</v>
      </c>
      <c r="E1904">
        <v>70722156</v>
      </c>
      <c r="F1904" s="11">
        <v>10</v>
      </c>
      <c r="G1904" s="1">
        <v>48.5</v>
      </c>
      <c r="I1904" t="str">
        <f t="shared" si="88"/>
        <v>ok</v>
      </c>
      <c r="J1904" t="str">
        <f t="shared" si="89"/>
        <v>ok</v>
      </c>
      <c r="K1904" t="str">
        <f t="shared" si="90"/>
        <v>ok</v>
      </c>
    </row>
    <row r="1905" spans="1:11">
      <c r="A1905">
        <v>70722158</v>
      </c>
      <c r="B1905">
        <v>3</v>
      </c>
      <c r="C1905" s="1">
        <v>14.55</v>
      </c>
      <c r="E1905">
        <v>70722158</v>
      </c>
      <c r="F1905" s="11">
        <v>3</v>
      </c>
      <c r="G1905" s="1">
        <v>14.55</v>
      </c>
      <c r="I1905" t="str">
        <f t="shared" si="88"/>
        <v>ok</v>
      </c>
      <c r="J1905" t="str">
        <f t="shared" si="89"/>
        <v>ok</v>
      </c>
      <c r="K1905" t="str">
        <f t="shared" si="90"/>
        <v>ok</v>
      </c>
    </row>
    <row r="1906" spans="1:11">
      <c r="A1906">
        <v>70722159</v>
      </c>
      <c r="B1906">
        <v>27</v>
      </c>
      <c r="C1906" s="1">
        <v>130.94999999999999</v>
      </c>
      <c r="E1906">
        <v>70722159</v>
      </c>
      <c r="F1906" s="11">
        <v>27</v>
      </c>
      <c r="G1906" s="1">
        <v>130.94999999999999</v>
      </c>
      <c r="I1906" t="str">
        <f t="shared" si="88"/>
        <v>ok</v>
      </c>
      <c r="J1906" t="str">
        <f t="shared" si="89"/>
        <v>ok</v>
      </c>
      <c r="K1906" t="str">
        <f t="shared" si="90"/>
        <v>ok</v>
      </c>
    </row>
    <row r="1907" spans="1:11">
      <c r="A1907">
        <v>70722160</v>
      </c>
      <c r="B1907">
        <v>42</v>
      </c>
      <c r="C1907" s="1">
        <v>202.93</v>
      </c>
      <c r="E1907">
        <v>70722160</v>
      </c>
      <c r="F1907" s="11">
        <v>42</v>
      </c>
      <c r="G1907" s="1">
        <v>202.93</v>
      </c>
      <c r="I1907" t="str">
        <f t="shared" si="88"/>
        <v>ok</v>
      </c>
      <c r="J1907" t="str">
        <f t="shared" si="89"/>
        <v>ok</v>
      </c>
      <c r="K1907" t="str">
        <f t="shared" si="90"/>
        <v>ok</v>
      </c>
    </row>
    <row r="1908" spans="1:11">
      <c r="A1908">
        <v>70722162</v>
      </c>
      <c r="B1908">
        <v>79</v>
      </c>
      <c r="C1908" s="1">
        <v>363.75</v>
      </c>
      <c r="E1908">
        <v>70722162</v>
      </c>
      <c r="F1908" s="11">
        <v>79</v>
      </c>
      <c r="G1908" s="1">
        <v>363.75</v>
      </c>
      <c r="I1908" t="str">
        <f t="shared" si="88"/>
        <v>ok</v>
      </c>
      <c r="J1908" t="str">
        <f t="shared" si="89"/>
        <v>ok</v>
      </c>
      <c r="K1908" t="str">
        <f t="shared" si="90"/>
        <v>ok</v>
      </c>
    </row>
    <row r="1909" spans="1:11">
      <c r="A1909">
        <v>70722163</v>
      </c>
      <c r="B1909">
        <v>48</v>
      </c>
      <c r="C1909" s="1">
        <v>232.8</v>
      </c>
      <c r="E1909">
        <v>70722163</v>
      </c>
      <c r="F1909" s="11">
        <v>48</v>
      </c>
      <c r="G1909" s="1">
        <v>232.8</v>
      </c>
      <c r="I1909" t="str">
        <f t="shared" si="88"/>
        <v>ok</v>
      </c>
      <c r="J1909" t="str">
        <f t="shared" si="89"/>
        <v>ok</v>
      </c>
      <c r="K1909" t="str">
        <f t="shared" si="90"/>
        <v>ok</v>
      </c>
    </row>
    <row r="1910" spans="1:11">
      <c r="A1910">
        <v>70722164</v>
      </c>
      <c r="B1910">
        <v>24</v>
      </c>
      <c r="C1910" s="1">
        <v>116.4</v>
      </c>
      <c r="E1910">
        <v>70722164</v>
      </c>
      <c r="F1910" s="11">
        <v>24</v>
      </c>
      <c r="G1910" s="1">
        <v>116.4</v>
      </c>
      <c r="I1910" t="str">
        <f t="shared" si="88"/>
        <v>ok</v>
      </c>
      <c r="J1910" t="str">
        <f t="shared" si="89"/>
        <v>ok</v>
      </c>
      <c r="K1910" t="str">
        <f t="shared" si="90"/>
        <v>ok</v>
      </c>
    </row>
    <row r="1911" spans="1:11">
      <c r="A1911">
        <v>70722165</v>
      </c>
      <c r="B1911">
        <v>15</v>
      </c>
      <c r="C1911" s="1">
        <v>72.75</v>
      </c>
      <c r="E1911">
        <v>70722165</v>
      </c>
      <c r="F1911" s="11">
        <v>15</v>
      </c>
      <c r="G1911" s="1">
        <v>72.75</v>
      </c>
      <c r="I1911" t="str">
        <f t="shared" si="88"/>
        <v>ok</v>
      </c>
      <c r="J1911" t="str">
        <f t="shared" si="89"/>
        <v>ok</v>
      </c>
      <c r="K1911" t="str">
        <f t="shared" si="90"/>
        <v>ok</v>
      </c>
    </row>
    <row r="1912" spans="1:11">
      <c r="A1912">
        <v>70722166</v>
      </c>
      <c r="B1912">
        <v>20</v>
      </c>
      <c r="C1912" s="1">
        <v>97</v>
      </c>
      <c r="E1912">
        <v>70722166</v>
      </c>
      <c r="F1912" s="11">
        <v>20</v>
      </c>
      <c r="G1912" s="1">
        <v>97</v>
      </c>
      <c r="I1912" t="str">
        <f t="shared" si="88"/>
        <v>ok</v>
      </c>
      <c r="J1912" t="str">
        <f t="shared" si="89"/>
        <v>ok</v>
      </c>
      <c r="K1912" t="str">
        <f t="shared" si="90"/>
        <v>ok</v>
      </c>
    </row>
    <row r="1913" spans="1:11">
      <c r="A1913">
        <v>70722167</v>
      </c>
      <c r="B1913">
        <v>37</v>
      </c>
      <c r="C1913" s="1">
        <v>179.45</v>
      </c>
      <c r="E1913">
        <v>70722167</v>
      </c>
      <c r="F1913" s="11">
        <v>37</v>
      </c>
      <c r="G1913" s="1">
        <v>179.45</v>
      </c>
      <c r="I1913" t="str">
        <f t="shared" si="88"/>
        <v>ok</v>
      </c>
      <c r="J1913" t="str">
        <f t="shared" si="89"/>
        <v>ok</v>
      </c>
      <c r="K1913" t="str">
        <f t="shared" si="90"/>
        <v>ok</v>
      </c>
    </row>
    <row r="1914" spans="1:11">
      <c r="A1914">
        <v>70722168</v>
      </c>
      <c r="B1914">
        <v>92</v>
      </c>
      <c r="C1914" s="1">
        <v>446.2</v>
      </c>
      <c r="E1914">
        <v>70722168</v>
      </c>
      <c r="F1914" s="11">
        <v>92</v>
      </c>
      <c r="G1914" s="1">
        <v>446.2</v>
      </c>
      <c r="I1914" t="str">
        <f t="shared" si="88"/>
        <v>ok</v>
      </c>
      <c r="J1914" t="str">
        <f t="shared" si="89"/>
        <v>ok</v>
      </c>
      <c r="K1914" t="str">
        <f t="shared" si="90"/>
        <v>ok</v>
      </c>
    </row>
    <row r="1915" spans="1:11">
      <c r="A1915">
        <v>70722169</v>
      </c>
      <c r="B1915">
        <v>15</v>
      </c>
      <c r="C1915" s="1">
        <v>71.98</v>
      </c>
      <c r="E1915">
        <v>70722169</v>
      </c>
      <c r="F1915" s="11">
        <v>15</v>
      </c>
      <c r="G1915" s="1">
        <v>71.98</v>
      </c>
      <c r="I1915" t="str">
        <f t="shared" si="88"/>
        <v>ok</v>
      </c>
      <c r="J1915" t="str">
        <f t="shared" si="89"/>
        <v>ok</v>
      </c>
      <c r="K1915" t="str">
        <f t="shared" si="90"/>
        <v>ok</v>
      </c>
    </row>
    <row r="1916" spans="1:11">
      <c r="A1916">
        <v>70722170</v>
      </c>
      <c r="B1916">
        <v>9</v>
      </c>
      <c r="C1916" s="1">
        <v>43.65</v>
      </c>
      <c r="E1916">
        <v>70722170</v>
      </c>
      <c r="F1916" s="11">
        <v>9</v>
      </c>
      <c r="G1916" s="1">
        <v>43.65</v>
      </c>
      <c r="I1916" t="str">
        <f t="shared" si="88"/>
        <v>ok</v>
      </c>
      <c r="J1916" t="str">
        <f t="shared" si="89"/>
        <v>ok</v>
      </c>
      <c r="K1916" t="str">
        <f t="shared" si="90"/>
        <v>ok</v>
      </c>
    </row>
    <row r="1917" spans="1:11">
      <c r="A1917">
        <v>70722171</v>
      </c>
      <c r="B1917">
        <v>15</v>
      </c>
      <c r="C1917" s="1">
        <v>72.75</v>
      </c>
      <c r="E1917">
        <v>70722171</v>
      </c>
      <c r="F1917" s="11">
        <v>15</v>
      </c>
      <c r="G1917" s="1">
        <v>72.75</v>
      </c>
      <c r="I1917" t="str">
        <f t="shared" si="88"/>
        <v>ok</v>
      </c>
      <c r="J1917" t="str">
        <f t="shared" si="89"/>
        <v>ok</v>
      </c>
      <c r="K1917" t="str">
        <f t="shared" si="90"/>
        <v>ok</v>
      </c>
    </row>
    <row r="1918" spans="1:11">
      <c r="A1918">
        <v>70722172</v>
      </c>
      <c r="B1918">
        <v>7</v>
      </c>
      <c r="C1918" s="1">
        <v>33.950000000000003</v>
      </c>
      <c r="E1918">
        <v>70722172</v>
      </c>
      <c r="F1918" s="11">
        <v>7</v>
      </c>
      <c r="G1918" s="1">
        <v>33.950000000000003</v>
      </c>
      <c r="I1918" t="str">
        <f t="shared" si="88"/>
        <v>ok</v>
      </c>
      <c r="J1918" t="str">
        <f t="shared" si="89"/>
        <v>ok</v>
      </c>
      <c r="K1918" t="str">
        <f t="shared" si="90"/>
        <v>ok</v>
      </c>
    </row>
    <row r="1919" spans="1:11">
      <c r="A1919">
        <v>70722173</v>
      </c>
      <c r="B1919">
        <v>66</v>
      </c>
      <c r="C1919" s="1">
        <v>320.10000000000002</v>
      </c>
      <c r="E1919">
        <v>70722173</v>
      </c>
      <c r="F1919" s="11">
        <v>66</v>
      </c>
      <c r="G1919" s="1">
        <v>320.10000000000002</v>
      </c>
      <c r="I1919" t="str">
        <f t="shared" si="88"/>
        <v>ok</v>
      </c>
      <c r="J1919" t="str">
        <f t="shared" si="89"/>
        <v>ok</v>
      </c>
      <c r="K1919" t="str">
        <f t="shared" si="90"/>
        <v>ok</v>
      </c>
    </row>
    <row r="1920" spans="1:11">
      <c r="A1920">
        <v>70722175</v>
      </c>
      <c r="B1920">
        <v>98</v>
      </c>
      <c r="C1920" s="1">
        <v>475.3</v>
      </c>
      <c r="E1920">
        <v>70722175</v>
      </c>
      <c r="F1920" s="11">
        <v>98</v>
      </c>
      <c r="G1920" s="1">
        <v>475.3</v>
      </c>
      <c r="I1920" t="str">
        <f t="shared" si="88"/>
        <v>ok</v>
      </c>
      <c r="J1920" t="str">
        <f t="shared" si="89"/>
        <v>ok</v>
      </c>
      <c r="K1920" t="str">
        <f t="shared" si="90"/>
        <v>ok</v>
      </c>
    </row>
    <row r="1921" spans="1:11">
      <c r="A1921">
        <v>70722176</v>
      </c>
      <c r="B1921">
        <v>4</v>
      </c>
      <c r="C1921" s="1">
        <v>19.399999999999999</v>
      </c>
      <c r="E1921">
        <v>70722176</v>
      </c>
      <c r="F1921" s="11">
        <v>4</v>
      </c>
      <c r="G1921" s="1">
        <v>19.399999999999999</v>
      </c>
      <c r="I1921" t="str">
        <f t="shared" si="88"/>
        <v>ok</v>
      </c>
      <c r="J1921" t="str">
        <f t="shared" si="89"/>
        <v>ok</v>
      </c>
      <c r="K1921" t="str">
        <f t="shared" si="90"/>
        <v>ok</v>
      </c>
    </row>
    <row r="1922" spans="1:11">
      <c r="A1922">
        <v>70722177</v>
      </c>
      <c r="B1922">
        <v>3</v>
      </c>
      <c r="C1922" s="1">
        <v>14.55</v>
      </c>
      <c r="E1922">
        <v>70722177</v>
      </c>
      <c r="F1922" s="11">
        <v>3</v>
      </c>
      <c r="G1922" s="1">
        <v>14.55</v>
      </c>
      <c r="I1922" t="str">
        <f t="shared" si="88"/>
        <v>ok</v>
      </c>
      <c r="J1922" t="str">
        <f t="shared" si="89"/>
        <v>ok</v>
      </c>
      <c r="K1922" t="str">
        <f t="shared" si="90"/>
        <v>ok</v>
      </c>
    </row>
    <row r="1923" spans="1:11">
      <c r="A1923">
        <v>70722178</v>
      </c>
      <c r="B1923">
        <v>1</v>
      </c>
      <c r="C1923" s="1">
        <v>4.8499999999999996</v>
      </c>
      <c r="E1923">
        <v>70722178</v>
      </c>
      <c r="F1923" s="11">
        <v>1</v>
      </c>
      <c r="G1923" s="1">
        <v>4.8499999999999996</v>
      </c>
      <c r="I1923" t="str">
        <f t="shared" ref="I1923:I1986" si="91">IF(A1923=E1923,"ok","x")</f>
        <v>ok</v>
      </c>
      <c r="J1923" t="str">
        <f t="shared" si="89"/>
        <v>ok</v>
      </c>
      <c r="K1923" t="str">
        <f t="shared" si="90"/>
        <v>ok</v>
      </c>
    </row>
    <row r="1924" spans="1:11">
      <c r="A1924">
        <v>70722179</v>
      </c>
      <c r="B1924">
        <v>30</v>
      </c>
      <c r="C1924" s="1">
        <v>145.5</v>
      </c>
      <c r="E1924">
        <v>70722179</v>
      </c>
      <c r="F1924" s="11">
        <v>30</v>
      </c>
      <c r="G1924" s="1">
        <v>145.5</v>
      </c>
      <c r="I1924" t="str">
        <f t="shared" si="91"/>
        <v>ok</v>
      </c>
      <c r="J1924" t="str">
        <f t="shared" si="89"/>
        <v>ok</v>
      </c>
      <c r="K1924" t="str">
        <f t="shared" si="90"/>
        <v>ok</v>
      </c>
    </row>
    <row r="1925" spans="1:11">
      <c r="A1925">
        <v>70722180</v>
      </c>
      <c r="B1925">
        <v>34</v>
      </c>
      <c r="C1925" s="1">
        <v>164.9</v>
      </c>
      <c r="E1925">
        <v>70722180</v>
      </c>
      <c r="F1925" s="11">
        <v>34</v>
      </c>
      <c r="G1925" s="1">
        <v>164.9</v>
      </c>
      <c r="I1925" t="str">
        <f t="shared" si="91"/>
        <v>ok</v>
      </c>
      <c r="J1925" t="str">
        <f t="shared" si="89"/>
        <v>ok</v>
      </c>
      <c r="K1925" t="str">
        <f t="shared" si="90"/>
        <v>ok</v>
      </c>
    </row>
    <row r="1926" spans="1:11">
      <c r="A1926">
        <v>70722182</v>
      </c>
      <c r="B1926">
        <v>14</v>
      </c>
      <c r="C1926" s="1">
        <v>67.900000000000006</v>
      </c>
      <c r="E1926">
        <v>70722182</v>
      </c>
      <c r="F1926" s="11">
        <v>14</v>
      </c>
      <c r="G1926" s="1">
        <v>67.900000000000006</v>
      </c>
      <c r="I1926" t="str">
        <f t="shared" si="91"/>
        <v>ok</v>
      </c>
      <c r="J1926" t="str">
        <f t="shared" si="89"/>
        <v>ok</v>
      </c>
      <c r="K1926" t="str">
        <f t="shared" si="90"/>
        <v>ok</v>
      </c>
    </row>
    <row r="1927" spans="1:11">
      <c r="A1927">
        <v>70722183</v>
      </c>
      <c r="B1927">
        <v>12</v>
      </c>
      <c r="C1927" s="1">
        <v>58.2</v>
      </c>
      <c r="E1927">
        <v>70722183</v>
      </c>
      <c r="F1927" s="11">
        <v>12</v>
      </c>
      <c r="G1927" s="1">
        <v>58.2</v>
      </c>
      <c r="I1927" t="str">
        <f t="shared" si="91"/>
        <v>ok</v>
      </c>
      <c r="J1927" t="str">
        <f t="shared" si="89"/>
        <v>ok</v>
      </c>
      <c r="K1927" t="str">
        <f t="shared" si="90"/>
        <v>ok</v>
      </c>
    </row>
    <row r="1928" spans="1:11">
      <c r="A1928">
        <v>70722184</v>
      </c>
      <c r="B1928">
        <v>2</v>
      </c>
      <c r="C1928" s="1">
        <v>9.6999999999999993</v>
      </c>
      <c r="E1928">
        <v>70722184</v>
      </c>
      <c r="F1928" s="11">
        <v>2</v>
      </c>
      <c r="G1928" s="1">
        <v>9.6999999999999993</v>
      </c>
      <c r="I1928" t="str">
        <f t="shared" si="91"/>
        <v>ok</v>
      </c>
      <c r="J1928" t="str">
        <f t="shared" si="89"/>
        <v>ok</v>
      </c>
      <c r="K1928" t="str">
        <f t="shared" si="90"/>
        <v>ok</v>
      </c>
    </row>
    <row r="1929" spans="1:11">
      <c r="A1929">
        <v>70722186</v>
      </c>
      <c r="B1929">
        <v>19</v>
      </c>
      <c r="C1929" s="1">
        <v>92.15</v>
      </c>
      <c r="E1929">
        <v>70722186</v>
      </c>
      <c r="F1929" s="11">
        <v>19</v>
      </c>
      <c r="G1929" s="1">
        <v>92.15</v>
      </c>
      <c r="I1929" t="str">
        <f t="shared" si="91"/>
        <v>ok</v>
      </c>
      <c r="J1929" t="str">
        <f t="shared" si="89"/>
        <v>ok</v>
      </c>
      <c r="K1929" t="str">
        <f t="shared" si="90"/>
        <v>ok</v>
      </c>
    </row>
    <row r="1930" spans="1:11">
      <c r="A1930">
        <v>70722187</v>
      </c>
      <c r="B1930">
        <v>23</v>
      </c>
      <c r="C1930" s="1">
        <v>111.55</v>
      </c>
      <c r="E1930">
        <v>70722187</v>
      </c>
      <c r="F1930" s="11">
        <v>23</v>
      </c>
      <c r="G1930" s="1">
        <v>111.55</v>
      </c>
      <c r="I1930" t="str">
        <f t="shared" si="91"/>
        <v>ok</v>
      </c>
      <c r="J1930" t="str">
        <f t="shared" si="89"/>
        <v>ok</v>
      </c>
      <c r="K1930" t="str">
        <f t="shared" si="90"/>
        <v>ok</v>
      </c>
    </row>
    <row r="1931" spans="1:11">
      <c r="A1931">
        <v>70722188</v>
      </c>
      <c r="B1931">
        <v>14</v>
      </c>
      <c r="C1931" s="1">
        <v>67.900000000000006</v>
      </c>
      <c r="E1931">
        <v>70722188</v>
      </c>
      <c r="F1931" s="11">
        <v>14</v>
      </c>
      <c r="G1931" s="1">
        <v>67.900000000000006</v>
      </c>
      <c r="I1931" t="str">
        <f t="shared" si="91"/>
        <v>ok</v>
      </c>
      <c r="J1931" t="str">
        <f t="shared" si="89"/>
        <v>ok</v>
      </c>
      <c r="K1931" t="str">
        <f t="shared" si="90"/>
        <v>ok</v>
      </c>
    </row>
    <row r="1932" spans="1:11">
      <c r="A1932">
        <v>70722189</v>
      </c>
      <c r="B1932">
        <v>38</v>
      </c>
      <c r="C1932" s="1">
        <v>183.53</v>
      </c>
      <c r="E1932">
        <v>70722189</v>
      </c>
      <c r="F1932" s="11">
        <v>38</v>
      </c>
      <c r="G1932" s="1">
        <v>183.53</v>
      </c>
      <c r="I1932" t="str">
        <f t="shared" si="91"/>
        <v>ok</v>
      </c>
      <c r="J1932" t="str">
        <f t="shared" si="89"/>
        <v>ok</v>
      </c>
      <c r="K1932" t="str">
        <f t="shared" si="90"/>
        <v>ok</v>
      </c>
    </row>
    <row r="1933" spans="1:11">
      <c r="A1933">
        <v>70722190</v>
      </c>
      <c r="B1933">
        <v>38</v>
      </c>
      <c r="C1933" s="1">
        <v>184.3</v>
      </c>
      <c r="E1933">
        <v>70722190</v>
      </c>
      <c r="F1933" s="11">
        <v>38</v>
      </c>
      <c r="G1933" s="1">
        <v>184.3</v>
      </c>
      <c r="I1933" t="str">
        <f t="shared" si="91"/>
        <v>ok</v>
      </c>
      <c r="J1933" t="str">
        <f t="shared" si="89"/>
        <v>ok</v>
      </c>
      <c r="K1933" t="str">
        <f t="shared" si="90"/>
        <v>ok</v>
      </c>
    </row>
    <row r="1934" spans="1:11">
      <c r="A1934">
        <v>70722191</v>
      </c>
      <c r="B1934">
        <v>35</v>
      </c>
      <c r="C1934" s="1">
        <v>169.75</v>
      </c>
      <c r="E1934">
        <v>70722191</v>
      </c>
      <c r="F1934" s="11">
        <v>35</v>
      </c>
      <c r="G1934" s="1">
        <v>169.75</v>
      </c>
      <c r="I1934" t="str">
        <f t="shared" si="91"/>
        <v>ok</v>
      </c>
      <c r="J1934" t="str">
        <f t="shared" si="89"/>
        <v>ok</v>
      </c>
      <c r="K1934" t="str">
        <f t="shared" si="90"/>
        <v>ok</v>
      </c>
    </row>
    <row r="1935" spans="1:11">
      <c r="A1935">
        <v>70722192</v>
      </c>
      <c r="B1935">
        <v>21</v>
      </c>
      <c r="C1935" s="1">
        <v>101.85</v>
      </c>
      <c r="E1935">
        <v>70722192</v>
      </c>
      <c r="F1935" s="11">
        <v>21</v>
      </c>
      <c r="G1935" s="1">
        <v>101.85</v>
      </c>
      <c r="I1935" t="str">
        <f t="shared" si="91"/>
        <v>ok</v>
      </c>
      <c r="J1935" t="str">
        <f t="shared" si="89"/>
        <v>ok</v>
      </c>
      <c r="K1935" t="str">
        <f t="shared" si="90"/>
        <v>ok</v>
      </c>
    </row>
    <row r="1936" spans="1:11">
      <c r="A1936">
        <v>70722193</v>
      </c>
      <c r="B1936">
        <v>15</v>
      </c>
      <c r="C1936" s="1">
        <v>72.75</v>
      </c>
      <c r="E1936">
        <v>70722193</v>
      </c>
      <c r="F1936" s="11">
        <v>15</v>
      </c>
      <c r="G1936" s="1">
        <v>72.75</v>
      </c>
      <c r="I1936" t="str">
        <f t="shared" si="91"/>
        <v>ok</v>
      </c>
      <c r="J1936" t="str">
        <f t="shared" si="89"/>
        <v>ok</v>
      </c>
      <c r="K1936" t="str">
        <f t="shared" si="90"/>
        <v>ok</v>
      </c>
    </row>
    <row r="1937" spans="1:11">
      <c r="A1937">
        <v>70722194</v>
      </c>
      <c r="B1937">
        <v>25</v>
      </c>
      <c r="C1937" s="1">
        <v>121.25</v>
      </c>
      <c r="E1937">
        <v>70722194</v>
      </c>
      <c r="F1937" s="11">
        <v>25</v>
      </c>
      <c r="G1937" s="1">
        <v>121.25</v>
      </c>
      <c r="I1937" t="str">
        <f t="shared" si="91"/>
        <v>ok</v>
      </c>
      <c r="J1937" t="str">
        <f t="shared" si="89"/>
        <v>ok</v>
      </c>
      <c r="K1937" t="str">
        <f t="shared" si="90"/>
        <v>ok</v>
      </c>
    </row>
    <row r="1938" spans="1:11">
      <c r="A1938">
        <v>70722195</v>
      </c>
      <c r="B1938">
        <v>16</v>
      </c>
      <c r="C1938" s="1">
        <v>77.599999999999994</v>
      </c>
      <c r="E1938">
        <v>70722195</v>
      </c>
      <c r="F1938" s="11">
        <v>16</v>
      </c>
      <c r="G1938" s="1">
        <v>77.599999999999994</v>
      </c>
      <c r="I1938" t="str">
        <f t="shared" si="91"/>
        <v>ok</v>
      </c>
      <c r="J1938" t="str">
        <f t="shared" ref="J1938:J2001" si="92">IF(B1938=F1938,"ok","x")</f>
        <v>ok</v>
      </c>
      <c r="K1938" t="str">
        <f t="shared" ref="K1938:K2001" si="93">IF(C1938=G1938,"ok","x")</f>
        <v>ok</v>
      </c>
    </row>
    <row r="1939" spans="1:11">
      <c r="A1939">
        <v>70722196</v>
      </c>
      <c r="B1939">
        <v>333</v>
      </c>
      <c r="C1939" s="1">
        <v>1615.05</v>
      </c>
      <c r="E1939">
        <v>70722196</v>
      </c>
      <c r="F1939" s="11">
        <v>333</v>
      </c>
      <c r="G1939" s="1">
        <v>1615.05</v>
      </c>
      <c r="I1939" t="str">
        <f t="shared" si="91"/>
        <v>ok</v>
      </c>
      <c r="J1939" t="str">
        <f t="shared" si="92"/>
        <v>ok</v>
      </c>
      <c r="K1939" t="str">
        <f t="shared" si="93"/>
        <v>ok</v>
      </c>
    </row>
    <row r="1940" spans="1:11">
      <c r="A1940">
        <v>70722197</v>
      </c>
      <c r="B1940">
        <v>10</v>
      </c>
      <c r="C1940" s="1">
        <v>48.5</v>
      </c>
      <c r="E1940">
        <v>70722197</v>
      </c>
      <c r="F1940" s="11">
        <v>10</v>
      </c>
      <c r="G1940" s="1">
        <v>48.5</v>
      </c>
      <c r="I1940" t="str">
        <f t="shared" si="91"/>
        <v>ok</v>
      </c>
      <c r="J1940" t="str">
        <f t="shared" si="92"/>
        <v>ok</v>
      </c>
      <c r="K1940" t="str">
        <f t="shared" si="93"/>
        <v>ok</v>
      </c>
    </row>
    <row r="1941" spans="1:11">
      <c r="A1941">
        <v>70722198</v>
      </c>
      <c r="B1941">
        <v>23</v>
      </c>
      <c r="C1941" s="1">
        <v>111.55</v>
      </c>
      <c r="E1941">
        <v>70722198</v>
      </c>
      <c r="F1941" s="11">
        <v>23</v>
      </c>
      <c r="G1941" s="1">
        <v>111.55</v>
      </c>
      <c r="I1941" t="str">
        <f t="shared" si="91"/>
        <v>ok</v>
      </c>
      <c r="J1941" t="str">
        <f t="shared" si="92"/>
        <v>ok</v>
      </c>
      <c r="K1941" t="str">
        <f t="shared" si="93"/>
        <v>ok</v>
      </c>
    </row>
    <row r="1942" spans="1:11">
      <c r="A1942">
        <v>70722199</v>
      </c>
      <c r="B1942">
        <v>18</v>
      </c>
      <c r="C1942" s="1">
        <v>87.3</v>
      </c>
      <c r="E1942">
        <v>70722199</v>
      </c>
      <c r="F1942" s="11">
        <v>18</v>
      </c>
      <c r="G1942" s="1">
        <v>87.3</v>
      </c>
      <c r="I1942" t="str">
        <f t="shared" si="91"/>
        <v>ok</v>
      </c>
      <c r="J1942" t="str">
        <f t="shared" si="92"/>
        <v>ok</v>
      </c>
      <c r="K1942" t="str">
        <f t="shared" si="93"/>
        <v>ok</v>
      </c>
    </row>
    <row r="1943" spans="1:11">
      <c r="A1943">
        <v>70722200</v>
      </c>
      <c r="B1943">
        <v>32</v>
      </c>
      <c r="C1943" s="1">
        <v>155.19999999999999</v>
      </c>
      <c r="E1943">
        <v>70722200</v>
      </c>
      <c r="F1943" s="11">
        <v>32</v>
      </c>
      <c r="G1943" s="1">
        <v>155.19999999999999</v>
      </c>
      <c r="I1943" t="str">
        <f t="shared" si="91"/>
        <v>ok</v>
      </c>
      <c r="J1943" t="str">
        <f t="shared" si="92"/>
        <v>ok</v>
      </c>
      <c r="K1943" t="str">
        <f t="shared" si="93"/>
        <v>ok</v>
      </c>
    </row>
    <row r="1944" spans="1:11">
      <c r="A1944">
        <v>70722201</v>
      </c>
      <c r="B1944">
        <v>13</v>
      </c>
      <c r="C1944" s="1">
        <v>63.05</v>
      </c>
      <c r="E1944">
        <v>70722201</v>
      </c>
      <c r="F1944" s="11">
        <v>13</v>
      </c>
      <c r="G1944" s="1">
        <v>63.05</v>
      </c>
      <c r="I1944" t="str">
        <f t="shared" si="91"/>
        <v>ok</v>
      </c>
      <c r="J1944" t="str">
        <f t="shared" si="92"/>
        <v>ok</v>
      </c>
      <c r="K1944" t="str">
        <f t="shared" si="93"/>
        <v>ok</v>
      </c>
    </row>
    <row r="1945" spans="1:11">
      <c r="A1945">
        <v>70722202</v>
      </c>
      <c r="B1945">
        <v>12</v>
      </c>
      <c r="C1945" s="1">
        <v>58.2</v>
      </c>
      <c r="E1945">
        <v>70722202</v>
      </c>
      <c r="F1945" s="11">
        <v>12</v>
      </c>
      <c r="G1945" s="1">
        <v>58.2</v>
      </c>
      <c r="I1945" t="str">
        <f t="shared" si="91"/>
        <v>ok</v>
      </c>
      <c r="J1945" t="str">
        <f t="shared" si="92"/>
        <v>ok</v>
      </c>
      <c r="K1945" t="str">
        <f t="shared" si="93"/>
        <v>ok</v>
      </c>
    </row>
    <row r="1946" spans="1:11">
      <c r="A1946">
        <v>70722203</v>
      </c>
      <c r="B1946">
        <v>214</v>
      </c>
      <c r="C1946" s="1">
        <v>1018.5</v>
      </c>
      <c r="E1946">
        <v>70722203</v>
      </c>
      <c r="F1946" s="11">
        <v>214</v>
      </c>
      <c r="G1946" s="1">
        <v>1018.5</v>
      </c>
      <c r="I1946" t="str">
        <f t="shared" si="91"/>
        <v>ok</v>
      </c>
      <c r="J1946" t="str">
        <f t="shared" si="92"/>
        <v>ok</v>
      </c>
      <c r="K1946" t="str">
        <f t="shared" si="93"/>
        <v>ok</v>
      </c>
    </row>
    <row r="1947" spans="1:11">
      <c r="A1947">
        <v>70722204</v>
      </c>
      <c r="B1947">
        <v>13</v>
      </c>
      <c r="C1947" s="1">
        <v>63.05</v>
      </c>
      <c r="E1947">
        <v>70722204</v>
      </c>
      <c r="F1947" s="11">
        <v>13</v>
      </c>
      <c r="G1947" s="1">
        <v>63.05</v>
      </c>
      <c r="I1947" t="str">
        <f t="shared" si="91"/>
        <v>ok</v>
      </c>
      <c r="J1947" t="str">
        <f t="shared" si="92"/>
        <v>ok</v>
      </c>
      <c r="K1947" t="str">
        <f t="shared" si="93"/>
        <v>ok</v>
      </c>
    </row>
    <row r="1948" spans="1:11">
      <c r="A1948">
        <v>70722205</v>
      </c>
      <c r="B1948">
        <v>32</v>
      </c>
      <c r="C1948" s="1">
        <v>155.19999999999999</v>
      </c>
      <c r="E1948">
        <v>70722205</v>
      </c>
      <c r="F1948" s="11">
        <v>32</v>
      </c>
      <c r="G1948" s="1">
        <v>155.19999999999999</v>
      </c>
      <c r="I1948" t="str">
        <f t="shared" si="91"/>
        <v>ok</v>
      </c>
      <c r="J1948" t="str">
        <f t="shared" si="92"/>
        <v>ok</v>
      </c>
      <c r="K1948" t="str">
        <f t="shared" si="93"/>
        <v>ok</v>
      </c>
    </row>
    <row r="1949" spans="1:11">
      <c r="A1949">
        <v>70722206</v>
      </c>
      <c r="B1949">
        <v>173</v>
      </c>
      <c r="C1949" s="1">
        <v>839.05</v>
      </c>
      <c r="E1949">
        <v>70722206</v>
      </c>
      <c r="F1949" s="11">
        <v>173</v>
      </c>
      <c r="G1949" s="1">
        <v>839.05</v>
      </c>
      <c r="I1949" t="str">
        <f t="shared" si="91"/>
        <v>ok</v>
      </c>
      <c r="J1949" t="str">
        <f t="shared" si="92"/>
        <v>ok</v>
      </c>
      <c r="K1949" t="str">
        <f t="shared" si="93"/>
        <v>ok</v>
      </c>
    </row>
    <row r="1950" spans="1:11">
      <c r="A1950">
        <v>70722207</v>
      </c>
      <c r="B1950">
        <v>13</v>
      </c>
      <c r="C1950" s="1">
        <v>63.05</v>
      </c>
      <c r="E1950">
        <v>70722207</v>
      </c>
      <c r="F1950" s="11">
        <v>13</v>
      </c>
      <c r="G1950" s="1">
        <v>63.05</v>
      </c>
      <c r="I1950" t="str">
        <f t="shared" si="91"/>
        <v>ok</v>
      </c>
      <c r="J1950" t="str">
        <f t="shared" si="92"/>
        <v>ok</v>
      </c>
      <c r="K1950" t="str">
        <f t="shared" si="93"/>
        <v>ok</v>
      </c>
    </row>
    <row r="1951" spans="1:11">
      <c r="A1951">
        <v>70722209</v>
      </c>
      <c r="B1951">
        <v>26</v>
      </c>
      <c r="C1951" s="1">
        <v>126.1</v>
      </c>
      <c r="E1951">
        <v>70722209</v>
      </c>
      <c r="F1951" s="11">
        <v>26</v>
      </c>
      <c r="G1951" s="1">
        <v>126.1</v>
      </c>
      <c r="I1951" t="str">
        <f t="shared" si="91"/>
        <v>ok</v>
      </c>
      <c r="J1951" t="str">
        <f t="shared" si="92"/>
        <v>ok</v>
      </c>
      <c r="K1951" t="str">
        <f t="shared" si="93"/>
        <v>ok</v>
      </c>
    </row>
    <row r="1952" spans="1:11">
      <c r="A1952">
        <v>70722211</v>
      </c>
      <c r="B1952">
        <v>16</v>
      </c>
      <c r="C1952" s="1">
        <v>77.599999999999994</v>
      </c>
      <c r="E1952">
        <v>70722211</v>
      </c>
      <c r="F1952" s="11">
        <v>16</v>
      </c>
      <c r="G1952" s="1">
        <v>77.599999999999994</v>
      </c>
      <c r="I1952" t="str">
        <f t="shared" si="91"/>
        <v>ok</v>
      </c>
      <c r="J1952" t="str">
        <f t="shared" si="92"/>
        <v>ok</v>
      </c>
      <c r="K1952" t="str">
        <f t="shared" si="93"/>
        <v>ok</v>
      </c>
    </row>
    <row r="1953" spans="1:11">
      <c r="A1953">
        <v>70722212</v>
      </c>
      <c r="B1953">
        <v>21</v>
      </c>
      <c r="C1953" s="1">
        <v>101.08</v>
      </c>
      <c r="E1953">
        <v>70722212</v>
      </c>
      <c r="F1953" s="11">
        <v>21</v>
      </c>
      <c r="G1953" s="1">
        <v>101.08</v>
      </c>
      <c r="I1953" t="str">
        <f t="shared" si="91"/>
        <v>ok</v>
      </c>
      <c r="J1953" t="str">
        <f t="shared" si="92"/>
        <v>ok</v>
      </c>
      <c r="K1953" t="str">
        <f t="shared" si="93"/>
        <v>ok</v>
      </c>
    </row>
    <row r="1954" spans="1:11">
      <c r="A1954">
        <v>70722214</v>
      </c>
      <c r="B1954">
        <v>77</v>
      </c>
      <c r="C1954" s="1">
        <v>367.29</v>
      </c>
      <c r="E1954">
        <v>70722214</v>
      </c>
      <c r="F1954" s="11">
        <v>77</v>
      </c>
      <c r="G1954" s="1">
        <v>367.29</v>
      </c>
      <c r="I1954" t="str">
        <f t="shared" si="91"/>
        <v>ok</v>
      </c>
      <c r="J1954" t="str">
        <f t="shared" si="92"/>
        <v>ok</v>
      </c>
      <c r="K1954" t="str">
        <f t="shared" si="93"/>
        <v>ok</v>
      </c>
    </row>
    <row r="1955" spans="1:11">
      <c r="A1955">
        <v>70722215</v>
      </c>
      <c r="B1955">
        <v>64</v>
      </c>
      <c r="C1955" s="1">
        <v>310.39999999999998</v>
      </c>
      <c r="E1955">
        <v>70722215</v>
      </c>
      <c r="F1955" s="11">
        <v>64</v>
      </c>
      <c r="G1955" s="1">
        <v>310.39999999999998</v>
      </c>
      <c r="I1955" t="str">
        <f t="shared" si="91"/>
        <v>ok</v>
      </c>
      <c r="J1955" t="str">
        <f t="shared" si="92"/>
        <v>ok</v>
      </c>
      <c r="K1955" t="str">
        <f t="shared" si="93"/>
        <v>ok</v>
      </c>
    </row>
    <row r="1956" spans="1:11">
      <c r="A1956">
        <v>70722217</v>
      </c>
      <c r="B1956">
        <v>62</v>
      </c>
      <c r="C1956" s="1">
        <v>300.7</v>
      </c>
      <c r="E1956">
        <v>70722217</v>
      </c>
      <c r="F1956" s="11">
        <v>62</v>
      </c>
      <c r="G1956" s="1">
        <v>300.7</v>
      </c>
      <c r="I1956" t="str">
        <f t="shared" si="91"/>
        <v>ok</v>
      </c>
      <c r="J1956" t="str">
        <f t="shared" si="92"/>
        <v>ok</v>
      </c>
      <c r="K1956" t="str">
        <f t="shared" si="93"/>
        <v>ok</v>
      </c>
    </row>
    <row r="1957" spans="1:11">
      <c r="A1957">
        <v>70722218</v>
      </c>
      <c r="B1957">
        <v>18</v>
      </c>
      <c r="C1957" s="1">
        <v>87.3</v>
      </c>
      <c r="E1957">
        <v>70722218</v>
      </c>
      <c r="F1957" s="11">
        <v>18</v>
      </c>
      <c r="G1957" s="1">
        <v>87.3</v>
      </c>
      <c r="I1957" t="str">
        <f t="shared" si="91"/>
        <v>ok</v>
      </c>
      <c r="J1957" t="str">
        <f t="shared" si="92"/>
        <v>ok</v>
      </c>
      <c r="K1957" t="str">
        <f t="shared" si="93"/>
        <v>ok</v>
      </c>
    </row>
    <row r="1958" spans="1:11">
      <c r="A1958">
        <v>70722219</v>
      </c>
      <c r="B1958">
        <v>12</v>
      </c>
      <c r="C1958" s="1">
        <v>58.2</v>
      </c>
      <c r="E1958">
        <v>70722219</v>
      </c>
      <c r="F1958" s="11">
        <v>12</v>
      </c>
      <c r="G1958" s="1">
        <v>58.2</v>
      </c>
      <c r="I1958" t="str">
        <f t="shared" si="91"/>
        <v>ok</v>
      </c>
      <c r="J1958" t="str">
        <f t="shared" si="92"/>
        <v>ok</v>
      </c>
      <c r="K1958" t="str">
        <f t="shared" si="93"/>
        <v>ok</v>
      </c>
    </row>
    <row r="1959" spans="1:11">
      <c r="A1959">
        <v>70722220</v>
      </c>
      <c r="B1959">
        <v>38</v>
      </c>
      <c r="C1959" s="1">
        <v>183.53</v>
      </c>
      <c r="E1959">
        <v>70722220</v>
      </c>
      <c r="F1959" s="11">
        <v>38</v>
      </c>
      <c r="G1959" s="1">
        <v>183.53</v>
      </c>
      <c r="I1959" t="str">
        <f t="shared" si="91"/>
        <v>ok</v>
      </c>
      <c r="J1959" t="str">
        <f t="shared" si="92"/>
        <v>ok</v>
      </c>
      <c r="K1959" t="str">
        <f t="shared" si="93"/>
        <v>ok</v>
      </c>
    </row>
    <row r="1960" spans="1:11">
      <c r="A1960">
        <v>70722221</v>
      </c>
      <c r="B1960">
        <v>5</v>
      </c>
      <c r="C1960" s="1">
        <v>24.25</v>
      </c>
      <c r="E1960">
        <v>70722221</v>
      </c>
      <c r="F1960" s="11">
        <v>5</v>
      </c>
      <c r="G1960" s="1">
        <v>24.25</v>
      </c>
      <c r="I1960" t="str">
        <f t="shared" si="91"/>
        <v>ok</v>
      </c>
      <c r="J1960" t="str">
        <f t="shared" si="92"/>
        <v>ok</v>
      </c>
      <c r="K1960" t="str">
        <f t="shared" si="93"/>
        <v>ok</v>
      </c>
    </row>
    <row r="1961" spans="1:11">
      <c r="A1961">
        <v>70722223</v>
      </c>
      <c r="B1961">
        <v>51</v>
      </c>
      <c r="C1961" s="1">
        <v>247.35</v>
      </c>
      <c r="E1961">
        <v>70722223</v>
      </c>
      <c r="F1961" s="11">
        <v>51</v>
      </c>
      <c r="G1961" s="1">
        <v>247.35</v>
      </c>
      <c r="I1961" t="str">
        <f t="shared" si="91"/>
        <v>ok</v>
      </c>
      <c r="J1961" t="str">
        <f t="shared" si="92"/>
        <v>ok</v>
      </c>
      <c r="K1961" t="str">
        <f t="shared" si="93"/>
        <v>ok</v>
      </c>
    </row>
    <row r="1962" spans="1:11">
      <c r="A1962">
        <v>70722224</v>
      </c>
      <c r="B1962">
        <v>3</v>
      </c>
      <c r="C1962" s="1">
        <v>14.55</v>
      </c>
      <c r="E1962">
        <v>70722224</v>
      </c>
      <c r="F1962" s="11">
        <v>3</v>
      </c>
      <c r="G1962" s="1">
        <v>14.55</v>
      </c>
      <c r="I1962" t="str">
        <f t="shared" si="91"/>
        <v>ok</v>
      </c>
      <c r="J1962" t="str">
        <f t="shared" si="92"/>
        <v>ok</v>
      </c>
      <c r="K1962" t="str">
        <f t="shared" si="93"/>
        <v>ok</v>
      </c>
    </row>
    <row r="1963" spans="1:11">
      <c r="A1963">
        <v>70722225</v>
      </c>
      <c r="B1963">
        <v>692</v>
      </c>
      <c r="C1963" s="1">
        <v>3356.2</v>
      </c>
      <c r="E1963">
        <v>70722225</v>
      </c>
      <c r="F1963" s="11">
        <v>692</v>
      </c>
      <c r="G1963" s="1">
        <v>3356.2</v>
      </c>
      <c r="I1963" t="str">
        <f t="shared" si="91"/>
        <v>ok</v>
      </c>
      <c r="J1963" t="str">
        <f t="shared" si="92"/>
        <v>ok</v>
      </c>
      <c r="K1963" t="str">
        <f t="shared" si="93"/>
        <v>ok</v>
      </c>
    </row>
    <row r="1964" spans="1:11">
      <c r="A1964">
        <v>70722226</v>
      </c>
      <c r="B1964">
        <v>109</v>
      </c>
      <c r="C1964" s="1">
        <v>528.65</v>
      </c>
      <c r="E1964">
        <v>70722226</v>
      </c>
      <c r="F1964" s="11">
        <v>109</v>
      </c>
      <c r="G1964" s="1">
        <v>528.65</v>
      </c>
      <c r="I1964" t="str">
        <f t="shared" si="91"/>
        <v>ok</v>
      </c>
      <c r="J1964" t="str">
        <f t="shared" si="92"/>
        <v>ok</v>
      </c>
      <c r="K1964" t="str">
        <f t="shared" si="93"/>
        <v>ok</v>
      </c>
    </row>
    <row r="1965" spans="1:11">
      <c r="A1965">
        <v>70722227</v>
      </c>
      <c r="B1965">
        <v>33</v>
      </c>
      <c r="C1965" s="1">
        <v>160.05000000000001</v>
      </c>
      <c r="E1965">
        <v>70722227</v>
      </c>
      <c r="F1965" s="11">
        <v>33</v>
      </c>
      <c r="G1965" s="1">
        <v>160.05000000000001</v>
      </c>
      <c r="I1965" t="str">
        <f t="shared" si="91"/>
        <v>ok</v>
      </c>
      <c r="J1965" t="str">
        <f t="shared" si="92"/>
        <v>ok</v>
      </c>
      <c r="K1965" t="str">
        <f t="shared" si="93"/>
        <v>ok</v>
      </c>
    </row>
    <row r="1966" spans="1:11">
      <c r="A1966">
        <v>70722228</v>
      </c>
      <c r="B1966">
        <v>5</v>
      </c>
      <c r="C1966" s="1">
        <v>24.25</v>
      </c>
      <c r="E1966">
        <v>70722228</v>
      </c>
      <c r="F1966" s="11">
        <v>5</v>
      </c>
      <c r="G1966" s="1">
        <v>24.25</v>
      </c>
      <c r="I1966" t="str">
        <f t="shared" si="91"/>
        <v>ok</v>
      </c>
      <c r="J1966" t="str">
        <f t="shared" si="92"/>
        <v>ok</v>
      </c>
      <c r="K1966" t="str">
        <f t="shared" si="93"/>
        <v>ok</v>
      </c>
    </row>
    <row r="1967" spans="1:11">
      <c r="A1967">
        <v>70722229</v>
      </c>
      <c r="B1967">
        <v>4</v>
      </c>
      <c r="C1967" s="1">
        <v>19.399999999999999</v>
      </c>
      <c r="E1967">
        <v>70722229</v>
      </c>
      <c r="F1967" s="11">
        <v>4</v>
      </c>
      <c r="G1967" s="1">
        <v>19.399999999999999</v>
      </c>
      <c r="I1967" t="str">
        <f t="shared" si="91"/>
        <v>ok</v>
      </c>
      <c r="J1967" t="str">
        <f t="shared" si="92"/>
        <v>ok</v>
      </c>
      <c r="K1967" t="str">
        <f t="shared" si="93"/>
        <v>ok</v>
      </c>
    </row>
    <row r="1968" spans="1:11">
      <c r="A1968">
        <v>70722230</v>
      </c>
      <c r="B1968">
        <v>35</v>
      </c>
      <c r="C1968" s="1">
        <v>169.75</v>
      </c>
      <c r="E1968">
        <v>70722230</v>
      </c>
      <c r="F1968" s="11">
        <v>35</v>
      </c>
      <c r="G1968" s="1">
        <v>169.75</v>
      </c>
      <c r="I1968" t="str">
        <f t="shared" si="91"/>
        <v>ok</v>
      </c>
      <c r="J1968" t="str">
        <f t="shared" si="92"/>
        <v>ok</v>
      </c>
      <c r="K1968" t="str">
        <f t="shared" si="93"/>
        <v>ok</v>
      </c>
    </row>
    <row r="1969" spans="1:11">
      <c r="A1969">
        <v>70722231</v>
      </c>
      <c r="B1969">
        <v>21</v>
      </c>
      <c r="C1969" s="1">
        <v>101.85</v>
      </c>
      <c r="E1969">
        <v>70722231</v>
      </c>
      <c r="F1969" s="11">
        <v>21</v>
      </c>
      <c r="G1969" s="1">
        <v>101.85</v>
      </c>
      <c r="I1969" t="str">
        <f t="shared" si="91"/>
        <v>ok</v>
      </c>
      <c r="J1969" t="str">
        <f t="shared" si="92"/>
        <v>ok</v>
      </c>
      <c r="K1969" t="str">
        <f t="shared" si="93"/>
        <v>ok</v>
      </c>
    </row>
    <row r="1970" spans="1:11">
      <c r="A1970">
        <v>70722233</v>
      </c>
      <c r="B1970">
        <v>354</v>
      </c>
      <c r="C1970" s="1">
        <v>1716.9</v>
      </c>
      <c r="E1970">
        <v>70722233</v>
      </c>
      <c r="F1970" s="11">
        <v>354</v>
      </c>
      <c r="G1970" s="1">
        <v>1716.9</v>
      </c>
      <c r="I1970" t="str">
        <f t="shared" si="91"/>
        <v>ok</v>
      </c>
      <c r="J1970" t="str">
        <f t="shared" si="92"/>
        <v>ok</v>
      </c>
      <c r="K1970" t="str">
        <f t="shared" si="93"/>
        <v>ok</v>
      </c>
    </row>
    <row r="1971" spans="1:11">
      <c r="A1971">
        <v>70722234</v>
      </c>
      <c r="B1971">
        <v>33</v>
      </c>
      <c r="C1971" s="1">
        <v>160.05000000000001</v>
      </c>
      <c r="E1971">
        <v>70722234</v>
      </c>
      <c r="F1971" s="11">
        <v>33</v>
      </c>
      <c r="G1971" s="1">
        <v>160.05000000000001</v>
      </c>
      <c r="I1971" t="str">
        <f t="shared" si="91"/>
        <v>ok</v>
      </c>
      <c r="J1971" t="str">
        <f t="shared" si="92"/>
        <v>ok</v>
      </c>
      <c r="K1971" t="str">
        <f t="shared" si="93"/>
        <v>ok</v>
      </c>
    </row>
    <row r="1972" spans="1:11">
      <c r="A1972">
        <v>70722235</v>
      </c>
      <c r="B1972">
        <v>35</v>
      </c>
      <c r="C1972" s="1">
        <v>169.75</v>
      </c>
      <c r="E1972">
        <v>70722235</v>
      </c>
      <c r="F1972" s="11">
        <v>35</v>
      </c>
      <c r="G1972" s="1">
        <v>169.75</v>
      </c>
      <c r="I1972" t="str">
        <f t="shared" si="91"/>
        <v>ok</v>
      </c>
      <c r="J1972" t="str">
        <f t="shared" si="92"/>
        <v>ok</v>
      </c>
      <c r="K1972" t="str">
        <f t="shared" si="93"/>
        <v>ok</v>
      </c>
    </row>
    <row r="1973" spans="1:11">
      <c r="A1973">
        <v>70722236</v>
      </c>
      <c r="B1973">
        <v>112</v>
      </c>
      <c r="C1973" s="1">
        <v>543.20000000000005</v>
      </c>
      <c r="E1973">
        <v>70722236</v>
      </c>
      <c r="F1973" s="11">
        <v>112</v>
      </c>
      <c r="G1973" s="1">
        <v>543.20000000000005</v>
      </c>
      <c r="I1973" t="str">
        <f t="shared" si="91"/>
        <v>ok</v>
      </c>
      <c r="J1973" t="str">
        <f t="shared" si="92"/>
        <v>ok</v>
      </c>
      <c r="K1973" t="str">
        <f t="shared" si="93"/>
        <v>ok</v>
      </c>
    </row>
    <row r="1974" spans="1:11">
      <c r="A1974">
        <v>70722237</v>
      </c>
      <c r="B1974">
        <v>459</v>
      </c>
      <c r="C1974" s="1">
        <v>2216.4499999999998</v>
      </c>
      <c r="E1974">
        <v>70722237</v>
      </c>
      <c r="F1974" s="11">
        <v>459</v>
      </c>
      <c r="G1974" s="1">
        <v>2216.4499999999998</v>
      </c>
      <c r="I1974" t="str">
        <f t="shared" si="91"/>
        <v>ok</v>
      </c>
      <c r="J1974" t="str">
        <f t="shared" si="92"/>
        <v>ok</v>
      </c>
      <c r="K1974" t="str">
        <f t="shared" si="93"/>
        <v>ok</v>
      </c>
    </row>
    <row r="1975" spans="1:11">
      <c r="A1975">
        <v>70722238</v>
      </c>
      <c r="B1975">
        <v>25</v>
      </c>
      <c r="C1975" s="1">
        <v>121.25</v>
      </c>
      <c r="E1975">
        <v>70722238</v>
      </c>
      <c r="F1975" s="11">
        <v>25</v>
      </c>
      <c r="G1975" s="1">
        <v>121.25</v>
      </c>
      <c r="I1975" t="str">
        <f t="shared" si="91"/>
        <v>ok</v>
      </c>
      <c r="J1975" t="str">
        <f t="shared" si="92"/>
        <v>ok</v>
      </c>
      <c r="K1975" t="str">
        <f t="shared" si="93"/>
        <v>ok</v>
      </c>
    </row>
    <row r="1976" spans="1:11">
      <c r="A1976">
        <v>70722239</v>
      </c>
      <c r="B1976">
        <v>287</v>
      </c>
      <c r="C1976" s="1">
        <v>1390.41</v>
      </c>
      <c r="E1976">
        <v>70722239</v>
      </c>
      <c r="F1976" s="11">
        <v>287</v>
      </c>
      <c r="G1976" s="1">
        <v>1390.41</v>
      </c>
      <c r="I1976" t="str">
        <f t="shared" si="91"/>
        <v>ok</v>
      </c>
      <c r="J1976" t="str">
        <f t="shared" si="92"/>
        <v>ok</v>
      </c>
      <c r="K1976" t="str">
        <f t="shared" si="93"/>
        <v>ok</v>
      </c>
    </row>
    <row r="1977" spans="1:11">
      <c r="A1977">
        <v>70722240</v>
      </c>
      <c r="B1977">
        <v>86</v>
      </c>
      <c r="C1977" s="1">
        <v>417.1</v>
      </c>
      <c r="E1977">
        <v>70722240</v>
      </c>
      <c r="F1977" s="11">
        <v>86</v>
      </c>
      <c r="G1977" s="1">
        <v>417.1</v>
      </c>
      <c r="I1977" t="str">
        <f t="shared" si="91"/>
        <v>ok</v>
      </c>
      <c r="J1977" t="str">
        <f t="shared" si="92"/>
        <v>ok</v>
      </c>
      <c r="K1977" t="str">
        <f t="shared" si="93"/>
        <v>ok</v>
      </c>
    </row>
    <row r="1978" spans="1:11">
      <c r="A1978">
        <v>70722241</v>
      </c>
      <c r="B1978">
        <v>416</v>
      </c>
      <c r="C1978" s="1">
        <v>2017.6</v>
      </c>
      <c r="E1978">
        <v>70722241</v>
      </c>
      <c r="F1978" s="11">
        <v>416</v>
      </c>
      <c r="G1978" s="1">
        <v>2017.6</v>
      </c>
      <c r="I1978" t="str">
        <f t="shared" si="91"/>
        <v>ok</v>
      </c>
      <c r="J1978" t="str">
        <f t="shared" si="92"/>
        <v>ok</v>
      </c>
      <c r="K1978" t="str">
        <f t="shared" si="93"/>
        <v>ok</v>
      </c>
    </row>
    <row r="1979" spans="1:11">
      <c r="A1979">
        <v>70722242</v>
      </c>
      <c r="B1979">
        <v>23</v>
      </c>
      <c r="C1979" s="1">
        <v>111.55</v>
      </c>
      <c r="E1979">
        <v>70722242</v>
      </c>
      <c r="F1979" s="11">
        <v>23</v>
      </c>
      <c r="G1979" s="1">
        <v>111.55</v>
      </c>
      <c r="I1979" t="str">
        <f t="shared" si="91"/>
        <v>ok</v>
      </c>
      <c r="J1979" t="str">
        <f t="shared" si="92"/>
        <v>ok</v>
      </c>
      <c r="K1979" t="str">
        <f t="shared" si="93"/>
        <v>ok</v>
      </c>
    </row>
    <row r="1980" spans="1:11">
      <c r="A1980">
        <v>70722243</v>
      </c>
      <c r="B1980">
        <v>34</v>
      </c>
      <c r="C1980" s="1">
        <v>164.9</v>
      </c>
      <c r="E1980">
        <v>70722243</v>
      </c>
      <c r="F1980" s="11">
        <v>34</v>
      </c>
      <c r="G1980" s="1">
        <v>164.9</v>
      </c>
      <c r="I1980" t="str">
        <f t="shared" si="91"/>
        <v>ok</v>
      </c>
      <c r="J1980" t="str">
        <f t="shared" si="92"/>
        <v>ok</v>
      </c>
      <c r="K1980" t="str">
        <f t="shared" si="93"/>
        <v>ok</v>
      </c>
    </row>
    <row r="1981" spans="1:11">
      <c r="A1981">
        <v>70722244</v>
      </c>
      <c r="B1981">
        <v>19</v>
      </c>
      <c r="C1981" s="1">
        <v>92.15</v>
      </c>
      <c r="E1981">
        <v>70722244</v>
      </c>
      <c r="F1981" s="11">
        <v>19</v>
      </c>
      <c r="G1981" s="1">
        <v>92.15</v>
      </c>
      <c r="I1981" t="str">
        <f t="shared" si="91"/>
        <v>ok</v>
      </c>
      <c r="J1981" t="str">
        <f t="shared" si="92"/>
        <v>ok</v>
      </c>
      <c r="K1981" t="str">
        <f t="shared" si="93"/>
        <v>ok</v>
      </c>
    </row>
    <row r="1982" spans="1:11">
      <c r="A1982">
        <v>70722245</v>
      </c>
      <c r="B1982">
        <v>107</v>
      </c>
      <c r="C1982" s="1">
        <v>518.95000000000005</v>
      </c>
      <c r="E1982">
        <v>70722245</v>
      </c>
      <c r="F1982" s="11">
        <v>107</v>
      </c>
      <c r="G1982" s="1">
        <v>518.95000000000005</v>
      </c>
      <c r="I1982" t="str">
        <f t="shared" si="91"/>
        <v>ok</v>
      </c>
      <c r="J1982" t="str">
        <f t="shared" si="92"/>
        <v>ok</v>
      </c>
      <c r="K1982" t="str">
        <f t="shared" si="93"/>
        <v>ok</v>
      </c>
    </row>
    <row r="1983" spans="1:11">
      <c r="A1983">
        <v>70722246</v>
      </c>
      <c r="B1983">
        <v>22</v>
      </c>
      <c r="C1983" s="1">
        <v>106.7</v>
      </c>
      <c r="E1983">
        <v>70722246</v>
      </c>
      <c r="F1983" s="11">
        <v>22</v>
      </c>
      <c r="G1983" s="1">
        <v>106.7</v>
      </c>
      <c r="I1983" t="str">
        <f t="shared" si="91"/>
        <v>ok</v>
      </c>
      <c r="J1983" t="str">
        <f t="shared" si="92"/>
        <v>ok</v>
      </c>
      <c r="K1983" t="str">
        <f t="shared" si="93"/>
        <v>ok</v>
      </c>
    </row>
    <row r="1984" spans="1:11">
      <c r="A1984">
        <v>70722247</v>
      </c>
      <c r="B1984">
        <v>11</v>
      </c>
      <c r="C1984" s="1">
        <v>53.35</v>
      </c>
      <c r="E1984">
        <v>70722247</v>
      </c>
      <c r="F1984" s="11">
        <v>11</v>
      </c>
      <c r="G1984" s="1">
        <v>53.35</v>
      </c>
      <c r="I1984" t="str">
        <f t="shared" si="91"/>
        <v>ok</v>
      </c>
      <c r="J1984" t="str">
        <f t="shared" si="92"/>
        <v>ok</v>
      </c>
      <c r="K1984" t="str">
        <f t="shared" si="93"/>
        <v>ok</v>
      </c>
    </row>
    <row r="1985" spans="1:11">
      <c r="A1985">
        <v>70722248</v>
      </c>
      <c r="B1985">
        <v>40</v>
      </c>
      <c r="C1985" s="1">
        <v>194</v>
      </c>
      <c r="E1985">
        <v>70722248</v>
      </c>
      <c r="F1985" s="11">
        <v>40</v>
      </c>
      <c r="G1985" s="1">
        <v>194</v>
      </c>
      <c r="I1985" t="str">
        <f t="shared" si="91"/>
        <v>ok</v>
      </c>
      <c r="J1985" t="str">
        <f t="shared" si="92"/>
        <v>ok</v>
      </c>
      <c r="K1985" t="str">
        <f t="shared" si="93"/>
        <v>ok</v>
      </c>
    </row>
    <row r="1986" spans="1:11">
      <c r="A1986">
        <v>70722250</v>
      </c>
      <c r="B1986">
        <v>10</v>
      </c>
      <c r="C1986" s="1">
        <v>48.5</v>
      </c>
      <c r="E1986">
        <v>70722250</v>
      </c>
      <c r="F1986" s="11">
        <v>10</v>
      </c>
      <c r="G1986" s="1">
        <v>48.5</v>
      </c>
      <c r="I1986" t="str">
        <f t="shared" si="91"/>
        <v>ok</v>
      </c>
      <c r="J1986" t="str">
        <f t="shared" si="92"/>
        <v>ok</v>
      </c>
      <c r="K1986" t="str">
        <f t="shared" si="93"/>
        <v>ok</v>
      </c>
    </row>
    <row r="1987" spans="1:11">
      <c r="A1987">
        <v>70722252</v>
      </c>
      <c r="B1987">
        <v>43</v>
      </c>
      <c r="C1987" s="1">
        <v>208.55</v>
      </c>
      <c r="E1987">
        <v>70722252</v>
      </c>
      <c r="F1987" s="11">
        <v>43</v>
      </c>
      <c r="G1987" s="1">
        <v>208.55</v>
      </c>
      <c r="I1987" t="str">
        <f t="shared" ref="I1987:I2050" si="94">IF(A1987=E1987,"ok","x")</f>
        <v>ok</v>
      </c>
      <c r="J1987" t="str">
        <f t="shared" si="92"/>
        <v>ok</v>
      </c>
      <c r="K1987" t="str">
        <f t="shared" si="93"/>
        <v>ok</v>
      </c>
    </row>
    <row r="1988" spans="1:11">
      <c r="A1988">
        <v>70722253</v>
      </c>
      <c r="B1988">
        <v>1</v>
      </c>
      <c r="C1988" s="1">
        <v>4.8499999999999996</v>
      </c>
      <c r="E1988">
        <v>70722253</v>
      </c>
      <c r="F1988" s="11">
        <v>1</v>
      </c>
      <c r="G1988" s="1">
        <v>4.8499999999999996</v>
      </c>
      <c r="I1988" t="str">
        <f t="shared" si="94"/>
        <v>ok</v>
      </c>
      <c r="J1988" t="str">
        <f t="shared" si="92"/>
        <v>ok</v>
      </c>
      <c r="K1988" t="str">
        <f t="shared" si="93"/>
        <v>ok</v>
      </c>
    </row>
    <row r="1989" spans="1:11">
      <c r="A1989">
        <v>70722255</v>
      </c>
      <c r="B1989">
        <v>36</v>
      </c>
      <c r="C1989" s="1">
        <v>174.6</v>
      </c>
      <c r="E1989">
        <v>70722255</v>
      </c>
      <c r="F1989" s="11">
        <v>36</v>
      </c>
      <c r="G1989" s="1">
        <v>174.6</v>
      </c>
      <c r="I1989" t="str">
        <f t="shared" si="94"/>
        <v>ok</v>
      </c>
      <c r="J1989" t="str">
        <f t="shared" si="92"/>
        <v>ok</v>
      </c>
      <c r="K1989" t="str">
        <f t="shared" si="93"/>
        <v>ok</v>
      </c>
    </row>
    <row r="1990" spans="1:11">
      <c r="A1990">
        <v>70722257</v>
      </c>
      <c r="B1990">
        <v>35</v>
      </c>
      <c r="C1990" s="1">
        <v>169.75</v>
      </c>
      <c r="E1990">
        <v>70722257</v>
      </c>
      <c r="F1990" s="11">
        <v>35</v>
      </c>
      <c r="G1990" s="1">
        <v>169.75</v>
      </c>
      <c r="I1990" t="str">
        <f t="shared" si="94"/>
        <v>ok</v>
      </c>
      <c r="J1990" t="str">
        <f t="shared" si="92"/>
        <v>ok</v>
      </c>
      <c r="K1990" t="str">
        <f t="shared" si="93"/>
        <v>ok</v>
      </c>
    </row>
    <row r="1991" spans="1:11">
      <c r="A1991">
        <v>70722258</v>
      </c>
      <c r="B1991">
        <v>135</v>
      </c>
      <c r="C1991" s="1">
        <v>654.75</v>
      </c>
      <c r="E1991">
        <v>70722258</v>
      </c>
      <c r="F1991" s="11">
        <v>135</v>
      </c>
      <c r="G1991" s="1">
        <v>654.75</v>
      </c>
      <c r="I1991" t="str">
        <f t="shared" si="94"/>
        <v>ok</v>
      </c>
      <c r="J1991" t="str">
        <f t="shared" si="92"/>
        <v>ok</v>
      </c>
      <c r="K1991" t="str">
        <f t="shared" si="93"/>
        <v>ok</v>
      </c>
    </row>
    <row r="1992" spans="1:11">
      <c r="A1992">
        <v>70722259</v>
      </c>
      <c r="B1992">
        <v>12</v>
      </c>
      <c r="C1992" s="1">
        <v>58.2</v>
      </c>
      <c r="E1992">
        <v>70722259</v>
      </c>
      <c r="F1992" s="11">
        <v>12</v>
      </c>
      <c r="G1992" s="1">
        <v>58.2</v>
      </c>
      <c r="I1992" t="str">
        <f t="shared" si="94"/>
        <v>ok</v>
      </c>
      <c r="J1992" t="str">
        <f t="shared" si="92"/>
        <v>ok</v>
      </c>
      <c r="K1992" t="str">
        <f t="shared" si="93"/>
        <v>ok</v>
      </c>
    </row>
    <row r="1993" spans="1:11">
      <c r="A1993">
        <v>70722260</v>
      </c>
      <c r="B1993">
        <v>108</v>
      </c>
      <c r="C1993" s="1">
        <v>523.79999999999995</v>
      </c>
      <c r="E1993">
        <v>70722260</v>
      </c>
      <c r="F1993" s="11">
        <v>108</v>
      </c>
      <c r="G1993" s="1">
        <v>523.79999999999995</v>
      </c>
      <c r="I1993" t="str">
        <f t="shared" si="94"/>
        <v>ok</v>
      </c>
      <c r="J1993" t="str">
        <f t="shared" si="92"/>
        <v>ok</v>
      </c>
      <c r="K1993" t="str">
        <f t="shared" si="93"/>
        <v>ok</v>
      </c>
    </row>
    <row r="1994" spans="1:11">
      <c r="A1994">
        <v>70722262</v>
      </c>
      <c r="B1994">
        <v>40</v>
      </c>
      <c r="C1994" s="1">
        <v>194</v>
      </c>
      <c r="E1994">
        <v>70722262</v>
      </c>
      <c r="F1994" s="11">
        <v>40</v>
      </c>
      <c r="G1994" s="1">
        <v>194</v>
      </c>
      <c r="I1994" t="str">
        <f t="shared" si="94"/>
        <v>ok</v>
      </c>
      <c r="J1994" t="str">
        <f t="shared" si="92"/>
        <v>ok</v>
      </c>
      <c r="K1994" t="str">
        <f t="shared" si="93"/>
        <v>ok</v>
      </c>
    </row>
    <row r="1995" spans="1:11">
      <c r="A1995">
        <v>70722263</v>
      </c>
      <c r="B1995">
        <v>331</v>
      </c>
      <c r="C1995" s="1">
        <v>1605.35</v>
      </c>
      <c r="E1995">
        <v>70722263</v>
      </c>
      <c r="F1995" s="11">
        <v>331</v>
      </c>
      <c r="G1995" s="1">
        <v>1605.35</v>
      </c>
      <c r="I1995" t="str">
        <f t="shared" si="94"/>
        <v>ok</v>
      </c>
      <c r="J1995" t="str">
        <f t="shared" si="92"/>
        <v>ok</v>
      </c>
      <c r="K1995" t="str">
        <f t="shared" si="93"/>
        <v>ok</v>
      </c>
    </row>
    <row r="1996" spans="1:11">
      <c r="A1996">
        <v>70722264</v>
      </c>
      <c r="B1996">
        <v>1</v>
      </c>
      <c r="C1996" s="1">
        <v>4.8499999999999996</v>
      </c>
      <c r="E1996">
        <v>70722264</v>
      </c>
      <c r="F1996" s="11">
        <v>1</v>
      </c>
      <c r="G1996" s="1">
        <v>4.8499999999999996</v>
      </c>
      <c r="I1996" t="str">
        <f t="shared" si="94"/>
        <v>ok</v>
      </c>
      <c r="J1996" t="str">
        <f t="shared" si="92"/>
        <v>ok</v>
      </c>
      <c r="K1996" t="str">
        <f t="shared" si="93"/>
        <v>ok</v>
      </c>
    </row>
    <row r="1997" spans="1:11">
      <c r="A1997">
        <v>70722268</v>
      </c>
      <c r="B1997">
        <v>396</v>
      </c>
      <c r="C1997" s="1">
        <v>1920.6</v>
      </c>
      <c r="E1997">
        <v>70722268</v>
      </c>
      <c r="F1997" s="11">
        <v>396</v>
      </c>
      <c r="G1997" s="1">
        <v>1920.6</v>
      </c>
      <c r="I1997" t="str">
        <f t="shared" si="94"/>
        <v>ok</v>
      </c>
      <c r="J1997" t="str">
        <f t="shared" si="92"/>
        <v>ok</v>
      </c>
      <c r="K1997" t="str">
        <f t="shared" si="93"/>
        <v>ok</v>
      </c>
    </row>
    <row r="1998" spans="1:11">
      <c r="A1998">
        <v>70722269</v>
      </c>
      <c r="B1998">
        <v>34</v>
      </c>
      <c r="C1998" s="1">
        <v>164.9</v>
      </c>
      <c r="E1998">
        <v>70722269</v>
      </c>
      <c r="F1998" s="11">
        <v>34</v>
      </c>
      <c r="G1998" s="1">
        <v>164.9</v>
      </c>
      <c r="I1998" t="str">
        <f t="shared" si="94"/>
        <v>ok</v>
      </c>
      <c r="J1998" t="str">
        <f t="shared" si="92"/>
        <v>ok</v>
      </c>
      <c r="K1998" t="str">
        <f t="shared" si="93"/>
        <v>ok</v>
      </c>
    </row>
    <row r="1999" spans="1:11">
      <c r="A1999">
        <v>70722270</v>
      </c>
      <c r="B1999">
        <v>395</v>
      </c>
      <c r="C1999" s="1">
        <v>1912.67</v>
      </c>
      <c r="E1999">
        <v>70722270</v>
      </c>
      <c r="F1999" s="11">
        <v>395</v>
      </c>
      <c r="G1999" s="1">
        <v>1912.67</v>
      </c>
      <c r="I1999" t="str">
        <f t="shared" si="94"/>
        <v>ok</v>
      </c>
      <c r="J1999" t="str">
        <f t="shared" si="92"/>
        <v>ok</v>
      </c>
      <c r="K1999" t="str">
        <f t="shared" si="93"/>
        <v>ok</v>
      </c>
    </row>
    <row r="2000" spans="1:11">
      <c r="A2000">
        <v>70722271</v>
      </c>
      <c r="B2000">
        <v>21</v>
      </c>
      <c r="C2000" s="1">
        <v>101.85</v>
      </c>
      <c r="E2000">
        <v>70722271</v>
      </c>
      <c r="F2000" s="11">
        <v>21</v>
      </c>
      <c r="G2000" s="1">
        <v>101.85</v>
      </c>
      <c r="I2000" t="str">
        <f t="shared" si="94"/>
        <v>ok</v>
      </c>
      <c r="J2000" t="str">
        <f t="shared" si="92"/>
        <v>ok</v>
      </c>
      <c r="K2000" t="str">
        <f t="shared" si="93"/>
        <v>ok</v>
      </c>
    </row>
    <row r="2001" spans="1:11">
      <c r="A2001">
        <v>70722272</v>
      </c>
      <c r="B2001">
        <v>35</v>
      </c>
      <c r="C2001" s="1">
        <v>169.75</v>
      </c>
      <c r="E2001">
        <v>70722272</v>
      </c>
      <c r="F2001" s="11">
        <v>35</v>
      </c>
      <c r="G2001" s="1">
        <v>169.75</v>
      </c>
      <c r="I2001" t="str">
        <f t="shared" si="94"/>
        <v>ok</v>
      </c>
      <c r="J2001" t="str">
        <f t="shared" si="92"/>
        <v>ok</v>
      </c>
      <c r="K2001" t="str">
        <f t="shared" si="93"/>
        <v>ok</v>
      </c>
    </row>
    <row r="2002" spans="1:11">
      <c r="A2002">
        <v>70722273</v>
      </c>
      <c r="B2002">
        <v>10</v>
      </c>
      <c r="C2002" s="1">
        <v>48.5</v>
      </c>
      <c r="E2002">
        <v>70722273</v>
      </c>
      <c r="F2002" s="11">
        <v>10</v>
      </c>
      <c r="G2002" s="1">
        <v>48.5</v>
      </c>
      <c r="I2002" t="str">
        <f t="shared" si="94"/>
        <v>ok</v>
      </c>
      <c r="J2002" t="str">
        <f t="shared" ref="J2002:J2065" si="95">IF(B2002=F2002,"ok","x")</f>
        <v>ok</v>
      </c>
      <c r="K2002" t="str">
        <f t="shared" ref="K2002:K2065" si="96">IF(C2002=G2002,"ok","x")</f>
        <v>ok</v>
      </c>
    </row>
    <row r="2003" spans="1:11">
      <c r="A2003">
        <v>70722274</v>
      </c>
      <c r="B2003">
        <v>5</v>
      </c>
      <c r="C2003" s="1">
        <v>24.25</v>
      </c>
      <c r="E2003">
        <v>70722274</v>
      </c>
      <c r="F2003" s="11">
        <v>5</v>
      </c>
      <c r="G2003" s="1">
        <v>24.25</v>
      </c>
      <c r="I2003" t="str">
        <f t="shared" si="94"/>
        <v>ok</v>
      </c>
      <c r="J2003" t="str">
        <f t="shared" si="95"/>
        <v>ok</v>
      </c>
      <c r="K2003" t="str">
        <f t="shared" si="96"/>
        <v>ok</v>
      </c>
    </row>
    <row r="2004" spans="1:11">
      <c r="A2004">
        <v>70722275</v>
      </c>
      <c r="B2004">
        <v>34</v>
      </c>
      <c r="C2004" s="1">
        <v>164.9</v>
      </c>
      <c r="E2004">
        <v>70722275</v>
      </c>
      <c r="F2004" s="11">
        <v>34</v>
      </c>
      <c r="G2004" s="1">
        <v>164.9</v>
      </c>
      <c r="I2004" t="str">
        <f t="shared" si="94"/>
        <v>ok</v>
      </c>
      <c r="J2004" t="str">
        <f t="shared" si="95"/>
        <v>ok</v>
      </c>
      <c r="K2004" t="str">
        <f t="shared" si="96"/>
        <v>ok</v>
      </c>
    </row>
    <row r="2005" spans="1:11">
      <c r="A2005">
        <v>70722276</v>
      </c>
      <c r="B2005">
        <v>28</v>
      </c>
      <c r="C2005" s="1">
        <v>135.80000000000001</v>
      </c>
      <c r="E2005">
        <v>70722276</v>
      </c>
      <c r="F2005" s="11">
        <v>28</v>
      </c>
      <c r="G2005" s="1">
        <v>135.80000000000001</v>
      </c>
      <c r="I2005" t="str">
        <f t="shared" si="94"/>
        <v>ok</v>
      </c>
      <c r="J2005" t="str">
        <f t="shared" si="95"/>
        <v>ok</v>
      </c>
      <c r="K2005" t="str">
        <f t="shared" si="96"/>
        <v>ok</v>
      </c>
    </row>
    <row r="2006" spans="1:11">
      <c r="A2006">
        <v>70722277</v>
      </c>
      <c r="B2006">
        <v>38</v>
      </c>
      <c r="C2006" s="1">
        <v>184.3</v>
      </c>
      <c r="E2006">
        <v>70722277</v>
      </c>
      <c r="F2006" s="11">
        <v>38</v>
      </c>
      <c r="G2006" s="1">
        <v>184.3</v>
      </c>
      <c r="I2006" t="str">
        <f t="shared" si="94"/>
        <v>ok</v>
      </c>
      <c r="J2006" t="str">
        <f t="shared" si="95"/>
        <v>ok</v>
      </c>
      <c r="K2006" t="str">
        <f t="shared" si="96"/>
        <v>ok</v>
      </c>
    </row>
    <row r="2007" spans="1:11">
      <c r="A2007">
        <v>70722278</v>
      </c>
      <c r="B2007">
        <v>19</v>
      </c>
      <c r="C2007" s="1">
        <v>92.15</v>
      </c>
      <c r="E2007">
        <v>70722278</v>
      </c>
      <c r="F2007" s="11">
        <v>19</v>
      </c>
      <c r="G2007" s="1">
        <v>92.15</v>
      </c>
      <c r="I2007" t="str">
        <f t="shared" si="94"/>
        <v>ok</v>
      </c>
      <c r="J2007" t="str">
        <f t="shared" si="95"/>
        <v>ok</v>
      </c>
      <c r="K2007" t="str">
        <f t="shared" si="96"/>
        <v>ok</v>
      </c>
    </row>
    <row r="2008" spans="1:11">
      <c r="A2008">
        <v>70722279</v>
      </c>
      <c r="B2008">
        <v>14</v>
      </c>
      <c r="C2008" s="1">
        <v>67.900000000000006</v>
      </c>
      <c r="E2008">
        <v>70722279</v>
      </c>
      <c r="F2008" s="11">
        <v>14</v>
      </c>
      <c r="G2008" s="1">
        <v>67.900000000000006</v>
      </c>
      <c r="I2008" t="str">
        <f t="shared" si="94"/>
        <v>ok</v>
      </c>
      <c r="J2008" t="str">
        <f t="shared" si="95"/>
        <v>ok</v>
      </c>
      <c r="K2008" t="str">
        <f t="shared" si="96"/>
        <v>ok</v>
      </c>
    </row>
    <row r="2009" spans="1:11">
      <c r="A2009">
        <v>70722280</v>
      </c>
      <c r="B2009">
        <v>17</v>
      </c>
      <c r="C2009" s="1">
        <v>82.45</v>
      </c>
      <c r="E2009">
        <v>70722280</v>
      </c>
      <c r="F2009" s="11">
        <v>17</v>
      </c>
      <c r="G2009" s="1">
        <v>82.45</v>
      </c>
      <c r="I2009" t="str">
        <f t="shared" si="94"/>
        <v>ok</v>
      </c>
      <c r="J2009" t="str">
        <f t="shared" si="95"/>
        <v>ok</v>
      </c>
      <c r="K2009" t="str">
        <f t="shared" si="96"/>
        <v>ok</v>
      </c>
    </row>
    <row r="2010" spans="1:11">
      <c r="A2010">
        <v>70722281</v>
      </c>
      <c r="B2010">
        <v>63</v>
      </c>
      <c r="C2010" s="1">
        <v>305.55</v>
      </c>
      <c r="E2010">
        <v>70722281</v>
      </c>
      <c r="F2010" s="11">
        <v>63</v>
      </c>
      <c r="G2010" s="1">
        <v>305.55</v>
      </c>
      <c r="I2010" t="str">
        <f t="shared" si="94"/>
        <v>ok</v>
      </c>
      <c r="J2010" t="str">
        <f t="shared" si="95"/>
        <v>ok</v>
      </c>
      <c r="K2010" t="str">
        <f t="shared" si="96"/>
        <v>ok</v>
      </c>
    </row>
    <row r="2011" spans="1:11">
      <c r="A2011">
        <v>70722282</v>
      </c>
      <c r="B2011">
        <v>74</v>
      </c>
      <c r="C2011" s="1">
        <v>358.9</v>
      </c>
      <c r="E2011">
        <v>70722282</v>
      </c>
      <c r="F2011" s="11">
        <v>74</v>
      </c>
      <c r="G2011" s="1">
        <v>358.9</v>
      </c>
      <c r="I2011" t="str">
        <f t="shared" si="94"/>
        <v>ok</v>
      </c>
      <c r="J2011" t="str">
        <f t="shared" si="95"/>
        <v>ok</v>
      </c>
      <c r="K2011" t="str">
        <f t="shared" si="96"/>
        <v>ok</v>
      </c>
    </row>
    <row r="2012" spans="1:11">
      <c r="A2012">
        <v>70722284</v>
      </c>
      <c r="B2012">
        <v>164</v>
      </c>
      <c r="C2012" s="1">
        <v>795.4</v>
      </c>
      <c r="E2012">
        <v>70722284</v>
      </c>
      <c r="F2012" s="11">
        <v>164</v>
      </c>
      <c r="G2012" s="1">
        <v>795.4</v>
      </c>
      <c r="I2012" t="str">
        <f t="shared" si="94"/>
        <v>ok</v>
      </c>
      <c r="J2012" t="str">
        <f t="shared" si="95"/>
        <v>ok</v>
      </c>
      <c r="K2012" t="str">
        <f t="shared" si="96"/>
        <v>ok</v>
      </c>
    </row>
    <row r="2013" spans="1:11">
      <c r="A2013">
        <v>70722286</v>
      </c>
      <c r="B2013">
        <v>150</v>
      </c>
      <c r="C2013" s="1">
        <v>727.5</v>
      </c>
      <c r="E2013">
        <v>70722286</v>
      </c>
      <c r="F2013" s="11">
        <v>150</v>
      </c>
      <c r="G2013" s="1">
        <v>727.5</v>
      </c>
      <c r="I2013" t="str">
        <f t="shared" si="94"/>
        <v>ok</v>
      </c>
      <c r="J2013" t="str">
        <f t="shared" si="95"/>
        <v>ok</v>
      </c>
      <c r="K2013" t="str">
        <f t="shared" si="96"/>
        <v>ok</v>
      </c>
    </row>
    <row r="2014" spans="1:11">
      <c r="A2014">
        <v>70722287</v>
      </c>
      <c r="B2014">
        <v>14</v>
      </c>
      <c r="C2014" s="1">
        <v>67.900000000000006</v>
      </c>
      <c r="E2014">
        <v>70722287</v>
      </c>
      <c r="F2014" s="11">
        <v>14</v>
      </c>
      <c r="G2014" s="1">
        <v>67.900000000000006</v>
      </c>
      <c r="I2014" t="str">
        <f t="shared" si="94"/>
        <v>ok</v>
      </c>
      <c r="J2014" t="str">
        <f t="shared" si="95"/>
        <v>ok</v>
      </c>
      <c r="K2014" t="str">
        <f t="shared" si="96"/>
        <v>ok</v>
      </c>
    </row>
    <row r="2015" spans="1:11">
      <c r="A2015">
        <v>70722288</v>
      </c>
      <c r="B2015">
        <v>7</v>
      </c>
      <c r="C2015" s="1">
        <v>33.950000000000003</v>
      </c>
      <c r="E2015">
        <v>70722288</v>
      </c>
      <c r="F2015" s="11">
        <v>7</v>
      </c>
      <c r="G2015" s="1">
        <v>33.950000000000003</v>
      </c>
      <c r="I2015" t="str">
        <f t="shared" si="94"/>
        <v>ok</v>
      </c>
      <c r="J2015" t="str">
        <f t="shared" si="95"/>
        <v>ok</v>
      </c>
      <c r="K2015" t="str">
        <f t="shared" si="96"/>
        <v>ok</v>
      </c>
    </row>
    <row r="2016" spans="1:11">
      <c r="A2016">
        <v>70722289</v>
      </c>
      <c r="B2016">
        <v>19</v>
      </c>
      <c r="C2016" s="1">
        <v>92.15</v>
      </c>
      <c r="E2016">
        <v>70722289</v>
      </c>
      <c r="F2016" s="11">
        <v>19</v>
      </c>
      <c r="G2016" s="1">
        <v>92.15</v>
      </c>
      <c r="I2016" t="str">
        <f t="shared" si="94"/>
        <v>ok</v>
      </c>
      <c r="J2016" t="str">
        <f t="shared" si="95"/>
        <v>ok</v>
      </c>
      <c r="K2016" t="str">
        <f t="shared" si="96"/>
        <v>ok</v>
      </c>
    </row>
    <row r="2017" spans="1:11">
      <c r="A2017">
        <v>70722290</v>
      </c>
      <c r="B2017">
        <v>28</v>
      </c>
      <c r="C2017" s="1">
        <v>135.80000000000001</v>
      </c>
      <c r="E2017">
        <v>70722290</v>
      </c>
      <c r="F2017" s="11">
        <v>28</v>
      </c>
      <c r="G2017" s="1">
        <v>135.80000000000001</v>
      </c>
      <c r="I2017" t="str">
        <f t="shared" si="94"/>
        <v>ok</v>
      </c>
      <c r="J2017" t="str">
        <f t="shared" si="95"/>
        <v>ok</v>
      </c>
      <c r="K2017" t="str">
        <f t="shared" si="96"/>
        <v>ok</v>
      </c>
    </row>
    <row r="2018" spans="1:11">
      <c r="A2018">
        <v>70722291</v>
      </c>
      <c r="B2018">
        <v>53</v>
      </c>
      <c r="C2018" s="1">
        <v>257.05</v>
      </c>
      <c r="E2018">
        <v>70722291</v>
      </c>
      <c r="F2018" s="11">
        <v>53</v>
      </c>
      <c r="G2018" s="1">
        <v>257.05</v>
      </c>
      <c r="I2018" t="str">
        <f t="shared" si="94"/>
        <v>ok</v>
      </c>
      <c r="J2018" t="str">
        <f t="shared" si="95"/>
        <v>ok</v>
      </c>
      <c r="K2018" t="str">
        <f t="shared" si="96"/>
        <v>ok</v>
      </c>
    </row>
    <row r="2019" spans="1:11">
      <c r="A2019">
        <v>70722292</v>
      </c>
      <c r="B2019">
        <v>29</v>
      </c>
      <c r="C2019" s="1">
        <v>140.65</v>
      </c>
      <c r="E2019">
        <v>70722292</v>
      </c>
      <c r="F2019" s="11">
        <v>29</v>
      </c>
      <c r="G2019" s="1">
        <v>140.65</v>
      </c>
      <c r="I2019" t="str">
        <f t="shared" si="94"/>
        <v>ok</v>
      </c>
      <c r="J2019" t="str">
        <f t="shared" si="95"/>
        <v>ok</v>
      </c>
      <c r="K2019" t="str">
        <f t="shared" si="96"/>
        <v>ok</v>
      </c>
    </row>
    <row r="2020" spans="1:11">
      <c r="A2020">
        <v>70722294</v>
      </c>
      <c r="B2020">
        <v>19</v>
      </c>
      <c r="C2020" s="1">
        <v>92.15</v>
      </c>
      <c r="E2020">
        <v>70722294</v>
      </c>
      <c r="F2020" s="11">
        <v>19</v>
      </c>
      <c r="G2020" s="1">
        <v>92.15</v>
      </c>
      <c r="I2020" t="str">
        <f t="shared" si="94"/>
        <v>ok</v>
      </c>
      <c r="J2020" t="str">
        <f t="shared" si="95"/>
        <v>ok</v>
      </c>
      <c r="K2020" t="str">
        <f t="shared" si="96"/>
        <v>ok</v>
      </c>
    </row>
    <row r="2021" spans="1:11">
      <c r="A2021">
        <v>70722295</v>
      </c>
      <c r="B2021">
        <v>59</v>
      </c>
      <c r="C2021" s="1">
        <v>286.14999999999998</v>
      </c>
      <c r="E2021">
        <v>70722295</v>
      </c>
      <c r="F2021" s="11">
        <v>59</v>
      </c>
      <c r="G2021" s="1">
        <v>286.14999999999998</v>
      </c>
      <c r="I2021" t="str">
        <f t="shared" si="94"/>
        <v>ok</v>
      </c>
      <c r="J2021" t="str">
        <f t="shared" si="95"/>
        <v>ok</v>
      </c>
      <c r="K2021" t="str">
        <f t="shared" si="96"/>
        <v>ok</v>
      </c>
    </row>
    <row r="2022" spans="1:11">
      <c r="A2022">
        <v>70722296</v>
      </c>
      <c r="B2022">
        <v>11</v>
      </c>
      <c r="C2022" s="1">
        <v>53.35</v>
      </c>
      <c r="E2022">
        <v>70722296</v>
      </c>
      <c r="F2022" s="11">
        <v>11</v>
      </c>
      <c r="G2022" s="1">
        <v>53.35</v>
      </c>
      <c r="I2022" t="str">
        <f t="shared" si="94"/>
        <v>ok</v>
      </c>
      <c r="J2022" t="str">
        <f t="shared" si="95"/>
        <v>ok</v>
      </c>
      <c r="K2022" t="str">
        <f t="shared" si="96"/>
        <v>ok</v>
      </c>
    </row>
    <row r="2023" spans="1:11">
      <c r="A2023">
        <v>70722297</v>
      </c>
      <c r="B2023">
        <v>248</v>
      </c>
      <c r="C2023" s="1">
        <v>1202.8</v>
      </c>
      <c r="E2023">
        <v>70722297</v>
      </c>
      <c r="F2023" s="11">
        <v>248</v>
      </c>
      <c r="G2023" s="1">
        <v>1202.8</v>
      </c>
      <c r="I2023" t="str">
        <f t="shared" si="94"/>
        <v>ok</v>
      </c>
      <c r="J2023" t="str">
        <f t="shared" si="95"/>
        <v>ok</v>
      </c>
      <c r="K2023" t="str">
        <f t="shared" si="96"/>
        <v>ok</v>
      </c>
    </row>
    <row r="2024" spans="1:11">
      <c r="A2024">
        <v>70722298</v>
      </c>
      <c r="B2024">
        <v>19</v>
      </c>
      <c r="C2024" s="1">
        <v>92.15</v>
      </c>
      <c r="E2024">
        <v>70722298</v>
      </c>
      <c r="F2024" s="11">
        <v>19</v>
      </c>
      <c r="G2024" s="1">
        <v>92.15</v>
      </c>
      <c r="I2024" t="str">
        <f t="shared" si="94"/>
        <v>ok</v>
      </c>
      <c r="J2024" t="str">
        <f t="shared" si="95"/>
        <v>ok</v>
      </c>
      <c r="K2024" t="str">
        <f t="shared" si="96"/>
        <v>ok</v>
      </c>
    </row>
    <row r="2025" spans="1:11">
      <c r="A2025">
        <v>70722299</v>
      </c>
      <c r="B2025">
        <v>8</v>
      </c>
      <c r="C2025" s="1">
        <v>38.799999999999997</v>
      </c>
      <c r="E2025">
        <v>70722299</v>
      </c>
      <c r="F2025" s="11">
        <v>8</v>
      </c>
      <c r="G2025" s="1">
        <v>38.799999999999997</v>
      </c>
      <c r="I2025" t="str">
        <f t="shared" si="94"/>
        <v>ok</v>
      </c>
      <c r="J2025" t="str">
        <f t="shared" si="95"/>
        <v>ok</v>
      </c>
      <c r="K2025" t="str">
        <f t="shared" si="96"/>
        <v>ok</v>
      </c>
    </row>
    <row r="2026" spans="1:11">
      <c r="A2026">
        <v>70722300</v>
      </c>
      <c r="B2026">
        <v>54</v>
      </c>
      <c r="C2026" s="1">
        <v>261.89999999999998</v>
      </c>
      <c r="E2026">
        <v>70722300</v>
      </c>
      <c r="F2026" s="11">
        <v>54</v>
      </c>
      <c r="G2026" s="1">
        <v>261.89999999999998</v>
      </c>
      <c r="I2026" t="str">
        <f t="shared" si="94"/>
        <v>ok</v>
      </c>
      <c r="J2026" t="str">
        <f t="shared" si="95"/>
        <v>ok</v>
      </c>
      <c r="K2026" t="str">
        <f t="shared" si="96"/>
        <v>ok</v>
      </c>
    </row>
    <row r="2027" spans="1:11">
      <c r="A2027">
        <v>70722301</v>
      </c>
      <c r="B2027">
        <v>23</v>
      </c>
      <c r="C2027" s="1">
        <v>111.55</v>
      </c>
      <c r="E2027">
        <v>70722301</v>
      </c>
      <c r="F2027" s="11">
        <v>23</v>
      </c>
      <c r="G2027" s="1">
        <v>111.55</v>
      </c>
      <c r="I2027" t="str">
        <f t="shared" si="94"/>
        <v>ok</v>
      </c>
      <c r="J2027" t="str">
        <f t="shared" si="95"/>
        <v>ok</v>
      </c>
      <c r="K2027" t="str">
        <f t="shared" si="96"/>
        <v>ok</v>
      </c>
    </row>
    <row r="2028" spans="1:11">
      <c r="A2028">
        <v>70722302</v>
      </c>
      <c r="B2028">
        <v>418</v>
      </c>
      <c r="C2028" s="1">
        <v>2021.14</v>
      </c>
      <c r="E2028">
        <v>70722302</v>
      </c>
      <c r="F2028" s="11">
        <v>418</v>
      </c>
      <c r="G2028" s="1">
        <v>2021.14</v>
      </c>
      <c r="I2028" t="str">
        <f t="shared" si="94"/>
        <v>ok</v>
      </c>
      <c r="J2028" t="str">
        <f t="shared" si="95"/>
        <v>ok</v>
      </c>
      <c r="K2028" t="str">
        <f t="shared" si="96"/>
        <v>ok</v>
      </c>
    </row>
    <row r="2029" spans="1:11">
      <c r="A2029">
        <v>70722303</v>
      </c>
      <c r="B2029">
        <v>74</v>
      </c>
      <c r="C2029" s="1">
        <v>358.9</v>
      </c>
      <c r="E2029">
        <v>70722303</v>
      </c>
      <c r="F2029" s="11">
        <v>74</v>
      </c>
      <c r="G2029" s="1">
        <v>358.9</v>
      </c>
      <c r="I2029" t="str">
        <f t="shared" si="94"/>
        <v>ok</v>
      </c>
      <c r="J2029" t="str">
        <f t="shared" si="95"/>
        <v>ok</v>
      </c>
      <c r="K2029" t="str">
        <f t="shared" si="96"/>
        <v>ok</v>
      </c>
    </row>
    <row r="2030" spans="1:11">
      <c r="A2030">
        <v>70722304</v>
      </c>
      <c r="B2030">
        <v>4</v>
      </c>
      <c r="C2030" s="1">
        <v>19.399999999999999</v>
      </c>
      <c r="E2030">
        <v>70722304</v>
      </c>
      <c r="F2030" s="11">
        <v>4</v>
      </c>
      <c r="G2030" s="1">
        <v>19.399999999999999</v>
      </c>
      <c r="I2030" t="str">
        <f t="shared" si="94"/>
        <v>ok</v>
      </c>
      <c r="J2030" t="str">
        <f t="shared" si="95"/>
        <v>ok</v>
      </c>
      <c r="K2030" t="str">
        <f t="shared" si="96"/>
        <v>ok</v>
      </c>
    </row>
    <row r="2031" spans="1:11">
      <c r="A2031">
        <v>70722305</v>
      </c>
      <c r="B2031">
        <v>64</v>
      </c>
      <c r="C2031" s="1">
        <v>310.39999999999998</v>
      </c>
      <c r="E2031">
        <v>70722305</v>
      </c>
      <c r="F2031" s="11">
        <v>64</v>
      </c>
      <c r="G2031" s="1">
        <v>310.39999999999998</v>
      </c>
      <c r="I2031" t="str">
        <f t="shared" si="94"/>
        <v>ok</v>
      </c>
      <c r="J2031" t="str">
        <f t="shared" si="95"/>
        <v>ok</v>
      </c>
      <c r="K2031" t="str">
        <f t="shared" si="96"/>
        <v>ok</v>
      </c>
    </row>
    <row r="2032" spans="1:11">
      <c r="A2032">
        <v>70722306</v>
      </c>
      <c r="B2032">
        <v>29</v>
      </c>
      <c r="C2032" s="1">
        <v>140.65</v>
      </c>
      <c r="E2032">
        <v>70722306</v>
      </c>
      <c r="F2032" s="11">
        <v>29</v>
      </c>
      <c r="G2032" s="1">
        <v>140.65</v>
      </c>
      <c r="I2032" t="str">
        <f t="shared" si="94"/>
        <v>ok</v>
      </c>
      <c r="J2032" t="str">
        <f t="shared" si="95"/>
        <v>ok</v>
      </c>
      <c r="K2032" t="str">
        <f t="shared" si="96"/>
        <v>ok</v>
      </c>
    </row>
    <row r="2033" spans="1:11">
      <c r="A2033">
        <v>70722307</v>
      </c>
      <c r="B2033">
        <v>168</v>
      </c>
      <c r="C2033" s="1">
        <v>814.8</v>
      </c>
      <c r="E2033">
        <v>70722307</v>
      </c>
      <c r="F2033" s="11">
        <v>168</v>
      </c>
      <c r="G2033" s="1">
        <v>814.8</v>
      </c>
      <c r="I2033" t="str">
        <f t="shared" si="94"/>
        <v>ok</v>
      </c>
      <c r="J2033" t="str">
        <f t="shared" si="95"/>
        <v>ok</v>
      </c>
      <c r="K2033" t="str">
        <f t="shared" si="96"/>
        <v>ok</v>
      </c>
    </row>
    <row r="2034" spans="1:11">
      <c r="A2034">
        <v>70722309</v>
      </c>
      <c r="B2034">
        <v>50</v>
      </c>
      <c r="C2034" s="1">
        <v>242.5</v>
      </c>
      <c r="E2034">
        <v>70722309</v>
      </c>
      <c r="F2034" s="11">
        <v>50</v>
      </c>
      <c r="G2034" s="1">
        <v>242.5</v>
      </c>
      <c r="I2034" t="str">
        <f t="shared" si="94"/>
        <v>ok</v>
      </c>
      <c r="J2034" t="str">
        <f t="shared" si="95"/>
        <v>ok</v>
      </c>
      <c r="K2034" t="str">
        <f t="shared" si="96"/>
        <v>ok</v>
      </c>
    </row>
    <row r="2035" spans="1:11">
      <c r="A2035">
        <v>70722310</v>
      </c>
      <c r="B2035">
        <v>18</v>
      </c>
      <c r="C2035" s="1">
        <v>87.3</v>
      </c>
      <c r="E2035">
        <v>70722310</v>
      </c>
      <c r="F2035" s="11">
        <v>18</v>
      </c>
      <c r="G2035" s="1">
        <v>87.3</v>
      </c>
      <c r="I2035" t="str">
        <f t="shared" si="94"/>
        <v>ok</v>
      </c>
      <c r="J2035" t="str">
        <f t="shared" si="95"/>
        <v>ok</v>
      </c>
      <c r="K2035" t="str">
        <f t="shared" si="96"/>
        <v>ok</v>
      </c>
    </row>
    <row r="2036" spans="1:11">
      <c r="A2036">
        <v>70722311</v>
      </c>
      <c r="B2036">
        <v>77</v>
      </c>
      <c r="C2036" s="1">
        <v>373.45</v>
      </c>
      <c r="E2036">
        <v>70722311</v>
      </c>
      <c r="F2036" s="11">
        <v>77</v>
      </c>
      <c r="G2036" s="1">
        <v>373.45</v>
      </c>
      <c r="I2036" t="str">
        <f t="shared" si="94"/>
        <v>ok</v>
      </c>
      <c r="J2036" t="str">
        <f t="shared" si="95"/>
        <v>ok</v>
      </c>
      <c r="K2036" t="str">
        <f t="shared" si="96"/>
        <v>ok</v>
      </c>
    </row>
    <row r="2037" spans="1:11">
      <c r="A2037">
        <v>70722312</v>
      </c>
      <c r="B2037">
        <v>13</v>
      </c>
      <c r="C2037" s="1">
        <v>63.05</v>
      </c>
      <c r="E2037">
        <v>70722312</v>
      </c>
      <c r="F2037" s="11">
        <v>13</v>
      </c>
      <c r="G2037" s="1">
        <v>63.05</v>
      </c>
      <c r="I2037" t="str">
        <f t="shared" si="94"/>
        <v>ok</v>
      </c>
      <c r="J2037" t="str">
        <f t="shared" si="95"/>
        <v>ok</v>
      </c>
      <c r="K2037" t="str">
        <f t="shared" si="96"/>
        <v>ok</v>
      </c>
    </row>
    <row r="2038" spans="1:11">
      <c r="A2038">
        <v>70722313</v>
      </c>
      <c r="B2038">
        <v>2</v>
      </c>
      <c r="C2038" s="1">
        <v>9.6999999999999993</v>
      </c>
      <c r="E2038">
        <v>70722313</v>
      </c>
      <c r="F2038" s="11">
        <v>2</v>
      </c>
      <c r="G2038" s="1">
        <v>9.6999999999999993</v>
      </c>
      <c r="I2038" t="str">
        <f t="shared" si="94"/>
        <v>ok</v>
      </c>
      <c r="J2038" t="str">
        <f t="shared" si="95"/>
        <v>ok</v>
      </c>
      <c r="K2038" t="str">
        <f t="shared" si="96"/>
        <v>ok</v>
      </c>
    </row>
    <row r="2039" spans="1:11">
      <c r="A2039">
        <v>70722314</v>
      </c>
      <c r="B2039">
        <v>68</v>
      </c>
      <c r="C2039" s="1">
        <v>329.8</v>
      </c>
      <c r="E2039">
        <v>70722314</v>
      </c>
      <c r="F2039" s="11">
        <v>68</v>
      </c>
      <c r="G2039" s="1">
        <v>329.8</v>
      </c>
      <c r="I2039" t="str">
        <f t="shared" si="94"/>
        <v>ok</v>
      </c>
      <c r="J2039" t="str">
        <f t="shared" si="95"/>
        <v>ok</v>
      </c>
      <c r="K2039" t="str">
        <f t="shared" si="96"/>
        <v>ok</v>
      </c>
    </row>
    <row r="2040" spans="1:11">
      <c r="A2040">
        <v>70722318</v>
      </c>
      <c r="B2040">
        <v>76</v>
      </c>
      <c r="C2040" s="1">
        <v>368.6</v>
      </c>
      <c r="E2040">
        <v>70722318</v>
      </c>
      <c r="F2040" s="11">
        <v>76</v>
      </c>
      <c r="G2040" s="1">
        <v>368.6</v>
      </c>
      <c r="I2040" t="str">
        <f t="shared" si="94"/>
        <v>ok</v>
      </c>
      <c r="J2040" t="str">
        <f t="shared" si="95"/>
        <v>ok</v>
      </c>
      <c r="K2040" t="str">
        <f t="shared" si="96"/>
        <v>ok</v>
      </c>
    </row>
    <row r="2041" spans="1:11">
      <c r="A2041">
        <v>70722319</v>
      </c>
      <c r="B2041">
        <v>2</v>
      </c>
      <c r="C2041" s="1">
        <v>9.6999999999999993</v>
      </c>
      <c r="E2041">
        <v>70722319</v>
      </c>
      <c r="F2041" s="11">
        <v>2</v>
      </c>
      <c r="G2041" s="1">
        <v>9.6999999999999993</v>
      </c>
      <c r="I2041" t="str">
        <f t="shared" si="94"/>
        <v>ok</v>
      </c>
      <c r="J2041" t="str">
        <f t="shared" si="95"/>
        <v>ok</v>
      </c>
      <c r="K2041" t="str">
        <f t="shared" si="96"/>
        <v>ok</v>
      </c>
    </row>
    <row r="2042" spans="1:11">
      <c r="A2042">
        <v>70722320</v>
      </c>
      <c r="B2042">
        <v>48</v>
      </c>
      <c r="C2042" s="1">
        <v>232.8</v>
      </c>
      <c r="E2042">
        <v>70722320</v>
      </c>
      <c r="F2042" s="11">
        <v>48</v>
      </c>
      <c r="G2042" s="1">
        <v>232.8</v>
      </c>
      <c r="I2042" t="str">
        <f t="shared" si="94"/>
        <v>ok</v>
      </c>
      <c r="J2042" t="str">
        <f t="shared" si="95"/>
        <v>ok</v>
      </c>
      <c r="K2042" t="str">
        <f t="shared" si="96"/>
        <v>ok</v>
      </c>
    </row>
    <row r="2043" spans="1:11">
      <c r="A2043">
        <v>70722321</v>
      </c>
      <c r="B2043">
        <v>7</v>
      </c>
      <c r="C2043" s="1">
        <v>33.950000000000003</v>
      </c>
      <c r="E2043">
        <v>70722321</v>
      </c>
      <c r="F2043" s="11">
        <v>7</v>
      </c>
      <c r="G2043" s="1">
        <v>33.950000000000003</v>
      </c>
      <c r="I2043" t="str">
        <f t="shared" si="94"/>
        <v>ok</v>
      </c>
      <c r="J2043" t="str">
        <f t="shared" si="95"/>
        <v>ok</v>
      </c>
      <c r="K2043" t="str">
        <f t="shared" si="96"/>
        <v>ok</v>
      </c>
    </row>
    <row r="2044" spans="1:11">
      <c r="A2044">
        <v>70722322</v>
      </c>
      <c r="B2044">
        <v>94</v>
      </c>
      <c r="C2044" s="1">
        <v>455.9</v>
      </c>
      <c r="E2044">
        <v>70722322</v>
      </c>
      <c r="F2044" s="11">
        <v>94</v>
      </c>
      <c r="G2044" s="1">
        <v>455.9</v>
      </c>
      <c r="I2044" t="str">
        <f t="shared" si="94"/>
        <v>ok</v>
      </c>
      <c r="J2044" t="str">
        <f t="shared" si="95"/>
        <v>ok</v>
      </c>
      <c r="K2044" t="str">
        <f t="shared" si="96"/>
        <v>ok</v>
      </c>
    </row>
    <row r="2045" spans="1:11">
      <c r="A2045">
        <v>70722325</v>
      </c>
      <c r="B2045">
        <v>315</v>
      </c>
      <c r="C2045" s="1">
        <v>1527.75</v>
      </c>
      <c r="E2045">
        <v>70722325</v>
      </c>
      <c r="F2045" s="11">
        <v>315</v>
      </c>
      <c r="G2045" s="1">
        <v>1527.75</v>
      </c>
      <c r="I2045" t="str">
        <f t="shared" si="94"/>
        <v>ok</v>
      </c>
      <c r="J2045" t="str">
        <f t="shared" si="95"/>
        <v>ok</v>
      </c>
      <c r="K2045" t="str">
        <f t="shared" si="96"/>
        <v>ok</v>
      </c>
    </row>
    <row r="2046" spans="1:11">
      <c r="A2046">
        <v>70722326</v>
      </c>
      <c r="B2046">
        <v>20</v>
      </c>
      <c r="C2046" s="1">
        <v>97</v>
      </c>
      <c r="E2046">
        <v>70722326</v>
      </c>
      <c r="F2046" s="11">
        <v>20</v>
      </c>
      <c r="G2046" s="1">
        <v>97</v>
      </c>
      <c r="I2046" t="str">
        <f t="shared" si="94"/>
        <v>ok</v>
      </c>
      <c r="J2046" t="str">
        <f t="shared" si="95"/>
        <v>ok</v>
      </c>
      <c r="K2046" t="str">
        <f t="shared" si="96"/>
        <v>ok</v>
      </c>
    </row>
    <row r="2047" spans="1:11">
      <c r="A2047">
        <v>70722327</v>
      </c>
      <c r="B2047">
        <v>38</v>
      </c>
      <c r="C2047" s="1">
        <v>184.3</v>
      </c>
      <c r="E2047">
        <v>70722327</v>
      </c>
      <c r="F2047" s="11">
        <v>38</v>
      </c>
      <c r="G2047" s="1">
        <v>184.3</v>
      </c>
      <c r="I2047" t="str">
        <f t="shared" si="94"/>
        <v>ok</v>
      </c>
      <c r="J2047" t="str">
        <f t="shared" si="95"/>
        <v>ok</v>
      </c>
      <c r="K2047" t="str">
        <f t="shared" si="96"/>
        <v>ok</v>
      </c>
    </row>
    <row r="2048" spans="1:11">
      <c r="A2048">
        <v>70722328</v>
      </c>
      <c r="B2048">
        <v>59</v>
      </c>
      <c r="C2048" s="1">
        <v>286.14999999999998</v>
      </c>
      <c r="E2048">
        <v>70722328</v>
      </c>
      <c r="F2048" s="11">
        <v>59</v>
      </c>
      <c r="G2048" s="1">
        <v>286.14999999999998</v>
      </c>
      <c r="I2048" t="str">
        <f t="shared" si="94"/>
        <v>ok</v>
      </c>
      <c r="J2048" t="str">
        <f t="shared" si="95"/>
        <v>ok</v>
      </c>
      <c r="K2048" t="str">
        <f t="shared" si="96"/>
        <v>ok</v>
      </c>
    </row>
    <row r="2049" spans="1:11">
      <c r="A2049">
        <v>70722329</v>
      </c>
      <c r="B2049">
        <v>17</v>
      </c>
      <c r="C2049" s="1">
        <v>82.45</v>
      </c>
      <c r="E2049">
        <v>70722329</v>
      </c>
      <c r="F2049" s="11">
        <v>17</v>
      </c>
      <c r="G2049" s="1">
        <v>82.45</v>
      </c>
      <c r="I2049" t="str">
        <f t="shared" si="94"/>
        <v>ok</v>
      </c>
      <c r="J2049" t="str">
        <f t="shared" si="95"/>
        <v>ok</v>
      </c>
      <c r="K2049" t="str">
        <f t="shared" si="96"/>
        <v>ok</v>
      </c>
    </row>
    <row r="2050" spans="1:11">
      <c r="A2050">
        <v>70722330</v>
      </c>
      <c r="B2050">
        <v>95</v>
      </c>
      <c r="C2050" s="1">
        <v>460.75</v>
      </c>
      <c r="E2050">
        <v>70722330</v>
      </c>
      <c r="F2050" s="11">
        <v>95</v>
      </c>
      <c r="G2050" s="1">
        <v>460.75</v>
      </c>
      <c r="I2050" t="str">
        <f t="shared" si="94"/>
        <v>ok</v>
      </c>
      <c r="J2050" t="str">
        <f t="shared" si="95"/>
        <v>ok</v>
      </c>
      <c r="K2050" t="str">
        <f t="shared" si="96"/>
        <v>ok</v>
      </c>
    </row>
    <row r="2051" spans="1:11">
      <c r="A2051">
        <v>70722331</v>
      </c>
      <c r="B2051">
        <v>22</v>
      </c>
      <c r="C2051" s="1">
        <v>106.7</v>
      </c>
      <c r="E2051">
        <v>70722331</v>
      </c>
      <c r="F2051" s="11">
        <v>22</v>
      </c>
      <c r="G2051" s="1">
        <v>106.7</v>
      </c>
      <c r="I2051" t="str">
        <f t="shared" ref="I2051:I2114" si="97">IF(A2051=E2051,"ok","x")</f>
        <v>ok</v>
      </c>
      <c r="J2051" t="str">
        <f t="shared" si="95"/>
        <v>ok</v>
      </c>
      <c r="K2051" t="str">
        <f t="shared" si="96"/>
        <v>ok</v>
      </c>
    </row>
    <row r="2052" spans="1:11">
      <c r="A2052">
        <v>70722332</v>
      </c>
      <c r="B2052">
        <v>469</v>
      </c>
      <c r="C2052" s="1">
        <v>2274.65</v>
      </c>
      <c r="E2052">
        <v>70722332</v>
      </c>
      <c r="F2052" s="11">
        <v>469</v>
      </c>
      <c r="G2052" s="1">
        <v>2274.65</v>
      </c>
      <c r="I2052" t="str">
        <f t="shared" si="97"/>
        <v>ok</v>
      </c>
      <c r="J2052" t="str">
        <f t="shared" si="95"/>
        <v>ok</v>
      </c>
      <c r="K2052" t="str">
        <f t="shared" si="96"/>
        <v>ok</v>
      </c>
    </row>
    <row r="2053" spans="1:11">
      <c r="A2053">
        <v>70722334</v>
      </c>
      <c r="B2053">
        <v>157</v>
      </c>
      <c r="C2053" s="1">
        <v>761.45</v>
      </c>
      <c r="E2053">
        <v>70722334</v>
      </c>
      <c r="F2053" s="11">
        <v>157</v>
      </c>
      <c r="G2053" s="1">
        <v>761.45</v>
      </c>
      <c r="I2053" t="str">
        <f t="shared" si="97"/>
        <v>ok</v>
      </c>
      <c r="J2053" t="str">
        <f t="shared" si="95"/>
        <v>ok</v>
      </c>
      <c r="K2053" t="str">
        <f t="shared" si="96"/>
        <v>ok</v>
      </c>
    </row>
    <row r="2054" spans="1:11">
      <c r="A2054">
        <v>70722336</v>
      </c>
      <c r="B2054">
        <v>2</v>
      </c>
      <c r="C2054" s="1">
        <v>9.6999999999999993</v>
      </c>
      <c r="E2054">
        <v>70722336</v>
      </c>
      <c r="F2054" s="11">
        <v>2</v>
      </c>
      <c r="G2054" s="1">
        <v>9.6999999999999993</v>
      </c>
      <c r="I2054" t="str">
        <f t="shared" si="97"/>
        <v>ok</v>
      </c>
      <c r="J2054" t="str">
        <f t="shared" si="95"/>
        <v>ok</v>
      </c>
      <c r="K2054" t="str">
        <f t="shared" si="96"/>
        <v>ok</v>
      </c>
    </row>
    <row r="2055" spans="1:11">
      <c r="A2055">
        <v>70722337</v>
      </c>
      <c r="B2055">
        <v>46</v>
      </c>
      <c r="C2055" s="1">
        <v>222.33</v>
      </c>
      <c r="E2055">
        <v>70722337</v>
      </c>
      <c r="F2055" s="11">
        <v>46</v>
      </c>
      <c r="G2055" s="1">
        <v>222.33</v>
      </c>
      <c r="I2055" t="str">
        <f t="shared" si="97"/>
        <v>ok</v>
      </c>
      <c r="J2055" t="str">
        <f t="shared" si="95"/>
        <v>ok</v>
      </c>
      <c r="K2055" t="str">
        <f t="shared" si="96"/>
        <v>ok</v>
      </c>
    </row>
    <row r="2056" spans="1:11">
      <c r="A2056">
        <v>70722339</v>
      </c>
      <c r="B2056">
        <v>6</v>
      </c>
      <c r="C2056" s="1">
        <v>29.1</v>
      </c>
      <c r="E2056">
        <v>70722339</v>
      </c>
      <c r="F2056" s="11">
        <v>6</v>
      </c>
      <c r="G2056" s="1">
        <v>29.1</v>
      </c>
      <c r="I2056" t="str">
        <f t="shared" si="97"/>
        <v>ok</v>
      </c>
      <c r="J2056" t="str">
        <f t="shared" si="95"/>
        <v>ok</v>
      </c>
      <c r="K2056" t="str">
        <f t="shared" si="96"/>
        <v>ok</v>
      </c>
    </row>
    <row r="2057" spans="1:11">
      <c r="A2057">
        <v>70722340</v>
      </c>
      <c r="B2057">
        <v>52</v>
      </c>
      <c r="C2057" s="1">
        <v>252.2</v>
      </c>
      <c r="E2057">
        <v>70722340</v>
      </c>
      <c r="F2057" s="11">
        <v>52</v>
      </c>
      <c r="G2057" s="1">
        <v>252.2</v>
      </c>
      <c r="I2057" t="str">
        <f t="shared" si="97"/>
        <v>ok</v>
      </c>
      <c r="J2057" t="str">
        <f t="shared" si="95"/>
        <v>ok</v>
      </c>
      <c r="K2057" t="str">
        <f t="shared" si="96"/>
        <v>ok</v>
      </c>
    </row>
    <row r="2058" spans="1:11">
      <c r="A2058">
        <v>70722341</v>
      </c>
      <c r="B2058">
        <v>6</v>
      </c>
      <c r="C2058" s="1">
        <v>29.1</v>
      </c>
      <c r="E2058">
        <v>70722341</v>
      </c>
      <c r="F2058" s="11">
        <v>6</v>
      </c>
      <c r="G2058" s="1">
        <v>29.1</v>
      </c>
      <c r="I2058" t="str">
        <f t="shared" si="97"/>
        <v>ok</v>
      </c>
      <c r="J2058" t="str">
        <f t="shared" si="95"/>
        <v>ok</v>
      </c>
      <c r="K2058" t="str">
        <f t="shared" si="96"/>
        <v>ok</v>
      </c>
    </row>
    <row r="2059" spans="1:11">
      <c r="A2059">
        <v>70722342</v>
      </c>
      <c r="B2059">
        <v>19</v>
      </c>
      <c r="C2059" s="1">
        <v>92.15</v>
      </c>
      <c r="E2059">
        <v>70722342</v>
      </c>
      <c r="F2059" s="11">
        <v>19</v>
      </c>
      <c r="G2059" s="1">
        <v>92.15</v>
      </c>
      <c r="I2059" t="str">
        <f t="shared" si="97"/>
        <v>ok</v>
      </c>
      <c r="J2059" t="str">
        <f t="shared" si="95"/>
        <v>ok</v>
      </c>
      <c r="K2059" t="str">
        <f t="shared" si="96"/>
        <v>ok</v>
      </c>
    </row>
    <row r="2060" spans="1:11">
      <c r="A2060">
        <v>70722343</v>
      </c>
      <c r="B2060">
        <v>300</v>
      </c>
      <c r="C2060" s="1">
        <v>1455</v>
      </c>
      <c r="E2060">
        <v>70722343</v>
      </c>
      <c r="F2060" s="11">
        <v>300</v>
      </c>
      <c r="G2060" s="1">
        <v>1455</v>
      </c>
      <c r="I2060" t="str">
        <f t="shared" si="97"/>
        <v>ok</v>
      </c>
      <c r="J2060" t="str">
        <f t="shared" si="95"/>
        <v>ok</v>
      </c>
      <c r="K2060" t="str">
        <f t="shared" si="96"/>
        <v>ok</v>
      </c>
    </row>
    <row r="2061" spans="1:11">
      <c r="A2061">
        <v>70722344</v>
      </c>
      <c r="B2061">
        <v>188</v>
      </c>
      <c r="C2061" s="1">
        <v>911.8</v>
      </c>
      <c r="E2061">
        <v>70722344</v>
      </c>
      <c r="F2061" s="11">
        <v>188</v>
      </c>
      <c r="G2061" s="1">
        <v>911.8</v>
      </c>
      <c r="I2061" t="str">
        <f t="shared" si="97"/>
        <v>ok</v>
      </c>
      <c r="J2061" t="str">
        <f t="shared" si="95"/>
        <v>ok</v>
      </c>
      <c r="K2061" t="str">
        <f t="shared" si="96"/>
        <v>ok</v>
      </c>
    </row>
    <row r="2062" spans="1:11">
      <c r="A2062">
        <v>70722346</v>
      </c>
      <c r="B2062">
        <v>43</v>
      </c>
      <c r="C2062" s="1">
        <v>208.55</v>
      </c>
      <c r="E2062">
        <v>70722346</v>
      </c>
      <c r="F2062" s="11">
        <v>43</v>
      </c>
      <c r="G2062" s="1">
        <v>208.55</v>
      </c>
      <c r="I2062" t="str">
        <f t="shared" si="97"/>
        <v>ok</v>
      </c>
      <c r="J2062" t="str">
        <f t="shared" si="95"/>
        <v>ok</v>
      </c>
      <c r="K2062" t="str">
        <f t="shared" si="96"/>
        <v>ok</v>
      </c>
    </row>
    <row r="2063" spans="1:11">
      <c r="A2063">
        <v>70722347</v>
      </c>
      <c r="B2063">
        <v>15</v>
      </c>
      <c r="C2063" s="1">
        <v>72.75</v>
      </c>
      <c r="E2063">
        <v>70722347</v>
      </c>
      <c r="F2063" s="11">
        <v>15</v>
      </c>
      <c r="G2063" s="1">
        <v>72.75</v>
      </c>
      <c r="I2063" t="str">
        <f t="shared" si="97"/>
        <v>ok</v>
      </c>
      <c r="J2063" t="str">
        <f t="shared" si="95"/>
        <v>ok</v>
      </c>
      <c r="K2063" t="str">
        <f t="shared" si="96"/>
        <v>ok</v>
      </c>
    </row>
    <row r="2064" spans="1:11">
      <c r="A2064">
        <v>70722348</v>
      </c>
      <c r="B2064">
        <v>2</v>
      </c>
      <c r="C2064" s="1">
        <v>9.6999999999999993</v>
      </c>
      <c r="E2064">
        <v>70722348</v>
      </c>
      <c r="F2064" s="11">
        <v>2</v>
      </c>
      <c r="G2064" s="1">
        <v>9.6999999999999993</v>
      </c>
      <c r="I2064" t="str">
        <f t="shared" si="97"/>
        <v>ok</v>
      </c>
      <c r="J2064" t="str">
        <f t="shared" si="95"/>
        <v>ok</v>
      </c>
      <c r="K2064" t="str">
        <f t="shared" si="96"/>
        <v>ok</v>
      </c>
    </row>
    <row r="2065" spans="1:11">
      <c r="A2065">
        <v>70722349</v>
      </c>
      <c r="B2065">
        <v>12</v>
      </c>
      <c r="C2065" s="1">
        <v>58.2</v>
      </c>
      <c r="E2065">
        <v>70722349</v>
      </c>
      <c r="F2065" s="11">
        <v>12</v>
      </c>
      <c r="G2065" s="1">
        <v>58.2</v>
      </c>
      <c r="I2065" t="str">
        <f t="shared" si="97"/>
        <v>ok</v>
      </c>
      <c r="J2065" t="str">
        <f t="shared" si="95"/>
        <v>ok</v>
      </c>
      <c r="K2065" t="str">
        <f t="shared" si="96"/>
        <v>ok</v>
      </c>
    </row>
    <row r="2066" spans="1:11">
      <c r="A2066">
        <v>70722350</v>
      </c>
      <c r="B2066">
        <v>171</v>
      </c>
      <c r="C2066" s="1">
        <v>829.35</v>
      </c>
      <c r="E2066">
        <v>70722350</v>
      </c>
      <c r="F2066" s="11">
        <v>171</v>
      </c>
      <c r="G2066" s="1">
        <v>829.35</v>
      </c>
      <c r="I2066" t="str">
        <f t="shared" si="97"/>
        <v>ok</v>
      </c>
      <c r="J2066" t="str">
        <f t="shared" ref="J2066:J2129" si="98">IF(B2066=F2066,"ok","x")</f>
        <v>ok</v>
      </c>
      <c r="K2066" t="str">
        <f t="shared" ref="K2066:K2129" si="99">IF(C2066=G2066,"ok","x")</f>
        <v>ok</v>
      </c>
    </row>
    <row r="2067" spans="1:11">
      <c r="A2067">
        <v>70722351</v>
      </c>
      <c r="B2067">
        <v>34</v>
      </c>
      <c r="C2067" s="1">
        <v>164.9</v>
      </c>
      <c r="E2067">
        <v>70722351</v>
      </c>
      <c r="F2067" s="11">
        <v>34</v>
      </c>
      <c r="G2067" s="1">
        <v>164.9</v>
      </c>
      <c r="I2067" t="str">
        <f t="shared" si="97"/>
        <v>ok</v>
      </c>
      <c r="J2067" t="str">
        <f t="shared" si="98"/>
        <v>ok</v>
      </c>
      <c r="K2067" t="str">
        <f t="shared" si="99"/>
        <v>ok</v>
      </c>
    </row>
    <row r="2068" spans="1:11">
      <c r="A2068">
        <v>70722352</v>
      </c>
      <c r="B2068">
        <v>56</v>
      </c>
      <c r="C2068" s="1">
        <v>271.60000000000002</v>
      </c>
      <c r="E2068">
        <v>70722352</v>
      </c>
      <c r="F2068" s="11">
        <v>56</v>
      </c>
      <c r="G2068" s="1">
        <v>271.60000000000002</v>
      </c>
      <c r="I2068" t="str">
        <f t="shared" si="97"/>
        <v>ok</v>
      </c>
      <c r="J2068" t="str">
        <f t="shared" si="98"/>
        <v>ok</v>
      </c>
      <c r="K2068" t="str">
        <f t="shared" si="99"/>
        <v>ok</v>
      </c>
    </row>
    <row r="2069" spans="1:11">
      <c r="A2069">
        <v>70722353</v>
      </c>
      <c r="B2069">
        <v>56</v>
      </c>
      <c r="C2069" s="1">
        <v>271.60000000000002</v>
      </c>
      <c r="E2069">
        <v>70722353</v>
      </c>
      <c r="F2069" s="11">
        <v>56</v>
      </c>
      <c r="G2069" s="1">
        <v>271.60000000000002</v>
      </c>
      <c r="I2069" t="str">
        <f t="shared" si="97"/>
        <v>ok</v>
      </c>
      <c r="J2069" t="str">
        <f t="shared" si="98"/>
        <v>ok</v>
      </c>
      <c r="K2069" t="str">
        <f t="shared" si="99"/>
        <v>ok</v>
      </c>
    </row>
    <row r="2070" spans="1:11">
      <c r="A2070">
        <v>70722355</v>
      </c>
      <c r="B2070">
        <v>24</v>
      </c>
      <c r="C2070" s="1">
        <v>115.63</v>
      </c>
      <c r="E2070">
        <v>70722355</v>
      </c>
      <c r="F2070" s="11">
        <v>24</v>
      </c>
      <c r="G2070" s="1">
        <v>115.63</v>
      </c>
      <c r="I2070" t="str">
        <f t="shared" si="97"/>
        <v>ok</v>
      </c>
      <c r="J2070" t="str">
        <f t="shared" si="98"/>
        <v>ok</v>
      </c>
      <c r="K2070" t="str">
        <f t="shared" si="99"/>
        <v>ok</v>
      </c>
    </row>
    <row r="2071" spans="1:11">
      <c r="A2071">
        <v>70722356</v>
      </c>
      <c r="B2071">
        <v>75</v>
      </c>
      <c r="C2071" s="1">
        <v>363.75</v>
      </c>
      <c r="E2071">
        <v>70722356</v>
      </c>
      <c r="F2071" s="11">
        <v>75</v>
      </c>
      <c r="G2071" s="1">
        <v>363.75</v>
      </c>
      <c r="I2071" t="str">
        <f t="shared" si="97"/>
        <v>ok</v>
      </c>
      <c r="J2071" t="str">
        <f t="shared" si="98"/>
        <v>ok</v>
      </c>
      <c r="K2071" t="str">
        <f t="shared" si="99"/>
        <v>ok</v>
      </c>
    </row>
    <row r="2072" spans="1:11">
      <c r="A2072">
        <v>70722357</v>
      </c>
      <c r="B2072">
        <v>14</v>
      </c>
      <c r="C2072" s="1">
        <v>67.900000000000006</v>
      </c>
      <c r="E2072">
        <v>70722357</v>
      </c>
      <c r="F2072" s="11">
        <v>14</v>
      </c>
      <c r="G2072" s="1">
        <v>67.900000000000006</v>
      </c>
      <c r="I2072" t="str">
        <f t="shared" si="97"/>
        <v>ok</v>
      </c>
      <c r="J2072" t="str">
        <f t="shared" si="98"/>
        <v>ok</v>
      </c>
      <c r="K2072" t="str">
        <f t="shared" si="99"/>
        <v>ok</v>
      </c>
    </row>
    <row r="2073" spans="1:11">
      <c r="A2073">
        <v>70722358</v>
      </c>
      <c r="B2073">
        <v>32</v>
      </c>
      <c r="C2073" s="1">
        <v>154.43</v>
      </c>
      <c r="E2073">
        <v>70722358</v>
      </c>
      <c r="F2073" s="11">
        <v>32</v>
      </c>
      <c r="G2073" s="1">
        <v>154.43</v>
      </c>
      <c r="I2073" t="str">
        <f t="shared" si="97"/>
        <v>ok</v>
      </c>
      <c r="J2073" t="str">
        <f t="shared" si="98"/>
        <v>ok</v>
      </c>
      <c r="K2073" t="str">
        <f t="shared" si="99"/>
        <v>ok</v>
      </c>
    </row>
    <row r="2074" spans="1:11">
      <c r="A2074">
        <v>70722360</v>
      </c>
      <c r="B2074">
        <v>21</v>
      </c>
      <c r="C2074" s="1">
        <v>101.85</v>
      </c>
      <c r="E2074">
        <v>70722360</v>
      </c>
      <c r="F2074" s="11">
        <v>21</v>
      </c>
      <c r="G2074" s="1">
        <v>101.85</v>
      </c>
      <c r="I2074" t="str">
        <f t="shared" si="97"/>
        <v>ok</v>
      </c>
      <c r="J2074" t="str">
        <f t="shared" si="98"/>
        <v>ok</v>
      </c>
      <c r="K2074" t="str">
        <f t="shared" si="99"/>
        <v>ok</v>
      </c>
    </row>
    <row r="2075" spans="1:11">
      <c r="A2075">
        <v>70722361</v>
      </c>
      <c r="B2075">
        <v>14</v>
      </c>
      <c r="C2075" s="1">
        <v>67.900000000000006</v>
      </c>
      <c r="E2075">
        <v>70722361</v>
      </c>
      <c r="F2075" s="11">
        <v>14</v>
      </c>
      <c r="G2075" s="1">
        <v>67.900000000000006</v>
      </c>
      <c r="I2075" t="str">
        <f t="shared" si="97"/>
        <v>ok</v>
      </c>
      <c r="J2075" t="str">
        <f t="shared" si="98"/>
        <v>ok</v>
      </c>
      <c r="K2075" t="str">
        <f t="shared" si="99"/>
        <v>ok</v>
      </c>
    </row>
    <row r="2076" spans="1:11">
      <c r="A2076">
        <v>70722362</v>
      </c>
      <c r="B2076">
        <v>171</v>
      </c>
      <c r="C2076" s="1">
        <v>829.35</v>
      </c>
      <c r="E2076">
        <v>70722362</v>
      </c>
      <c r="F2076" s="11">
        <v>171</v>
      </c>
      <c r="G2076" s="1">
        <v>829.35</v>
      </c>
      <c r="I2076" t="str">
        <f t="shared" si="97"/>
        <v>ok</v>
      </c>
      <c r="J2076" t="str">
        <f t="shared" si="98"/>
        <v>ok</v>
      </c>
      <c r="K2076" t="str">
        <f t="shared" si="99"/>
        <v>ok</v>
      </c>
    </row>
    <row r="2077" spans="1:11">
      <c r="A2077">
        <v>70722364</v>
      </c>
      <c r="B2077">
        <v>13</v>
      </c>
      <c r="C2077" s="1">
        <v>63.05</v>
      </c>
      <c r="E2077">
        <v>70722364</v>
      </c>
      <c r="F2077" s="11">
        <v>13</v>
      </c>
      <c r="G2077" s="1">
        <v>63.05</v>
      </c>
      <c r="I2077" t="str">
        <f t="shared" si="97"/>
        <v>ok</v>
      </c>
      <c r="J2077" t="str">
        <f t="shared" si="98"/>
        <v>ok</v>
      </c>
      <c r="K2077" t="str">
        <f t="shared" si="99"/>
        <v>ok</v>
      </c>
    </row>
    <row r="2078" spans="1:11">
      <c r="A2078">
        <v>70722365</v>
      </c>
      <c r="B2078">
        <v>6</v>
      </c>
      <c r="C2078" s="1">
        <v>29.1</v>
      </c>
      <c r="E2078">
        <v>70722365</v>
      </c>
      <c r="F2078" s="11">
        <v>6</v>
      </c>
      <c r="G2078" s="1">
        <v>29.1</v>
      </c>
      <c r="I2078" t="str">
        <f t="shared" si="97"/>
        <v>ok</v>
      </c>
      <c r="J2078" t="str">
        <f t="shared" si="98"/>
        <v>ok</v>
      </c>
      <c r="K2078" t="str">
        <f t="shared" si="99"/>
        <v>ok</v>
      </c>
    </row>
    <row r="2079" spans="1:11">
      <c r="A2079">
        <v>70722366</v>
      </c>
      <c r="B2079">
        <v>32</v>
      </c>
      <c r="C2079" s="1">
        <v>154.43</v>
      </c>
      <c r="E2079">
        <v>70722366</v>
      </c>
      <c r="F2079" s="11">
        <v>32</v>
      </c>
      <c r="G2079" s="1">
        <v>154.43</v>
      </c>
      <c r="I2079" t="str">
        <f t="shared" si="97"/>
        <v>ok</v>
      </c>
      <c r="J2079" t="str">
        <f t="shared" si="98"/>
        <v>ok</v>
      </c>
      <c r="K2079" t="str">
        <f t="shared" si="99"/>
        <v>ok</v>
      </c>
    </row>
    <row r="2080" spans="1:11">
      <c r="A2080">
        <v>70722367</v>
      </c>
      <c r="B2080">
        <v>38</v>
      </c>
      <c r="C2080" s="1">
        <v>184.3</v>
      </c>
      <c r="E2080">
        <v>70722367</v>
      </c>
      <c r="F2080" s="11">
        <v>38</v>
      </c>
      <c r="G2080" s="1">
        <v>184.3</v>
      </c>
      <c r="I2080" t="str">
        <f t="shared" si="97"/>
        <v>ok</v>
      </c>
      <c r="J2080" t="str">
        <f t="shared" si="98"/>
        <v>ok</v>
      </c>
      <c r="K2080" t="str">
        <f t="shared" si="99"/>
        <v>ok</v>
      </c>
    </row>
    <row r="2081" spans="1:11">
      <c r="A2081">
        <v>70722368</v>
      </c>
      <c r="B2081">
        <v>616</v>
      </c>
      <c r="C2081" s="1">
        <v>2987.6</v>
      </c>
      <c r="E2081">
        <v>70722368</v>
      </c>
      <c r="F2081" s="11">
        <v>616</v>
      </c>
      <c r="G2081" s="1">
        <v>2987.6</v>
      </c>
      <c r="I2081" t="str">
        <f t="shared" si="97"/>
        <v>ok</v>
      </c>
      <c r="J2081" t="str">
        <f t="shared" si="98"/>
        <v>ok</v>
      </c>
      <c r="K2081" t="str">
        <f t="shared" si="99"/>
        <v>ok</v>
      </c>
    </row>
    <row r="2082" spans="1:11">
      <c r="A2082">
        <v>70722369</v>
      </c>
      <c r="B2082">
        <v>80</v>
      </c>
      <c r="C2082" s="1">
        <v>388</v>
      </c>
      <c r="E2082">
        <v>70722369</v>
      </c>
      <c r="F2082" s="11">
        <v>80</v>
      </c>
      <c r="G2082" s="1">
        <v>388</v>
      </c>
      <c r="I2082" t="str">
        <f t="shared" si="97"/>
        <v>ok</v>
      </c>
      <c r="J2082" t="str">
        <f t="shared" si="98"/>
        <v>ok</v>
      </c>
      <c r="K2082" t="str">
        <f t="shared" si="99"/>
        <v>ok</v>
      </c>
    </row>
    <row r="2083" spans="1:11">
      <c r="A2083">
        <v>70722373</v>
      </c>
      <c r="B2083">
        <v>36</v>
      </c>
      <c r="C2083" s="1">
        <v>174.6</v>
      </c>
      <c r="E2083">
        <v>70722373</v>
      </c>
      <c r="F2083" s="11">
        <v>36</v>
      </c>
      <c r="G2083" s="1">
        <v>174.6</v>
      </c>
      <c r="I2083" t="str">
        <f t="shared" si="97"/>
        <v>ok</v>
      </c>
      <c r="J2083" t="str">
        <f t="shared" si="98"/>
        <v>ok</v>
      </c>
      <c r="K2083" t="str">
        <f t="shared" si="99"/>
        <v>ok</v>
      </c>
    </row>
    <row r="2084" spans="1:11">
      <c r="A2084">
        <v>70722374</v>
      </c>
      <c r="B2084">
        <v>38</v>
      </c>
      <c r="C2084" s="1">
        <v>184.3</v>
      </c>
      <c r="E2084">
        <v>70722374</v>
      </c>
      <c r="F2084" s="11">
        <v>38</v>
      </c>
      <c r="G2084" s="1">
        <v>184.3</v>
      </c>
      <c r="I2084" t="str">
        <f t="shared" si="97"/>
        <v>ok</v>
      </c>
      <c r="J2084" t="str">
        <f t="shared" si="98"/>
        <v>ok</v>
      </c>
      <c r="K2084" t="str">
        <f t="shared" si="99"/>
        <v>ok</v>
      </c>
    </row>
    <row r="2085" spans="1:11">
      <c r="A2085">
        <v>70722375</v>
      </c>
      <c r="B2085">
        <v>80</v>
      </c>
      <c r="C2085" s="1">
        <v>388</v>
      </c>
      <c r="E2085">
        <v>70722375</v>
      </c>
      <c r="F2085" s="11">
        <v>80</v>
      </c>
      <c r="G2085" s="1">
        <v>388</v>
      </c>
      <c r="I2085" t="str">
        <f t="shared" si="97"/>
        <v>ok</v>
      </c>
      <c r="J2085" t="str">
        <f t="shared" si="98"/>
        <v>ok</v>
      </c>
      <c r="K2085" t="str">
        <f t="shared" si="99"/>
        <v>ok</v>
      </c>
    </row>
    <row r="2086" spans="1:11">
      <c r="A2086">
        <v>70722376</v>
      </c>
      <c r="B2086">
        <v>11</v>
      </c>
      <c r="C2086" s="1">
        <v>53.35</v>
      </c>
      <c r="E2086">
        <v>70722376</v>
      </c>
      <c r="F2086" s="11">
        <v>11</v>
      </c>
      <c r="G2086" s="1">
        <v>53.35</v>
      </c>
      <c r="I2086" t="str">
        <f t="shared" si="97"/>
        <v>ok</v>
      </c>
      <c r="J2086" t="str">
        <f t="shared" si="98"/>
        <v>ok</v>
      </c>
      <c r="K2086" t="str">
        <f t="shared" si="99"/>
        <v>ok</v>
      </c>
    </row>
    <row r="2087" spans="1:11">
      <c r="A2087">
        <v>70722377</v>
      </c>
      <c r="B2087">
        <v>9</v>
      </c>
      <c r="C2087" s="1">
        <v>43.65</v>
      </c>
      <c r="E2087">
        <v>70722377</v>
      </c>
      <c r="F2087" s="11">
        <v>9</v>
      </c>
      <c r="G2087" s="1">
        <v>43.65</v>
      </c>
      <c r="I2087" t="str">
        <f t="shared" si="97"/>
        <v>ok</v>
      </c>
      <c r="J2087" t="str">
        <f t="shared" si="98"/>
        <v>ok</v>
      </c>
      <c r="K2087" t="str">
        <f t="shared" si="99"/>
        <v>ok</v>
      </c>
    </row>
    <row r="2088" spans="1:11">
      <c r="A2088">
        <v>70722378</v>
      </c>
      <c r="B2088">
        <v>6</v>
      </c>
      <c r="C2088" s="1">
        <v>29.1</v>
      </c>
      <c r="E2088">
        <v>70722378</v>
      </c>
      <c r="F2088" s="11">
        <v>6</v>
      </c>
      <c r="G2088" s="1">
        <v>29.1</v>
      </c>
      <c r="I2088" t="str">
        <f t="shared" si="97"/>
        <v>ok</v>
      </c>
      <c r="J2088" t="str">
        <f t="shared" si="98"/>
        <v>ok</v>
      </c>
      <c r="K2088" t="str">
        <f t="shared" si="99"/>
        <v>ok</v>
      </c>
    </row>
    <row r="2089" spans="1:11">
      <c r="A2089">
        <v>70722379</v>
      </c>
      <c r="B2089">
        <v>354</v>
      </c>
      <c r="C2089" s="1">
        <v>1716.13</v>
      </c>
      <c r="E2089">
        <v>70722379</v>
      </c>
      <c r="F2089" s="11">
        <v>354</v>
      </c>
      <c r="G2089" s="1">
        <v>1716.13</v>
      </c>
      <c r="I2089" t="str">
        <f t="shared" si="97"/>
        <v>ok</v>
      </c>
      <c r="J2089" t="str">
        <f t="shared" si="98"/>
        <v>ok</v>
      </c>
      <c r="K2089" t="str">
        <f t="shared" si="99"/>
        <v>ok</v>
      </c>
    </row>
    <row r="2090" spans="1:11">
      <c r="A2090">
        <v>70722380</v>
      </c>
      <c r="B2090">
        <v>64</v>
      </c>
      <c r="C2090" s="1">
        <v>310.39999999999998</v>
      </c>
      <c r="E2090">
        <v>70722380</v>
      </c>
      <c r="F2090" s="11">
        <v>64</v>
      </c>
      <c r="G2090" s="1">
        <v>310.39999999999998</v>
      </c>
      <c r="I2090" t="str">
        <f t="shared" si="97"/>
        <v>ok</v>
      </c>
      <c r="J2090" t="str">
        <f t="shared" si="98"/>
        <v>ok</v>
      </c>
      <c r="K2090" t="str">
        <f t="shared" si="99"/>
        <v>ok</v>
      </c>
    </row>
    <row r="2091" spans="1:11">
      <c r="A2091">
        <v>70722381</v>
      </c>
      <c r="B2091">
        <v>14</v>
      </c>
      <c r="C2091" s="1">
        <v>67.900000000000006</v>
      </c>
      <c r="E2091">
        <v>70722381</v>
      </c>
      <c r="F2091" s="11">
        <v>14</v>
      </c>
      <c r="G2091" s="1">
        <v>67.900000000000006</v>
      </c>
      <c r="I2091" t="str">
        <f t="shared" si="97"/>
        <v>ok</v>
      </c>
      <c r="J2091" t="str">
        <f t="shared" si="98"/>
        <v>ok</v>
      </c>
      <c r="K2091" t="str">
        <f t="shared" si="99"/>
        <v>ok</v>
      </c>
    </row>
    <row r="2092" spans="1:11">
      <c r="A2092">
        <v>70722382</v>
      </c>
      <c r="B2092">
        <v>67</v>
      </c>
      <c r="C2092" s="1">
        <v>324.95</v>
      </c>
      <c r="E2092">
        <v>70722382</v>
      </c>
      <c r="F2092" s="11">
        <v>67</v>
      </c>
      <c r="G2092" s="1">
        <v>324.95</v>
      </c>
      <c r="I2092" t="str">
        <f t="shared" si="97"/>
        <v>ok</v>
      </c>
      <c r="J2092" t="str">
        <f t="shared" si="98"/>
        <v>ok</v>
      </c>
      <c r="K2092" t="str">
        <f t="shared" si="99"/>
        <v>ok</v>
      </c>
    </row>
    <row r="2093" spans="1:11">
      <c r="A2093">
        <v>70722383</v>
      </c>
      <c r="B2093">
        <v>22</v>
      </c>
      <c r="C2093" s="1">
        <v>106.7</v>
      </c>
      <c r="E2093">
        <v>70722383</v>
      </c>
      <c r="F2093" s="11">
        <v>22</v>
      </c>
      <c r="G2093" s="1">
        <v>106.7</v>
      </c>
      <c r="I2093" t="str">
        <f t="shared" si="97"/>
        <v>ok</v>
      </c>
      <c r="J2093" t="str">
        <f t="shared" si="98"/>
        <v>ok</v>
      </c>
      <c r="K2093" t="str">
        <f t="shared" si="99"/>
        <v>ok</v>
      </c>
    </row>
    <row r="2094" spans="1:11">
      <c r="A2094">
        <v>70722384</v>
      </c>
      <c r="B2094">
        <v>8</v>
      </c>
      <c r="C2094" s="1">
        <v>38.799999999999997</v>
      </c>
      <c r="E2094">
        <v>70722384</v>
      </c>
      <c r="F2094" s="11">
        <v>8</v>
      </c>
      <c r="G2094" s="1">
        <v>38.799999999999997</v>
      </c>
      <c r="I2094" t="str">
        <f t="shared" si="97"/>
        <v>ok</v>
      </c>
      <c r="J2094" t="str">
        <f t="shared" si="98"/>
        <v>ok</v>
      </c>
      <c r="K2094" t="str">
        <f t="shared" si="99"/>
        <v>ok</v>
      </c>
    </row>
    <row r="2095" spans="1:11">
      <c r="A2095">
        <v>70722386</v>
      </c>
      <c r="B2095">
        <v>38</v>
      </c>
      <c r="C2095" s="1">
        <v>184.3</v>
      </c>
      <c r="E2095">
        <v>70722386</v>
      </c>
      <c r="F2095" s="11">
        <v>38</v>
      </c>
      <c r="G2095" s="1">
        <v>184.3</v>
      </c>
      <c r="I2095" t="str">
        <f t="shared" si="97"/>
        <v>ok</v>
      </c>
      <c r="J2095" t="str">
        <f t="shared" si="98"/>
        <v>ok</v>
      </c>
      <c r="K2095" t="str">
        <f t="shared" si="99"/>
        <v>ok</v>
      </c>
    </row>
    <row r="2096" spans="1:11">
      <c r="A2096">
        <v>70722387</v>
      </c>
      <c r="B2096">
        <v>31</v>
      </c>
      <c r="C2096" s="1">
        <v>150.35</v>
      </c>
      <c r="E2096">
        <v>70722387</v>
      </c>
      <c r="F2096" s="11">
        <v>31</v>
      </c>
      <c r="G2096" s="1">
        <v>150.35</v>
      </c>
      <c r="I2096" t="str">
        <f t="shared" si="97"/>
        <v>ok</v>
      </c>
      <c r="J2096" t="str">
        <f t="shared" si="98"/>
        <v>ok</v>
      </c>
      <c r="K2096" t="str">
        <f t="shared" si="99"/>
        <v>ok</v>
      </c>
    </row>
    <row r="2097" spans="1:11">
      <c r="A2097">
        <v>70722388</v>
      </c>
      <c r="B2097">
        <v>51</v>
      </c>
      <c r="C2097" s="1">
        <v>247.35</v>
      </c>
      <c r="E2097">
        <v>70722388</v>
      </c>
      <c r="F2097" s="11">
        <v>51</v>
      </c>
      <c r="G2097" s="1">
        <v>247.35</v>
      </c>
      <c r="I2097" t="str">
        <f t="shared" si="97"/>
        <v>ok</v>
      </c>
      <c r="J2097" t="str">
        <f t="shared" si="98"/>
        <v>ok</v>
      </c>
      <c r="K2097" t="str">
        <f t="shared" si="99"/>
        <v>ok</v>
      </c>
    </row>
    <row r="2098" spans="1:11">
      <c r="A2098">
        <v>70722389</v>
      </c>
      <c r="B2098">
        <v>96</v>
      </c>
      <c r="C2098" s="1">
        <v>465.6</v>
      </c>
      <c r="E2098">
        <v>70722389</v>
      </c>
      <c r="F2098" s="11">
        <v>96</v>
      </c>
      <c r="G2098" s="1">
        <v>465.6</v>
      </c>
      <c r="I2098" t="str">
        <f t="shared" si="97"/>
        <v>ok</v>
      </c>
      <c r="J2098" t="str">
        <f t="shared" si="98"/>
        <v>ok</v>
      </c>
      <c r="K2098" t="str">
        <f t="shared" si="99"/>
        <v>ok</v>
      </c>
    </row>
    <row r="2099" spans="1:11">
      <c r="A2099">
        <v>70722390</v>
      </c>
      <c r="B2099">
        <v>6</v>
      </c>
      <c r="C2099" s="1">
        <v>29.1</v>
      </c>
      <c r="E2099">
        <v>70722390</v>
      </c>
      <c r="F2099" s="11">
        <v>6</v>
      </c>
      <c r="G2099" s="1">
        <v>29.1</v>
      </c>
      <c r="I2099" t="str">
        <f t="shared" si="97"/>
        <v>ok</v>
      </c>
      <c r="J2099" t="str">
        <f t="shared" si="98"/>
        <v>ok</v>
      </c>
      <c r="K2099" t="str">
        <f t="shared" si="99"/>
        <v>ok</v>
      </c>
    </row>
    <row r="2100" spans="1:11">
      <c r="A2100">
        <v>70722391</v>
      </c>
      <c r="B2100">
        <v>40</v>
      </c>
      <c r="C2100" s="1">
        <v>194</v>
      </c>
      <c r="E2100">
        <v>70722391</v>
      </c>
      <c r="F2100" s="11">
        <v>40</v>
      </c>
      <c r="G2100" s="1">
        <v>194</v>
      </c>
      <c r="I2100" t="str">
        <f t="shared" si="97"/>
        <v>ok</v>
      </c>
      <c r="J2100" t="str">
        <f t="shared" si="98"/>
        <v>ok</v>
      </c>
      <c r="K2100" t="str">
        <f t="shared" si="99"/>
        <v>ok</v>
      </c>
    </row>
    <row r="2101" spans="1:11">
      <c r="A2101">
        <v>70722392</v>
      </c>
      <c r="B2101">
        <v>554</v>
      </c>
      <c r="C2101" s="1">
        <v>2686.13</v>
      </c>
      <c r="E2101">
        <v>70722392</v>
      </c>
      <c r="F2101" s="11">
        <v>554</v>
      </c>
      <c r="G2101" s="1">
        <v>2686.13</v>
      </c>
      <c r="I2101" t="str">
        <f t="shared" si="97"/>
        <v>ok</v>
      </c>
      <c r="J2101" t="str">
        <f t="shared" si="98"/>
        <v>ok</v>
      </c>
      <c r="K2101" t="str">
        <f t="shared" si="99"/>
        <v>ok</v>
      </c>
    </row>
    <row r="2102" spans="1:11">
      <c r="A2102">
        <v>70722393</v>
      </c>
      <c r="B2102">
        <v>27</v>
      </c>
      <c r="C2102" s="1">
        <v>130.94999999999999</v>
      </c>
      <c r="E2102">
        <v>70722393</v>
      </c>
      <c r="F2102" s="11">
        <v>27</v>
      </c>
      <c r="G2102" s="1">
        <v>130.94999999999999</v>
      </c>
      <c r="I2102" t="str">
        <f t="shared" si="97"/>
        <v>ok</v>
      </c>
      <c r="J2102" t="str">
        <f t="shared" si="98"/>
        <v>ok</v>
      </c>
      <c r="K2102" t="str">
        <f t="shared" si="99"/>
        <v>ok</v>
      </c>
    </row>
    <row r="2103" spans="1:11">
      <c r="A2103">
        <v>70722394</v>
      </c>
      <c r="B2103">
        <v>65</v>
      </c>
      <c r="C2103" s="1">
        <v>315.25</v>
      </c>
      <c r="E2103">
        <v>70722394</v>
      </c>
      <c r="F2103" s="11">
        <v>65</v>
      </c>
      <c r="G2103" s="1">
        <v>315.25</v>
      </c>
      <c r="I2103" t="str">
        <f t="shared" si="97"/>
        <v>ok</v>
      </c>
      <c r="J2103" t="str">
        <f t="shared" si="98"/>
        <v>ok</v>
      </c>
      <c r="K2103" t="str">
        <f t="shared" si="99"/>
        <v>ok</v>
      </c>
    </row>
    <row r="2104" spans="1:11">
      <c r="A2104">
        <v>70722395</v>
      </c>
      <c r="B2104">
        <v>590</v>
      </c>
      <c r="C2104" s="1">
        <v>2858.42</v>
      </c>
      <c r="E2104">
        <v>70722395</v>
      </c>
      <c r="F2104" s="11">
        <v>590</v>
      </c>
      <c r="G2104" s="1">
        <v>2858.42</v>
      </c>
      <c r="I2104" t="str">
        <f t="shared" si="97"/>
        <v>ok</v>
      </c>
      <c r="J2104" t="str">
        <f t="shared" si="98"/>
        <v>ok</v>
      </c>
      <c r="K2104" t="str">
        <f t="shared" si="99"/>
        <v>ok</v>
      </c>
    </row>
    <row r="2105" spans="1:11">
      <c r="A2105">
        <v>70722396</v>
      </c>
      <c r="B2105">
        <v>3</v>
      </c>
      <c r="C2105" s="1">
        <v>14.55</v>
      </c>
      <c r="E2105">
        <v>70722396</v>
      </c>
      <c r="F2105" s="11">
        <v>3</v>
      </c>
      <c r="G2105" s="1">
        <v>14.55</v>
      </c>
      <c r="I2105" t="str">
        <f t="shared" si="97"/>
        <v>ok</v>
      </c>
      <c r="J2105" t="str">
        <f t="shared" si="98"/>
        <v>ok</v>
      </c>
      <c r="K2105" t="str">
        <f t="shared" si="99"/>
        <v>ok</v>
      </c>
    </row>
    <row r="2106" spans="1:11">
      <c r="A2106">
        <v>70722397</v>
      </c>
      <c r="B2106">
        <v>21</v>
      </c>
      <c r="C2106" s="1">
        <v>101.85</v>
      </c>
      <c r="E2106">
        <v>70722397</v>
      </c>
      <c r="F2106" s="11">
        <v>21</v>
      </c>
      <c r="G2106" s="1">
        <v>101.85</v>
      </c>
      <c r="I2106" t="str">
        <f t="shared" si="97"/>
        <v>ok</v>
      </c>
      <c r="J2106" t="str">
        <f t="shared" si="98"/>
        <v>ok</v>
      </c>
      <c r="K2106" t="str">
        <f t="shared" si="99"/>
        <v>ok</v>
      </c>
    </row>
    <row r="2107" spans="1:11">
      <c r="A2107">
        <v>70722398</v>
      </c>
      <c r="B2107">
        <v>54</v>
      </c>
      <c r="C2107" s="1">
        <v>261.89999999999998</v>
      </c>
      <c r="E2107">
        <v>70722398</v>
      </c>
      <c r="F2107" s="11">
        <v>54</v>
      </c>
      <c r="G2107" s="1">
        <v>261.89999999999998</v>
      </c>
      <c r="I2107" t="str">
        <f t="shared" si="97"/>
        <v>ok</v>
      </c>
      <c r="J2107" t="str">
        <f t="shared" si="98"/>
        <v>ok</v>
      </c>
      <c r="K2107" t="str">
        <f t="shared" si="99"/>
        <v>ok</v>
      </c>
    </row>
    <row r="2108" spans="1:11">
      <c r="A2108">
        <v>70722399</v>
      </c>
      <c r="B2108">
        <v>52</v>
      </c>
      <c r="C2108" s="1">
        <v>252.2</v>
      </c>
      <c r="E2108">
        <v>70722399</v>
      </c>
      <c r="F2108" s="11">
        <v>52</v>
      </c>
      <c r="G2108" s="1">
        <v>252.2</v>
      </c>
      <c r="I2108" t="str">
        <f t="shared" si="97"/>
        <v>ok</v>
      </c>
      <c r="J2108" t="str">
        <f t="shared" si="98"/>
        <v>ok</v>
      </c>
      <c r="K2108" t="str">
        <f t="shared" si="99"/>
        <v>ok</v>
      </c>
    </row>
    <row r="2109" spans="1:11">
      <c r="A2109">
        <v>70722400</v>
      </c>
      <c r="B2109">
        <v>16</v>
      </c>
      <c r="C2109" s="1">
        <v>77.599999999999994</v>
      </c>
      <c r="E2109">
        <v>70722400</v>
      </c>
      <c r="F2109" s="11">
        <v>16</v>
      </c>
      <c r="G2109" s="1">
        <v>77.599999999999994</v>
      </c>
      <c r="I2109" t="str">
        <f t="shared" si="97"/>
        <v>ok</v>
      </c>
      <c r="J2109" t="str">
        <f t="shared" si="98"/>
        <v>ok</v>
      </c>
      <c r="K2109" t="str">
        <f t="shared" si="99"/>
        <v>ok</v>
      </c>
    </row>
    <row r="2110" spans="1:11">
      <c r="A2110">
        <v>70722401</v>
      </c>
      <c r="B2110">
        <v>60</v>
      </c>
      <c r="C2110" s="1">
        <v>291</v>
      </c>
      <c r="E2110">
        <v>70722401</v>
      </c>
      <c r="F2110" s="11">
        <v>60</v>
      </c>
      <c r="G2110" s="1">
        <v>291</v>
      </c>
      <c r="I2110" t="str">
        <f t="shared" si="97"/>
        <v>ok</v>
      </c>
      <c r="J2110" t="str">
        <f t="shared" si="98"/>
        <v>ok</v>
      </c>
      <c r="K2110" t="str">
        <f t="shared" si="99"/>
        <v>ok</v>
      </c>
    </row>
    <row r="2111" spans="1:11">
      <c r="A2111">
        <v>70722403</v>
      </c>
      <c r="B2111">
        <v>13</v>
      </c>
      <c r="C2111" s="1">
        <v>62.28</v>
      </c>
      <c r="E2111">
        <v>70722403</v>
      </c>
      <c r="F2111" s="11">
        <v>13</v>
      </c>
      <c r="G2111" s="1">
        <v>62.28</v>
      </c>
      <c r="I2111" t="str">
        <f t="shared" si="97"/>
        <v>ok</v>
      </c>
      <c r="J2111" t="str">
        <f t="shared" si="98"/>
        <v>ok</v>
      </c>
      <c r="K2111" t="str">
        <f t="shared" si="99"/>
        <v>ok</v>
      </c>
    </row>
    <row r="2112" spans="1:11">
      <c r="A2112">
        <v>70722404</v>
      </c>
      <c r="B2112">
        <v>23</v>
      </c>
      <c r="C2112" s="1">
        <v>111.55</v>
      </c>
      <c r="E2112">
        <v>70722404</v>
      </c>
      <c r="F2112" s="11">
        <v>23</v>
      </c>
      <c r="G2112" s="1">
        <v>111.55</v>
      </c>
      <c r="I2112" t="str">
        <f t="shared" si="97"/>
        <v>ok</v>
      </c>
      <c r="J2112" t="str">
        <f t="shared" si="98"/>
        <v>ok</v>
      </c>
      <c r="K2112" t="str">
        <f t="shared" si="99"/>
        <v>ok</v>
      </c>
    </row>
    <row r="2113" spans="1:11">
      <c r="A2113">
        <v>70722405</v>
      </c>
      <c r="B2113">
        <v>5</v>
      </c>
      <c r="C2113" s="1">
        <v>24.25</v>
      </c>
      <c r="E2113">
        <v>70722405</v>
      </c>
      <c r="F2113" s="11">
        <v>5</v>
      </c>
      <c r="G2113" s="1">
        <v>24.25</v>
      </c>
      <c r="I2113" t="str">
        <f t="shared" si="97"/>
        <v>ok</v>
      </c>
      <c r="J2113" t="str">
        <f t="shared" si="98"/>
        <v>ok</v>
      </c>
      <c r="K2113" t="str">
        <f t="shared" si="99"/>
        <v>ok</v>
      </c>
    </row>
    <row r="2114" spans="1:11">
      <c r="A2114">
        <v>70722407</v>
      </c>
      <c r="B2114">
        <v>32</v>
      </c>
      <c r="C2114" s="1">
        <v>155.19999999999999</v>
      </c>
      <c r="E2114">
        <v>70722407</v>
      </c>
      <c r="F2114" s="11">
        <v>32</v>
      </c>
      <c r="G2114" s="1">
        <v>155.19999999999999</v>
      </c>
      <c r="I2114" t="str">
        <f t="shared" si="97"/>
        <v>ok</v>
      </c>
      <c r="J2114" t="str">
        <f t="shared" si="98"/>
        <v>ok</v>
      </c>
      <c r="K2114" t="str">
        <f t="shared" si="99"/>
        <v>ok</v>
      </c>
    </row>
    <row r="2115" spans="1:11">
      <c r="A2115">
        <v>70722408</v>
      </c>
      <c r="B2115">
        <v>18</v>
      </c>
      <c r="C2115" s="1">
        <v>77.599999999999994</v>
      </c>
      <c r="E2115">
        <v>70722408</v>
      </c>
      <c r="F2115" s="11">
        <v>18</v>
      </c>
      <c r="G2115" s="1">
        <v>77.599999999999994</v>
      </c>
      <c r="I2115" t="str">
        <f t="shared" ref="I2115:I2178" si="100">IF(A2115=E2115,"ok","x")</f>
        <v>ok</v>
      </c>
      <c r="J2115" t="str">
        <f t="shared" si="98"/>
        <v>ok</v>
      </c>
      <c r="K2115" t="str">
        <f t="shared" si="99"/>
        <v>ok</v>
      </c>
    </row>
    <row r="2116" spans="1:11">
      <c r="A2116">
        <v>70722409</v>
      </c>
      <c r="B2116">
        <v>192</v>
      </c>
      <c r="C2116" s="1">
        <v>931.2</v>
      </c>
      <c r="E2116">
        <v>70722409</v>
      </c>
      <c r="F2116" s="11">
        <v>192</v>
      </c>
      <c r="G2116" s="1">
        <v>931.2</v>
      </c>
      <c r="I2116" t="str">
        <f t="shared" si="100"/>
        <v>ok</v>
      </c>
      <c r="J2116" t="str">
        <f t="shared" si="98"/>
        <v>ok</v>
      </c>
      <c r="K2116" t="str">
        <f t="shared" si="99"/>
        <v>ok</v>
      </c>
    </row>
    <row r="2117" spans="1:11">
      <c r="A2117">
        <v>70722410</v>
      </c>
      <c r="B2117">
        <v>68</v>
      </c>
      <c r="C2117" s="1">
        <v>329.8</v>
      </c>
      <c r="E2117">
        <v>70722410</v>
      </c>
      <c r="F2117" s="11">
        <v>68</v>
      </c>
      <c r="G2117" s="1">
        <v>329.8</v>
      </c>
      <c r="I2117" t="str">
        <f t="shared" si="100"/>
        <v>ok</v>
      </c>
      <c r="J2117" t="str">
        <f t="shared" si="98"/>
        <v>ok</v>
      </c>
      <c r="K2117" t="str">
        <f t="shared" si="99"/>
        <v>ok</v>
      </c>
    </row>
    <row r="2118" spans="1:11">
      <c r="A2118">
        <v>70722411</v>
      </c>
      <c r="B2118">
        <v>52</v>
      </c>
      <c r="C2118" s="1">
        <v>252.2</v>
      </c>
      <c r="E2118">
        <v>70722411</v>
      </c>
      <c r="F2118" s="11">
        <v>52</v>
      </c>
      <c r="G2118" s="1">
        <v>252.2</v>
      </c>
      <c r="I2118" t="str">
        <f t="shared" si="100"/>
        <v>ok</v>
      </c>
      <c r="J2118" t="str">
        <f t="shared" si="98"/>
        <v>ok</v>
      </c>
      <c r="K2118" t="str">
        <f t="shared" si="99"/>
        <v>ok</v>
      </c>
    </row>
    <row r="2119" spans="1:11">
      <c r="A2119">
        <v>70722412</v>
      </c>
      <c r="B2119">
        <v>137</v>
      </c>
      <c r="C2119" s="1">
        <v>664.45</v>
      </c>
      <c r="E2119">
        <v>70722412</v>
      </c>
      <c r="F2119" s="11">
        <v>137</v>
      </c>
      <c r="G2119" s="1">
        <v>664.45</v>
      </c>
      <c r="I2119" t="str">
        <f t="shared" si="100"/>
        <v>ok</v>
      </c>
      <c r="J2119" t="str">
        <f t="shared" si="98"/>
        <v>ok</v>
      </c>
      <c r="K2119" t="str">
        <f t="shared" si="99"/>
        <v>ok</v>
      </c>
    </row>
    <row r="2120" spans="1:11">
      <c r="A2120">
        <v>70722413</v>
      </c>
      <c r="B2120">
        <v>17</v>
      </c>
      <c r="C2120" s="1">
        <v>82.45</v>
      </c>
      <c r="E2120">
        <v>70722413</v>
      </c>
      <c r="F2120" s="11">
        <v>17</v>
      </c>
      <c r="G2120" s="1">
        <v>82.45</v>
      </c>
      <c r="I2120" t="str">
        <f t="shared" si="100"/>
        <v>ok</v>
      </c>
      <c r="J2120" t="str">
        <f t="shared" si="98"/>
        <v>ok</v>
      </c>
      <c r="K2120" t="str">
        <f t="shared" si="99"/>
        <v>ok</v>
      </c>
    </row>
    <row r="2121" spans="1:11">
      <c r="A2121">
        <v>70722414</v>
      </c>
      <c r="B2121">
        <v>46</v>
      </c>
      <c r="C2121" s="1">
        <v>223.1</v>
      </c>
      <c r="E2121">
        <v>70722414</v>
      </c>
      <c r="F2121" s="11">
        <v>46</v>
      </c>
      <c r="G2121" s="1">
        <v>223.1</v>
      </c>
      <c r="I2121" t="str">
        <f t="shared" si="100"/>
        <v>ok</v>
      </c>
      <c r="J2121" t="str">
        <f t="shared" si="98"/>
        <v>ok</v>
      </c>
      <c r="K2121" t="str">
        <f t="shared" si="99"/>
        <v>ok</v>
      </c>
    </row>
    <row r="2122" spans="1:11">
      <c r="A2122">
        <v>70722415</v>
      </c>
      <c r="B2122">
        <v>12</v>
      </c>
      <c r="C2122" s="1">
        <v>58.2</v>
      </c>
      <c r="E2122">
        <v>70722415</v>
      </c>
      <c r="F2122" s="11">
        <v>12</v>
      </c>
      <c r="G2122" s="1">
        <v>58.2</v>
      </c>
      <c r="I2122" t="str">
        <f t="shared" si="100"/>
        <v>ok</v>
      </c>
      <c r="J2122" t="str">
        <f t="shared" si="98"/>
        <v>ok</v>
      </c>
      <c r="K2122" t="str">
        <f t="shared" si="99"/>
        <v>ok</v>
      </c>
    </row>
    <row r="2123" spans="1:11">
      <c r="A2123">
        <v>70722416</v>
      </c>
      <c r="B2123">
        <v>370</v>
      </c>
      <c r="C2123" s="1">
        <v>1794.5</v>
      </c>
      <c r="E2123">
        <v>70722416</v>
      </c>
      <c r="F2123" s="11">
        <v>370</v>
      </c>
      <c r="G2123" s="1">
        <v>1794.5</v>
      </c>
      <c r="I2123" t="str">
        <f t="shared" si="100"/>
        <v>ok</v>
      </c>
      <c r="J2123" t="str">
        <f t="shared" si="98"/>
        <v>ok</v>
      </c>
      <c r="K2123" t="str">
        <f t="shared" si="99"/>
        <v>ok</v>
      </c>
    </row>
    <row r="2124" spans="1:11">
      <c r="A2124">
        <v>70722417</v>
      </c>
      <c r="B2124">
        <v>33</v>
      </c>
      <c r="C2124" s="1">
        <v>160.05000000000001</v>
      </c>
      <c r="E2124">
        <v>70722417</v>
      </c>
      <c r="F2124" s="11">
        <v>33</v>
      </c>
      <c r="G2124" s="1">
        <v>160.05000000000001</v>
      </c>
      <c r="I2124" t="str">
        <f t="shared" si="100"/>
        <v>ok</v>
      </c>
      <c r="J2124" t="str">
        <f t="shared" si="98"/>
        <v>ok</v>
      </c>
      <c r="K2124" t="str">
        <f t="shared" si="99"/>
        <v>ok</v>
      </c>
    </row>
    <row r="2125" spans="1:11">
      <c r="A2125">
        <v>70722421</v>
      </c>
      <c r="B2125">
        <v>143</v>
      </c>
      <c r="C2125" s="1">
        <v>693.55</v>
      </c>
      <c r="E2125">
        <v>70722421</v>
      </c>
      <c r="F2125" s="11">
        <v>143</v>
      </c>
      <c r="G2125" s="1">
        <v>693.55</v>
      </c>
      <c r="I2125" t="str">
        <f t="shared" si="100"/>
        <v>ok</v>
      </c>
      <c r="J2125" t="str">
        <f t="shared" si="98"/>
        <v>ok</v>
      </c>
      <c r="K2125" t="str">
        <f t="shared" si="99"/>
        <v>ok</v>
      </c>
    </row>
    <row r="2126" spans="1:11">
      <c r="A2126">
        <v>70722422</v>
      </c>
      <c r="B2126">
        <v>12</v>
      </c>
      <c r="C2126" s="1">
        <v>58.2</v>
      </c>
      <c r="E2126">
        <v>70722422</v>
      </c>
      <c r="F2126" s="11">
        <v>12</v>
      </c>
      <c r="G2126" s="1">
        <v>58.2</v>
      </c>
      <c r="I2126" t="str">
        <f t="shared" si="100"/>
        <v>ok</v>
      </c>
      <c r="J2126" t="str">
        <f t="shared" si="98"/>
        <v>ok</v>
      </c>
      <c r="K2126" t="str">
        <f t="shared" si="99"/>
        <v>ok</v>
      </c>
    </row>
    <row r="2127" spans="1:11">
      <c r="A2127">
        <v>70722423</v>
      </c>
      <c r="B2127">
        <v>17</v>
      </c>
      <c r="C2127" s="1">
        <v>82.45</v>
      </c>
      <c r="E2127">
        <v>70722423</v>
      </c>
      <c r="F2127" s="11">
        <v>17</v>
      </c>
      <c r="G2127" s="1">
        <v>82.45</v>
      </c>
      <c r="I2127" t="str">
        <f t="shared" si="100"/>
        <v>ok</v>
      </c>
      <c r="J2127" t="str">
        <f t="shared" si="98"/>
        <v>ok</v>
      </c>
      <c r="K2127" t="str">
        <f t="shared" si="99"/>
        <v>ok</v>
      </c>
    </row>
    <row r="2128" spans="1:11">
      <c r="A2128">
        <v>70722424</v>
      </c>
      <c r="B2128">
        <v>47</v>
      </c>
      <c r="C2128" s="1">
        <v>227.95</v>
      </c>
      <c r="E2128">
        <v>70722424</v>
      </c>
      <c r="F2128" s="11">
        <v>47</v>
      </c>
      <c r="G2128" s="1">
        <v>227.95</v>
      </c>
      <c r="I2128" t="str">
        <f t="shared" si="100"/>
        <v>ok</v>
      </c>
      <c r="J2128" t="str">
        <f t="shared" si="98"/>
        <v>ok</v>
      </c>
      <c r="K2128" t="str">
        <f t="shared" si="99"/>
        <v>ok</v>
      </c>
    </row>
    <row r="2129" spans="1:11">
      <c r="A2129">
        <v>70722425</v>
      </c>
      <c r="B2129">
        <v>22</v>
      </c>
      <c r="C2129" s="1">
        <v>106.7</v>
      </c>
      <c r="E2129">
        <v>70722425</v>
      </c>
      <c r="F2129" s="11">
        <v>22</v>
      </c>
      <c r="G2129" s="1">
        <v>106.7</v>
      </c>
      <c r="I2129" t="str">
        <f t="shared" si="100"/>
        <v>ok</v>
      </c>
      <c r="J2129" t="str">
        <f t="shared" si="98"/>
        <v>ok</v>
      </c>
      <c r="K2129" t="str">
        <f t="shared" si="99"/>
        <v>ok</v>
      </c>
    </row>
    <row r="2130" spans="1:11">
      <c r="A2130">
        <v>70722426</v>
      </c>
      <c r="B2130">
        <v>4</v>
      </c>
      <c r="C2130" s="1">
        <v>19.399999999999999</v>
      </c>
      <c r="E2130">
        <v>70722426</v>
      </c>
      <c r="F2130" s="11">
        <v>4</v>
      </c>
      <c r="G2130" s="1">
        <v>19.399999999999999</v>
      </c>
      <c r="I2130" t="str">
        <f t="shared" si="100"/>
        <v>ok</v>
      </c>
      <c r="J2130" t="str">
        <f t="shared" ref="J2130:J2193" si="101">IF(B2130=F2130,"ok","x")</f>
        <v>ok</v>
      </c>
      <c r="K2130" t="str">
        <f t="shared" ref="K2130:K2193" si="102">IF(C2130=G2130,"ok","x")</f>
        <v>ok</v>
      </c>
    </row>
    <row r="2131" spans="1:11">
      <c r="A2131">
        <v>70722427</v>
      </c>
      <c r="B2131">
        <v>29</v>
      </c>
      <c r="C2131" s="1">
        <v>140.65</v>
      </c>
      <c r="E2131">
        <v>70722427</v>
      </c>
      <c r="F2131" s="11">
        <v>29</v>
      </c>
      <c r="G2131" s="1">
        <v>140.65</v>
      </c>
      <c r="I2131" t="str">
        <f t="shared" si="100"/>
        <v>ok</v>
      </c>
      <c r="J2131" t="str">
        <f t="shared" si="101"/>
        <v>ok</v>
      </c>
      <c r="K2131" t="str">
        <f t="shared" si="102"/>
        <v>ok</v>
      </c>
    </row>
    <row r="2132" spans="1:11">
      <c r="A2132">
        <v>70722428</v>
      </c>
      <c r="B2132">
        <v>37</v>
      </c>
      <c r="C2132" s="1">
        <v>179.45</v>
      </c>
      <c r="E2132">
        <v>70722428</v>
      </c>
      <c r="F2132" s="11">
        <v>37</v>
      </c>
      <c r="G2132" s="1">
        <v>179.45</v>
      </c>
      <c r="I2132" t="str">
        <f t="shared" si="100"/>
        <v>ok</v>
      </c>
      <c r="J2132" t="str">
        <f t="shared" si="101"/>
        <v>ok</v>
      </c>
      <c r="K2132" t="str">
        <f t="shared" si="102"/>
        <v>ok</v>
      </c>
    </row>
    <row r="2133" spans="1:11">
      <c r="A2133">
        <v>70722429</v>
      </c>
      <c r="B2133">
        <v>44</v>
      </c>
      <c r="C2133" s="1">
        <v>213.4</v>
      </c>
      <c r="E2133">
        <v>70722429</v>
      </c>
      <c r="F2133" s="11">
        <v>44</v>
      </c>
      <c r="G2133" s="1">
        <v>213.4</v>
      </c>
      <c r="I2133" t="str">
        <f t="shared" si="100"/>
        <v>ok</v>
      </c>
      <c r="J2133" t="str">
        <f t="shared" si="101"/>
        <v>ok</v>
      </c>
      <c r="K2133" t="str">
        <f t="shared" si="102"/>
        <v>ok</v>
      </c>
    </row>
    <row r="2134" spans="1:11">
      <c r="A2134">
        <v>70722430</v>
      </c>
      <c r="B2134">
        <v>5</v>
      </c>
      <c r="C2134" s="1">
        <v>24.25</v>
      </c>
      <c r="E2134">
        <v>70722430</v>
      </c>
      <c r="F2134" s="11">
        <v>5</v>
      </c>
      <c r="G2134" s="1">
        <v>24.25</v>
      </c>
      <c r="I2134" t="str">
        <f t="shared" si="100"/>
        <v>ok</v>
      </c>
      <c r="J2134" t="str">
        <f t="shared" si="101"/>
        <v>ok</v>
      </c>
      <c r="K2134" t="str">
        <f t="shared" si="102"/>
        <v>ok</v>
      </c>
    </row>
    <row r="2135" spans="1:11">
      <c r="A2135">
        <v>70722431</v>
      </c>
      <c r="B2135">
        <v>32</v>
      </c>
      <c r="C2135" s="1">
        <v>155.19999999999999</v>
      </c>
      <c r="E2135">
        <v>70722431</v>
      </c>
      <c r="F2135" s="11">
        <v>32</v>
      </c>
      <c r="G2135" s="1">
        <v>155.19999999999999</v>
      </c>
      <c r="I2135" t="str">
        <f t="shared" si="100"/>
        <v>ok</v>
      </c>
      <c r="J2135" t="str">
        <f t="shared" si="101"/>
        <v>ok</v>
      </c>
      <c r="K2135" t="str">
        <f t="shared" si="102"/>
        <v>ok</v>
      </c>
    </row>
    <row r="2136" spans="1:11">
      <c r="A2136">
        <v>70722432</v>
      </c>
      <c r="B2136">
        <v>418</v>
      </c>
      <c r="C2136" s="1">
        <v>2027.3</v>
      </c>
      <c r="E2136">
        <v>70722432</v>
      </c>
      <c r="F2136" s="11">
        <v>418</v>
      </c>
      <c r="G2136" s="1">
        <v>2027.3</v>
      </c>
      <c r="I2136" t="str">
        <f t="shared" si="100"/>
        <v>ok</v>
      </c>
      <c r="J2136" t="str">
        <f t="shared" si="101"/>
        <v>ok</v>
      </c>
      <c r="K2136" t="str">
        <f t="shared" si="102"/>
        <v>ok</v>
      </c>
    </row>
    <row r="2137" spans="1:11">
      <c r="A2137">
        <v>70722434</v>
      </c>
      <c r="B2137">
        <v>12</v>
      </c>
      <c r="C2137" s="1">
        <v>58.2</v>
      </c>
      <c r="E2137">
        <v>70722434</v>
      </c>
      <c r="F2137" s="11">
        <v>12</v>
      </c>
      <c r="G2137" s="1">
        <v>58.2</v>
      </c>
      <c r="I2137" t="str">
        <f t="shared" si="100"/>
        <v>ok</v>
      </c>
      <c r="J2137" t="str">
        <f t="shared" si="101"/>
        <v>ok</v>
      </c>
      <c r="K2137" t="str">
        <f t="shared" si="102"/>
        <v>ok</v>
      </c>
    </row>
    <row r="2138" spans="1:11">
      <c r="A2138">
        <v>70722436</v>
      </c>
      <c r="B2138">
        <v>56</v>
      </c>
      <c r="C2138" s="1">
        <v>271.60000000000002</v>
      </c>
      <c r="E2138">
        <v>70722436</v>
      </c>
      <c r="F2138" s="11">
        <v>56</v>
      </c>
      <c r="G2138" s="1">
        <v>271.60000000000002</v>
      </c>
      <c r="I2138" t="str">
        <f t="shared" si="100"/>
        <v>ok</v>
      </c>
      <c r="J2138" t="str">
        <f t="shared" si="101"/>
        <v>ok</v>
      </c>
      <c r="K2138" t="str">
        <f t="shared" si="102"/>
        <v>ok</v>
      </c>
    </row>
    <row r="2139" spans="1:11">
      <c r="A2139">
        <v>70722438</v>
      </c>
      <c r="B2139">
        <v>35</v>
      </c>
      <c r="C2139" s="1">
        <v>169.75</v>
      </c>
      <c r="E2139">
        <v>70722438</v>
      </c>
      <c r="F2139" s="11">
        <v>35</v>
      </c>
      <c r="G2139" s="1">
        <v>169.75</v>
      </c>
      <c r="I2139" t="str">
        <f t="shared" si="100"/>
        <v>ok</v>
      </c>
      <c r="J2139" t="str">
        <f t="shared" si="101"/>
        <v>ok</v>
      </c>
      <c r="K2139" t="str">
        <f t="shared" si="102"/>
        <v>ok</v>
      </c>
    </row>
    <row r="2140" spans="1:11">
      <c r="A2140">
        <v>70722439</v>
      </c>
      <c r="B2140">
        <v>35</v>
      </c>
      <c r="C2140" s="1">
        <v>169.75</v>
      </c>
      <c r="E2140">
        <v>70722439</v>
      </c>
      <c r="F2140" s="11">
        <v>35</v>
      </c>
      <c r="G2140" s="1">
        <v>169.75</v>
      </c>
      <c r="I2140" t="str">
        <f t="shared" si="100"/>
        <v>ok</v>
      </c>
      <c r="J2140" t="str">
        <f t="shared" si="101"/>
        <v>ok</v>
      </c>
      <c r="K2140" t="str">
        <f t="shared" si="102"/>
        <v>ok</v>
      </c>
    </row>
    <row r="2141" spans="1:11">
      <c r="A2141">
        <v>70722440</v>
      </c>
      <c r="B2141">
        <v>7</v>
      </c>
      <c r="C2141" s="1">
        <v>33.950000000000003</v>
      </c>
      <c r="E2141">
        <v>70722440</v>
      </c>
      <c r="F2141" s="11">
        <v>7</v>
      </c>
      <c r="G2141" s="1">
        <v>33.950000000000003</v>
      </c>
      <c r="I2141" t="str">
        <f t="shared" si="100"/>
        <v>ok</v>
      </c>
      <c r="J2141" t="str">
        <f t="shared" si="101"/>
        <v>ok</v>
      </c>
      <c r="K2141" t="str">
        <f t="shared" si="102"/>
        <v>ok</v>
      </c>
    </row>
    <row r="2142" spans="1:11">
      <c r="A2142">
        <v>70722441</v>
      </c>
      <c r="B2142">
        <v>53</v>
      </c>
      <c r="C2142" s="1">
        <v>257.05</v>
      </c>
      <c r="E2142">
        <v>70722441</v>
      </c>
      <c r="F2142" s="11">
        <v>53</v>
      </c>
      <c r="G2142" s="1">
        <v>257.05</v>
      </c>
      <c r="I2142" t="str">
        <f t="shared" si="100"/>
        <v>ok</v>
      </c>
      <c r="J2142" t="str">
        <f t="shared" si="101"/>
        <v>ok</v>
      </c>
      <c r="K2142" t="str">
        <f t="shared" si="102"/>
        <v>ok</v>
      </c>
    </row>
    <row r="2143" spans="1:11">
      <c r="A2143">
        <v>70722442</v>
      </c>
      <c r="B2143">
        <v>44</v>
      </c>
      <c r="C2143" s="1">
        <v>213.4</v>
      </c>
      <c r="E2143">
        <v>70722442</v>
      </c>
      <c r="F2143" s="11">
        <v>44</v>
      </c>
      <c r="G2143" s="1">
        <v>213.4</v>
      </c>
      <c r="I2143" t="str">
        <f t="shared" si="100"/>
        <v>ok</v>
      </c>
      <c r="J2143" t="str">
        <f t="shared" si="101"/>
        <v>ok</v>
      </c>
      <c r="K2143" t="str">
        <f t="shared" si="102"/>
        <v>ok</v>
      </c>
    </row>
    <row r="2144" spans="1:11">
      <c r="A2144">
        <v>70722443</v>
      </c>
      <c r="B2144">
        <v>352</v>
      </c>
      <c r="C2144" s="1">
        <v>1707.2</v>
      </c>
      <c r="E2144">
        <v>70722443</v>
      </c>
      <c r="F2144" s="11">
        <v>352</v>
      </c>
      <c r="G2144" s="1">
        <v>1707.2</v>
      </c>
      <c r="I2144" t="str">
        <f t="shared" si="100"/>
        <v>ok</v>
      </c>
      <c r="J2144" t="str">
        <f t="shared" si="101"/>
        <v>ok</v>
      </c>
      <c r="K2144" t="str">
        <f t="shared" si="102"/>
        <v>ok</v>
      </c>
    </row>
    <row r="2145" spans="1:11">
      <c r="A2145">
        <v>70722444</v>
      </c>
      <c r="B2145">
        <v>34</v>
      </c>
      <c r="C2145" s="1">
        <v>164.9</v>
      </c>
      <c r="E2145">
        <v>70722444</v>
      </c>
      <c r="F2145" s="11">
        <v>34</v>
      </c>
      <c r="G2145" s="1">
        <v>164.9</v>
      </c>
      <c r="I2145" t="str">
        <f t="shared" si="100"/>
        <v>ok</v>
      </c>
      <c r="J2145" t="str">
        <f t="shared" si="101"/>
        <v>ok</v>
      </c>
      <c r="K2145" t="str">
        <f t="shared" si="102"/>
        <v>ok</v>
      </c>
    </row>
    <row r="2146" spans="1:11">
      <c r="A2146">
        <v>70722447</v>
      </c>
      <c r="B2146">
        <v>3</v>
      </c>
      <c r="C2146" s="1">
        <v>14.55</v>
      </c>
      <c r="E2146">
        <v>70722447</v>
      </c>
      <c r="F2146" s="11">
        <v>3</v>
      </c>
      <c r="G2146" s="1">
        <v>14.55</v>
      </c>
      <c r="I2146" t="str">
        <f t="shared" si="100"/>
        <v>ok</v>
      </c>
      <c r="J2146" t="str">
        <f t="shared" si="101"/>
        <v>ok</v>
      </c>
      <c r="K2146" t="str">
        <f t="shared" si="102"/>
        <v>ok</v>
      </c>
    </row>
    <row r="2147" spans="1:11">
      <c r="A2147">
        <v>70722448</v>
      </c>
      <c r="B2147">
        <v>77</v>
      </c>
      <c r="C2147" s="1">
        <v>373.45</v>
      </c>
      <c r="E2147">
        <v>70722448</v>
      </c>
      <c r="F2147" s="11">
        <v>77</v>
      </c>
      <c r="G2147" s="1">
        <v>373.45</v>
      </c>
      <c r="I2147" t="str">
        <f t="shared" si="100"/>
        <v>ok</v>
      </c>
      <c r="J2147" t="str">
        <f t="shared" si="101"/>
        <v>ok</v>
      </c>
      <c r="K2147" t="str">
        <f t="shared" si="102"/>
        <v>ok</v>
      </c>
    </row>
    <row r="2148" spans="1:11">
      <c r="A2148">
        <v>70722449</v>
      </c>
      <c r="B2148">
        <v>210</v>
      </c>
      <c r="C2148" s="1">
        <v>1018.5</v>
      </c>
      <c r="E2148">
        <v>70722449</v>
      </c>
      <c r="F2148" s="11">
        <v>210</v>
      </c>
      <c r="G2148" s="1">
        <v>1018.5</v>
      </c>
      <c r="I2148" t="str">
        <f t="shared" si="100"/>
        <v>ok</v>
      </c>
      <c r="J2148" t="str">
        <f t="shared" si="101"/>
        <v>ok</v>
      </c>
      <c r="K2148" t="str">
        <f t="shared" si="102"/>
        <v>ok</v>
      </c>
    </row>
    <row r="2149" spans="1:11">
      <c r="A2149">
        <v>70722451</v>
      </c>
      <c r="B2149">
        <v>63</v>
      </c>
      <c r="C2149" s="1">
        <v>305.55</v>
      </c>
      <c r="E2149">
        <v>70722451</v>
      </c>
      <c r="F2149" s="11">
        <v>63</v>
      </c>
      <c r="G2149" s="1">
        <v>305.55</v>
      </c>
      <c r="I2149" t="str">
        <f t="shared" si="100"/>
        <v>ok</v>
      </c>
      <c r="J2149" t="str">
        <f t="shared" si="101"/>
        <v>ok</v>
      </c>
      <c r="K2149" t="str">
        <f t="shared" si="102"/>
        <v>ok</v>
      </c>
    </row>
    <row r="2150" spans="1:11">
      <c r="A2150">
        <v>70722452</v>
      </c>
      <c r="B2150">
        <v>7</v>
      </c>
      <c r="C2150" s="1">
        <v>33.950000000000003</v>
      </c>
      <c r="E2150">
        <v>70722452</v>
      </c>
      <c r="F2150" s="11">
        <v>7</v>
      </c>
      <c r="G2150" s="1">
        <v>33.950000000000003</v>
      </c>
      <c r="I2150" t="str">
        <f t="shared" si="100"/>
        <v>ok</v>
      </c>
      <c r="J2150" t="str">
        <f t="shared" si="101"/>
        <v>ok</v>
      </c>
      <c r="K2150" t="str">
        <f t="shared" si="102"/>
        <v>ok</v>
      </c>
    </row>
    <row r="2151" spans="1:11">
      <c r="A2151">
        <v>70722455</v>
      </c>
      <c r="B2151">
        <v>49</v>
      </c>
      <c r="C2151" s="1">
        <v>237.65</v>
      </c>
      <c r="E2151">
        <v>70722455</v>
      </c>
      <c r="F2151" s="11">
        <v>49</v>
      </c>
      <c r="G2151" s="1">
        <v>237.65</v>
      </c>
      <c r="I2151" t="str">
        <f t="shared" si="100"/>
        <v>ok</v>
      </c>
      <c r="J2151" t="str">
        <f t="shared" si="101"/>
        <v>ok</v>
      </c>
      <c r="K2151" t="str">
        <f t="shared" si="102"/>
        <v>ok</v>
      </c>
    </row>
    <row r="2152" spans="1:11">
      <c r="A2152">
        <v>70722456</v>
      </c>
      <c r="B2152">
        <v>6</v>
      </c>
      <c r="C2152" s="1">
        <v>29.1</v>
      </c>
      <c r="E2152">
        <v>70722456</v>
      </c>
      <c r="F2152" s="11">
        <v>6</v>
      </c>
      <c r="G2152" s="1">
        <v>29.1</v>
      </c>
      <c r="I2152" t="str">
        <f t="shared" si="100"/>
        <v>ok</v>
      </c>
      <c r="J2152" t="str">
        <f t="shared" si="101"/>
        <v>ok</v>
      </c>
      <c r="K2152" t="str">
        <f t="shared" si="102"/>
        <v>ok</v>
      </c>
    </row>
    <row r="2153" spans="1:11">
      <c r="A2153">
        <v>70722457</v>
      </c>
      <c r="B2153">
        <v>9</v>
      </c>
      <c r="C2153" s="1">
        <v>43.65</v>
      </c>
      <c r="E2153">
        <v>70722457</v>
      </c>
      <c r="F2153" s="11">
        <v>9</v>
      </c>
      <c r="G2153" s="1">
        <v>43.65</v>
      </c>
      <c r="I2153" t="str">
        <f t="shared" si="100"/>
        <v>ok</v>
      </c>
      <c r="J2153" t="str">
        <f t="shared" si="101"/>
        <v>ok</v>
      </c>
      <c r="K2153" t="str">
        <f t="shared" si="102"/>
        <v>ok</v>
      </c>
    </row>
    <row r="2154" spans="1:11">
      <c r="A2154">
        <v>70722458</v>
      </c>
      <c r="B2154">
        <v>139</v>
      </c>
      <c r="C2154" s="1">
        <v>673.38</v>
      </c>
      <c r="E2154">
        <v>70722458</v>
      </c>
      <c r="F2154" s="11">
        <v>139</v>
      </c>
      <c r="G2154" s="1">
        <v>673.38</v>
      </c>
      <c r="I2154" t="str">
        <f t="shared" si="100"/>
        <v>ok</v>
      </c>
      <c r="J2154" t="str">
        <f t="shared" si="101"/>
        <v>ok</v>
      </c>
      <c r="K2154" t="str">
        <f t="shared" si="102"/>
        <v>ok</v>
      </c>
    </row>
    <row r="2155" spans="1:11">
      <c r="A2155">
        <v>70722459</v>
      </c>
      <c r="B2155">
        <v>21</v>
      </c>
      <c r="C2155" s="1">
        <v>101.85</v>
      </c>
      <c r="E2155">
        <v>70722459</v>
      </c>
      <c r="F2155" s="11">
        <v>21</v>
      </c>
      <c r="G2155" s="1">
        <v>101.85</v>
      </c>
      <c r="I2155" t="str">
        <f t="shared" si="100"/>
        <v>ok</v>
      </c>
      <c r="J2155" t="str">
        <f t="shared" si="101"/>
        <v>ok</v>
      </c>
      <c r="K2155" t="str">
        <f t="shared" si="102"/>
        <v>ok</v>
      </c>
    </row>
    <row r="2156" spans="1:11">
      <c r="A2156">
        <v>70722460</v>
      </c>
      <c r="B2156">
        <v>6</v>
      </c>
      <c r="C2156" s="1">
        <v>29.1</v>
      </c>
      <c r="E2156">
        <v>70722460</v>
      </c>
      <c r="F2156" s="11">
        <v>6</v>
      </c>
      <c r="G2156" s="1">
        <v>29.1</v>
      </c>
      <c r="I2156" t="str">
        <f t="shared" si="100"/>
        <v>ok</v>
      </c>
      <c r="J2156" t="str">
        <f t="shared" si="101"/>
        <v>ok</v>
      </c>
      <c r="K2156" t="str">
        <f t="shared" si="102"/>
        <v>ok</v>
      </c>
    </row>
    <row r="2157" spans="1:11">
      <c r="A2157">
        <v>70722462</v>
      </c>
      <c r="B2157">
        <v>12</v>
      </c>
      <c r="C2157" s="1">
        <v>58.2</v>
      </c>
      <c r="E2157">
        <v>70722462</v>
      </c>
      <c r="F2157" s="11">
        <v>12</v>
      </c>
      <c r="G2157" s="1">
        <v>58.2</v>
      </c>
      <c r="I2157" t="str">
        <f t="shared" si="100"/>
        <v>ok</v>
      </c>
      <c r="J2157" t="str">
        <f t="shared" si="101"/>
        <v>ok</v>
      </c>
      <c r="K2157" t="str">
        <f t="shared" si="102"/>
        <v>ok</v>
      </c>
    </row>
    <row r="2158" spans="1:11">
      <c r="A2158">
        <v>70722463</v>
      </c>
      <c r="B2158">
        <v>16</v>
      </c>
      <c r="C2158" s="1">
        <v>77.599999999999994</v>
      </c>
      <c r="E2158">
        <v>70722463</v>
      </c>
      <c r="F2158" s="11">
        <v>16</v>
      </c>
      <c r="G2158" s="1">
        <v>77.599999999999994</v>
      </c>
      <c r="I2158" t="str">
        <f t="shared" si="100"/>
        <v>ok</v>
      </c>
      <c r="J2158" t="str">
        <f t="shared" si="101"/>
        <v>ok</v>
      </c>
      <c r="K2158" t="str">
        <f t="shared" si="102"/>
        <v>ok</v>
      </c>
    </row>
    <row r="2159" spans="1:11">
      <c r="A2159">
        <v>70722466</v>
      </c>
      <c r="B2159">
        <v>108</v>
      </c>
      <c r="C2159" s="1">
        <v>523.79999999999995</v>
      </c>
      <c r="E2159">
        <v>70722466</v>
      </c>
      <c r="F2159" s="11">
        <v>108</v>
      </c>
      <c r="G2159" s="1">
        <v>523.79999999999995</v>
      </c>
      <c r="I2159" t="str">
        <f t="shared" si="100"/>
        <v>ok</v>
      </c>
      <c r="J2159" t="str">
        <f t="shared" si="101"/>
        <v>ok</v>
      </c>
      <c r="K2159" t="str">
        <f t="shared" si="102"/>
        <v>ok</v>
      </c>
    </row>
    <row r="2160" spans="1:11">
      <c r="A2160">
        <v>70722467</v>
      </c>
      <c r="B2160">
        <v>7</v>
      </c>
      <c r="C2160" s="1">
        <v>33.950000000000003</v>
      </c>
      <c r="E2160">
        <v>70722467</v>
      </c>
      <c r="F2160" s="11">
        <v>7</v>
      </c>
      <c r="G2160" s="1">
        <v>33.950000000000003</v>
      </c>
      <c r="I2160" t="str">
        <f t="shared" si="100"/>
        <v>ok</v>
      </c>
      <c r="J2160" t="str">
        <f t="shared" si="101"/>
        <v>ok</v>
      </c>
      <c r="K2160" t="str">
        <f t="shared" si="102"/>
        <v>ok</v>
      </c>
    </row>
    <row r="2161" spans="1:11">
      <c r="A2161">
        <v>70722468</v>
      </c>
      <c r="B2161">
        <v>59</v>
      </c>
      <c r="C2161" s="1">
        <v>286.14999999999998</v>
      </c>
      <c r="E2161">
        <v>70722468</v>
      </c>
      <c r="F2161" s="11">
        <v>59</v>
      </c>
      <c r="G2161" s="1">
        <v>286.14999999999998</v>
      </c>
      <c r="I2161" t="str">
        <f t="shared" si="100"/>
        <v>ok</v>
      </c>
      <c r="J2161" t="str">
        <f t="shared" si="101"/>
        <v>ok</v>
      </c>
      <c r="K2161" t="str">
        <f t="shared" si="102"/>
        <v>ok</v>
      </c>
    </row>
    <row r="2162" spans="1:11">
      <c r="A2162">
        <v>70722469</v>
      </c>
      <c r="B2162">
        <v>19</v>
      </c>
      <c r="C2162" s="1">
        <v>92.15</v>
      </c>
      <c r="E2162">
        <v>70722469</v>
      </c>
      <c r="F2162" s="11">
        <v>19</v>
      </c>
      <c r="G2162" s="1">
        <v>92.15</v>
      </c>
      <c r="I2162" t="str">
        <f t="shared" si="100"/>
        <v>ok</v>
      </c>
      <c r="J2162" t="str">
        <f t="shared" si="101"/>
        <v>ok</v>
      </c>
      <c r="K2162" t="str">
        <f t="shared" si="102"/>
        <v>ok</v>
      </c>
    </row>
    <row r="2163" spans="1:11">
      <c r="A2163">
        <v>70722470</v>
      </c>
      <c r="B2163">
        <v>254</v>
      </c>
      <c r="C2163" s="1">
        <v>1231.9000000000001</v>
      </c>
      <c r="E2163">
        <v>70722470</v>
      </c>
      <c r="F2163" s="11">
        <v>254</v>
      </c>
      <c r="G2163" s="1">
        <v>1231.9000000000001</v>
      </c>
      <c r="I2163" t="str">
        <f t="shared" si="100"/>
        <v>ok</v>
      </c>
      <c r="J2163" t="str">
        <f t="shared" si="101"/>
        <v>ok</v>
      </c>
      <c r="K2163" t="str">
        <f t="shared" si="102"/>
        <v>ok</v>
      </c>
    </row>
    <row r="2164" spans="1:11">
      <c r="A2164">
        <v>70722471</v>
      </c>
      <c r="B2164">
        <v>35</v>
      </c>
      <c r="C2164" s="1">
        <v>169.75</v>
      </c>
      <c r="E2164">
        <v>70722471</v>
      </c>
      <c r="F2164" s="11">
        <v>35</v>
      </c>
      <c r="G2164" s="1">
        <v>169.75</v>
      </c>
      <c r="I2164" t="str">
        <f t="shared" si="100"/>
        <v>ok</v>
      </c>
      <c r="J2164" t="str">
        <f t="shared" si="101"/>
        <v>ok</v>
      </c>
      <c r="K2164" t="str">
        <f t="shared" si="102"/>
        <v>ok</v>
      </c>
    </row>
    <row r="2165" spans="1:11">
      <c r="A2165">
        <v>70722473</v>
      </c>
      <c r="B2165">
        <v>288</v>
      </c>
      <c r="C2165" s="1">
        <v>1396.8</v>
      </c>
      <c r="E2165">
        <v>70722473</v>
      </c>
      <c r="F2165" s="11">
        <v>288</v>
      </c>
      <c r="G2165" s="1">
        <v>1396.8</v>
      </c>
      <c r="I2165" t="str">
        <f t="shared" si="100"/>
        <v>ok</v>
      </c>
      <c r="J2165" t="str">
        <f t="shared" si="101"/>
        <v>ok</v>
      </c>
      <c r="K2165" t="str">
        <f t="shared" si="102"/>
        <v>ok</v>
      </c>
    </row>
    <row r="2166" spans="1:11">
      <c r="A2166">
        <v>70722475</v>
      </c>
      <c r="B2166">
        <v>10</v>
      </c>
      <c r="C2166" s="1">
        <v>48.5</v>
      </c>
      <c r="E2166">
        <v>70722475</v>
      </c>
      <c r="F2166" s="11">
        <v>10</v>
      </c>
      <c r="G2166" s="1">
        <v>48.5</v>
      </c>
      <c r="I2166" t="str">
        <f t="shared" si="100"/>
        <v>ok</v>
      </c>
      <c r="J2166" t="str">
        <f t="shared" si="101"/>
        <v>ok</v>
      </c>
      <c r="K2166" t="str">
        <f t="shared" si="102"/>
        <v>ok</v>
      </c>
    </row>
    <row r="2167" spans="1:11">
      <c r="A2167">
        <v>70722476</v>
      </c>
      <c r="B2167">
        <v>8</v>
      </c>
      <c r="C2167" s="1">
        <v>38.799999999999997</v>
      </c>
      <c r="E2167">
        <v>70722476</v>
      </c>
      <c r="F2167" s="11">
        <v>8</v>
      </c>
      <c r="G2167" s="1">
        <v>38.799999999999997</v>
      </c>
      <c r="I2167" t="str">
        <f t="shared" si="100"/>
        <v>ok</v>
      </c>
      <c r="J2167" t="str">
        <f t="shared" si="101"/>
        <v>ok</v>
      </c>
      <c r="K2167" t="str">
        <f t="shared" si="102"/>
        <v>ok</v>
      </c>
    </row>
    <row r="2168" spans="1:11">
      <c r="A2168">
        <v>70722477</v>
      </c>
      <c r="B2168">
        <v>17</v>
      </c>
      <c r="C2168" s="1">
        <v>82.45</v>
      </c>
      <c r="E2168">
        <v>70722477</v>
      </c>
      <c r="F2168" s="11">
        <v>17</v>
      </c>
      <c r="G2168" s="1">
        <v>82.45</v>
      </c>
      <c r="I2168" t="str">
        <f t="shared" si="100"/>
        <v>ok</v>
      </c>
      <c r="J2168" t="str">
        <f t="shared" si="101"/>
        <v>ok</v>
      </c>
      <c r="K2168" t="str">
        <f t="shared" si="102"/>
        <v>ok</v>
      </c>
    </row>
    <row r="2169" spans="1:11">
      <c r="A2169">
        <v>70722478</v>
      </c>
      <c r="B2169">
        <v>85</v>
      </c>
      <c r="C2169" s="1">
        <v>412.25</v>
      </c>
      <c r="E2169">
        <v>70722478</v>
      </c>
      <c r="F2169" s="11">
        <v>85</v>
      </c>
      <c r="G2169" s="1">
        <v>412.25</v>
      </c>
      <c r="I2169" t="str">
        <f t="shared" si="100"/>
        <v>ok</v>
      </c>
      <c r="J2169" t="str">
        <f t="shared" si="101"/>
        <v>ok</v>
      </c>
      <c r="K2169" t="str">
        <f t="shared" si="102"/>
        <v>ok</v>
      </c>
    </row>
    <row r="2170" spans="1:11">
      <c r="A2170">
        <v>70722480</v>
      </c>
      <c r="B2170">
        <v>2</v>
      </c>
      <c r="C2170" s="1">
        <v>9.6999999999999993</v>
      </c>
      <c r="E2170">
        <v>70722480</v>
      </c>
      <c r="F2170" s="11">
        <v>2</v>
      </c>
      <c r="G2170" s="1">
        <v>9.6999999999999993</v>
      </c>
      <c r="I2170" t="str">
        <f t="shared" si="100"/>
        <v>ok</v>
      </c>
      <c r="J2170" t="str">
        <f t="shared" si="101"/>
        <v>ok</v>
      </c>
      <c r="K2170" t="str">
        <f t="shared" si="102"/>
        <v>ok</v>
      </c>
    </row>
    <row r="2171" spans="1:11">
      <c r="A2171">
        <v>70722482</v>
      </c>
      <c r="B2171">
        <v>28</v>
      </c>
      <c r="C2171" s="1">
        <v>135.80000000000001</v>
      </c>
      <c r="E2171">
        <v>70722482</v>
      </c>
      <c r="F2171" s="11">
        <v>28</v>
      </c>
      <c r="G2171" s="1">
        <v>135.80000000000001</v>
      </c>
      <c r="I2171" t="str">
        <f t="shared" si="100"/>
        <v>ok</v>
      </c>
      <c r="J2171" t="str">
        <f t="shared" si="101"/>
        <v>ok</v>
      </c>
      <c r="K2171" t="str">
        <f t="shared" si="102"/>
        <v>ok</v>
      </c>
    </row>
    <row r="2172" spans="1:11">
      <c r="A2172">
        <v>70722483</v>
      </c>
      <c r="B2172">
        <v>125</v>
      </c>
      <c r="C2172" s="1">
        <v>606.25</v>
      </c>
      <c r="E2172">
        <v>70722483</v>
      </c>
      <c r="F2172" s="11">
        <v>125</v>
      </c>
      <c r="G2172" s="1">
        <v>606.25</v>
      </c>
      <c r="I2172" t="str">
        <f t="shared" si="100"/>
        <v>ok</v>
      </c>
      <c r="J2172" t="str">
        <f t="shared" si="101"/>
        <v>ok</v>
      </c>
      <c r="K2172" t="str">
        <f t="shared" si="102"/>
        <v>ok</v>
      </c>
    </row>
    <row r="2173" spans="1:11">
      <c r="A2173">
        <v>70722484</v>
      </c>
      <c r="B2173">
        <v>18</v>
      </c>
      <c r="C2173" s="1">
        <v>87.3</v>
      </c>
      <c r="E2173">
        <v>70722484</v>
      </c>
      <c r="F2173" s="11">
        <v>18</v>
      </c>
      <c r="G2173" s="1">
        <v>87.3</v>
      </c>
      <c r="I2173" t="str">
        <f t="shared" si="100"/>
        <v>ok</v>
      </c>
      <c r="J2173" t="str">
        <f t="shared" si="101"/>
        <v>ok</v>
      </c>
      <c r="K2173" t="str">
        <f t="shared" si="102"/>
        <v>ok</v>
      </c>
    </row>
    <row r="2174" spans="1:11">
      <c r="A2174">
        <v>70722485</v>
      </c>
      <c r="B2174">
        <v>20</v>
      </c>
      <c r="C2174" s="1">
        <v>97</v>
      </c>
      <c r="E2174">
        <v>70722485</v>
      </c>
      <c r="F2174" s="11">
        <v>20</v>
      </c>
      <c r="G2174" s="1">
        <v>97</v>
      </c>
      <c r="I2174" t="str">
        <f t="shared" si="100"/>
        <v>ok</v>
      </c>
      <c r="J2174" t="str">
        <f t="shared" si="101"/>
        <v>ok</v>
      </c>
      <c r="K2174" t="str">
        <f t="shared" si="102"/>
        <v>ok</v>
      </c>
    </row>
    <row r="2175" spans="1:11">
      <c r="A2175">
        <v>70722486</v>
      </c>
      <c r="B2175">
        <v>400</v>
      </c>
      <c r="C2175" s="1">
        <v>1928.76</v>
      </c>
      <c r="E2175">
        <v>70722486</v>
      </c>
      <c r="F2175" s="11">
        <v>400</v>
      </c>
      <c r="G2175" s="1">
        <v>1928.76</v>
      </c>
      <c r="I2175" t="str">
        <f t="shared" si="100"/>
        <v>ok</v>
      </c>
      <c r="J2175" t="str">
        <f t="shared" si="101"/>
        <v>ok</v>
      </c>
      <c r="K2175" t="str">
        <f t="shared" si="102"/>
        <v>ok</v>
      </c>
    </row>
    <row r="2176" spans="1:11">
      <c r="A2176">
        <v>70722487</v>
      </c>
      <c r="B2176">
        <v>5</v>
      </c>
      <c r="C2176" s="1">
        <v>24.25</v>
      </c>
      <c r="E2176">
        <v>70722487</v>
      </c>
      <c r="F2176" s="11">
        <v>5</v>
      </c>
      <c r="G2176" s="1">
        <v>24.25</v>
      </c>
      <c r="I2176" t="str">
        <f t="shared" si="100"/>
        <v>ok</v>
      </c>
      <c r="J2176" t="str">
        <f t="shared" si="101"/>
        <v>ok</v>
      </c>
      <c r="K2176" t="str">
        <f t="shared" si="102"/>
        <v>ok</v>
      </c>
    </row>
    <row r="2177" spans="1:11">
      <c r="A2177">
        <v>70722488</v>
      </c>
      <c r="B2177">
        <v>256</v>
      </c>
      <c r="C2177" s="1">
        <v>1241.5999999999999</v>
      </c>
      <c r="E2177">
        <v>70722488</v>
      </c>
      <c r="F2177" s="11">
        <v>256</v>
      </c>
      <c r="G2177" s="1">
        <v>1241.5999999999999</v>
      </c>
      <c r="I2177" t="str">
        <f t="shared" si="100"/>
        <v>ok</v>
      </c>
      <c r="J2177" t="str">
        <f t="shared" si="101"/>
        <v>ok</v>
      </c>
      <c r="K2177" t="str">
        <f t="shared" si="102"/>
        <v>ok</v>
      </c>
    </row>
    <row r="2178" spans="1:11">
      <c r="A2178">
        <v>70722490</v>
      </c>
      <c r="B2178">
        <v>175</v>
      </c>
      <c r="C2178" s="1">
        <v>848.75</v>
      </c>
      <c r="E2178">
        <v>70722490</v>
      </c>
      <c r="F2178" s="11">
        <v>175</v>
      </c>
      <c r="G2178" s="1">
        <v>848.75</v>
      </c>
      <c r="I2178" t="str">
        <f t="shared" si="100"/>
        <v>ok</v>
      </c>
      <c r="J2178" t="str">
        <f t="shared" si="101"/>
        <v>ok</v>
      </c>
      <c r="K2178" t="str">
        <f t="shared" si="102"/>
        <v>ok</v>
      </c>
    </row>
    <row r="2179" spans="1:11">
      <c r="A2179">
        <v>70722491</v>
      </c>
      <c r="B2179">
        <v>487</v>
      </c>
      <c r="C2179" s="1">
        <v>2361.1799999999998</v>
      </c>
      <c r="E2179">
        <v>70722491</v>
      </c>
      <c r="F2179" s="11">
        <v>487</v>
      </c>
      <c r="G2179" s="1">
        <v>2361.1799999999998</v>
      </c>
      <c r="I2179" t="str">
        <f t="shared" ref="I2179:I2242" si="103">IF(A2179=E2179,"ok","x")</f>
        <v>ok</v>
      </c>
      <c r="J2179" t="str">
        <f t="shared" si="101"/>
        <v>ok</v>
      </c>
      <c r="K2179" t="str">
        <f t="shared" si="102"/>
        <v>ok</v>
      </c>
    </row>
    <row r="2180" spans="1:11">
      <c r="A2180">
        <v>70722492</v>
      </c>
      <c r="B2180">
        <v>6</v>
      </c>
      <c r="C2180" s="1">
        <v>29.1</v>
      </c>
      <c r="E2180">
        <v>70722492</v>
      </c>
      <c r="F2180" s="11">
        <v>6</v>
      </c>
      <c r="G2180" s="1">
        <v>29.1</v>
      </c>
      <c r="I2180" t="str">
        <f t="shared" si="103"/>
        <v>ok</v>
      </c>
      <c r="J2180" t="str">
        <f t="shared" si="101"/>
        <v>ok</v>
      </c>
      <c r="K2180" t="str">
        <f t="shared" si="102"/>
        <v>ok</v>
      </c>
    </row>
    <row r="2181" spans="1:11">
      <c r="A2181">
        <v>70722493</v>
      </c>
      <c r="B2181">
        <v>88</v>
      </c>
      <c r="C2181" s="1">
        <v>426.8</v>
      </c>
      <c r="E2181">
        <v>70722493</v>
      </c>
      <c r="F2181" s="11">
        <v>88</v>
      </c>
      <c r="G2181" s="1">
        <v>426.8</v>
      </c>
      <c r="I2181" t="str">
        <f t="shared" si="103"/>
        <v>ok</v>
      </c>
      <c r="J2181" t="str">
        <f t="shared" si="101"/>
        <v>ok</v>
      </c>
      <c r="K2181" t="str">
        <f t="shared" si="102"/>
        <v>ok</v>
      </c>
    </row>
    <row r="2182" spans="1:11">
      <c r="A2182">
        <v>70722494</v>
      </c>
      <c r="B2182">
        <v>4</v>
      </c>
      <c r="C2182" s="1">
        <v>19.399999999999999</v>
      </c>
      <c r="E2182">
        <v>70722494</v>
      </c>
      <c r="F2182" s="11">
        <v>4</v>
      </c>
      <c r="G2182" s="1">
        <v>19.399999999999999</v>
      </c>
      <c r="I2182" t="str">
        <f t="shared" si="103"/>
        <v>ok</v>
      </c>
      <c r="J2182" t="str">
        <f t="shared" si="101"/>
        <v>ok</v>
      </c>
      <c r="K2182" t="str">
        <f t="shared" si="102"/>
        <v>ok</v>
      </c>
    </row>
    <row r="2183" spans="1:11">
      <c r="A2183">
        <v>70722495</v>
      </c>
      <c r="B2183">
        <v>4</v>
      </c>
      <c r="C2183" s="1">
        <v>19.399999999999999</v>
      </c>
      <c r="E2183">
        <v>70722495</v>
      </c>
      <c r="F2183" s="11">
        <v>4</v>
      </c>
      <c r="G2183" s="1">
        <v>19.399999999999999</v>
      </c>
      <c r="I2183" t="str">
        <f t="shared" si="103"/>
        <v>ok</v>
      </c>
      <c r="J2183" t="str">
        <f t="shared" si="101"/>
        <v>ok</v>
      </c>
      <c r="K2183" t="str">
        <f t="shared" si="102"/>
        <v>ok</v>
      </c>
    </row>
    <row r="2184" spans="1:11">
      <c r="A2184">
        <v>70722496</v>
      </c>
      <c r="B2184">
        <v>13</v>
      </c>
      <c r="C2184" s="1">
        <v>63.05</v>
      </c>
      <c r="E2184">
        <v>70722496</v>
      </c>
      <c r="F2184" s="11">
        <v>13</v>
      </c>
      <c r="G2184" s="1">
        <v>63.05</v>
      </c>
      <c r="I2184" t="str">
        <f t="shared" si="103"/>
        <v>ok</v>
      </c>
      <c r="J2184" t="str">
        <f t="shared" si="101"/>
        <v>ok</v>
      </c>
      <c r="K2184" t="str">
        <f t="shared" si="102"/>
        <v>ok</v>
      </c>
    </row>
    <row r="2185" spans="1:11">
      <c r="A2185">
        <v>70722497</v>
      </c>
      <c r="B2185">
        <v>49</v>
      </c>
      <c r="C2185" s="1">
        <v>237.65</v>
      </c>
      <c r="E2185">
        <v>70722497</v>
      </c>
      <c r="F2185" s="11">
        <v>49</v>
      </c>
      <c r="G2185" s="1">
        <v>237.65</v>
      </c>
      <c r="I2185" t="str">
        <f t="shared" si="103"/>
        <v>ok</v>
      </c>
      <c r="J2185" t="str">
        <f t="shared" si="101"/>
        <v>ok</v>
      </c>
      <c r="K2185" t="str">
        <f t="shared" si="102"/>
        <v>ok</v>
      </c>
    </row>
    <row r="2186" spans="1:11">
      <c r="A2186">
        <v>70722498</v>
      </c>
      <c r="B2186">
        <v>387</v>
      </c>
      <c r="C2186" s="1">
        <v>1875.41</v>
      </c>
      <c r="E2186">
        <v>70722498</v>
      </c>
      <c r="F2186" s="11">
        <v>387</v>
      </c>
      <c r="G2186" s="1">
        <v>1875.41</v>
      </c>
      <c r="I2186" t="str">
        <f t="shared" si="103"/>
        <v>ok</v>
      </c>
      <c r="J2186" t="str">
        <f t="shared" si="101"/>
        <v>ok</v>
      </c>
      <c r="K2186" t="str">
        <f t="shared" si="102"/>
        <v>ok</v>
      </c>
    </row>
    <row r="2187" spans="1:11">
      <c r="A2187">
        <v>70722499</v>
      </c>
      <c r="B2187">
        <v>18</v>
      </c>
      <c r="C2187" s="1">
        <v>87.3</v>
      </c>
      <c r="E2187">
        <v>70722499</v>
      </c>
      <c r="F2187" s="11">
        <v>18</v>
      </c>
      <c r="G2187" s="1">
        <v>87.3</v>
      </c>
      <c r="I2187" t="str">
        <f t="shared" si="103"/>
        <v>ok</v>
      </c>
      <c r="J2187" t="str">
        <f t="shared" si="101"/>
        <v>ok</v>
      </c>
      <c r="K2187" t="str">
        <f t="shared" si="102"/>
        <v>ok</v>
      </c>
    </row>
    <row r="2188" spans="1:11">
      <c r="A2188">
        <v>70722500</v>
      </c>
      <c r="B2188">
        <v>43</v>
      </c>
      <c r="C2188" s="1">
        <v>208.55</v>
      </c>
      <c r="E2188">
        <v>70722500</v>
      </c>
      <c r="F2188" s="11">
        <v>43</v>
      </c>
      <c r="G2188" s="1">
        <v>208.55</v>
      </c>
      <c r="I2188" t="str">
        <f t="shared" si="103"/>
        <v>ok</v>
      </c>
      <c r="J2188" t="str">
        <f t="shared" si="101"/>
        <v>ok</v>
      </c>
      <c r="K2188" t="str">
        <f t="shared" si="102"/>
        <v>ok</v>
      </c>
    </row>
    <row r="2189" spans="1:11">
      <c r="A2189">
        <v>70722502</v>
      </c>
      <c r="B2189">
        <v>3</v>
      </c>
      <c r="C2189" s="1">
        <v>14.55</v>
      </c>
      <c r="E2189">
        <v>70722502</v>
      </c>
      <c r="F2189" s="11">
        <v>3</v>
      </c>
      <c r="G2189" s="1">
        <v>14.55</v>
      </c>
      <c r="I2189" t="str">
        <f t="shared" si="103"/>
        <v>ok</v>
      </c>
      <c r="J2189" t="str">
        <f t="shared" si="101"/>
        <v>ok</v>
      </c>
      <c r="K2189" t="str">
        <f t="shared" si="102"/>
        <v>ok</v>
      </c>
    </row>
    <row r="2190" spans="1:11">
      <c r="A2190">
        <v>70722504</v>
      </c>
      <c r="B2190">
        <v>208</v>
      </c>
      <c r="C2190" s="1">
        <v>1008.8</v>
      </c>
      <c r="E2190">
        <v>70722504</v>
      </c>
      <c r="F2190" s="11">
        <v>208</v>
      </c>
      <c r="G2190" s="1">
        <v>1008.8</v>
      </c>
      <c r="I2190" t="str">
        <f t="shared" si="103"/>
        <v>ok</v>
      </c>
      <c r="J2190" t="str">
        <f t="shared" si="101"/>
        <v>ok</v>
      </c>
      <c r="K2190" t="str">
        <f t="shared" si="102"/>
        <v>ok</v>
      </c>
    </row>
    <row r="2191" spans="1:11">
      <c r="A2191">
        <v>70722505</v>
      </c>
      <c r="B2191">
        <v>39</v>
      </c>
      <c r="C2191" s="1">
        <v>189.15</v>
      </c>
      <c r="E2191">
        <v>70722505</v>
      </c>
      <c r="F2191" s="11">
        <v>39</v>
      </c>
      <c r="G2191" s="1">
        <v>189.15</v>
      </c>
      <c r="I2191" t="str">
        <f t="shared" si="103"/>
        <v>ok</v>
      </c>
      <c r="J2191" t="str">
        <f t="shared" si="101"/>
        <v>ok</v>
      </c>
      <c r="K2191" t="str">
        <f t="shared" si="102"/>
        <v>ok</v>
      </c>
    </row>
    <row r="2192" spans="1:11">
      <c r="A2192">
        <v>70722506</v>
      </c>
      <c r="B2192">
        <v>29</v>
      </c>
      <c r="C2192" s="1">
        <v>140.65</v>
      </c>
      <c r="E2192">
        <v>70722506</v>
      </c>
      <c r="F2192" s="11">
        <v>29</v>
      </c>
      <c r="G2192" s="1">
        <v>140.65</v>
      </c>
      <c r="I2192" t="str">
        <f t="shared" si="103"/>
        <v>ok</v>
      </c>
      <c r="J2192" t="str">
        <f t="shared" si="101"/>
        <v>ok</v>
      </c>
      <c r="K2192" t="str">
        <f t="shared" si="102"/>
        <v>ok</v>
      </c>
    </row>
    <row r="2193" spans="1:11">
      <c r="A2193">
        <v>70722507</v>
      </c>
      <c r="B2193">
        <v>40</v>
      </c>
      <c r="C2193" s="1">
        <v>194</v>
      </c>
      <c r="E2193">
        <v>70722507</v>
      </c>
      <c r="F2193" s="11">
        <v>40</v>
      </c>
      <c r="G2193" s="1">
        <v>194</v>
      </c>
      <c r="I2193" t="str">
        <f t="shared" si="103"/>
        <v>ok</v>
      </c>
      <c r="J2193" t="str">
        <f t="shared" si="101"/>
        <v>ok</v>
      </c>
      <c r="K2193" t="str">
        <f t="shared" si="102"/>
        <v>ok</v>
      </c>
    </row>
    <row r="2194" spans="1:11">
      <c r="A2194">
        <v>70722508</v>
      </c>
      <c r="B2194">
        <v>219</v>
      </c>
      <c r="C2194" s="1">
        <v>1062.1500000000001</v>
      </c>
      <c r="E2194">
        <v>70722508</v>
      </c>
      <c r="F2194" s="11">
        <v>219</v>
      </c>
      <c r="G2194" s="1">
        <v>1062.1500000000001</v>
      </c>
      <c r="I2194" t="str">
        <f t="shared" si="103"/>
        <v>ok</v>
      </c>
      <c r="J2194" t="str">
        <f t="shared" ref="J2194:J2257" si="104">IF(B2194=F2194,"ok","x")</f>
        <v>ok</v>
      </c>
      <c r="K2194" t="str">
        <f t="shared" ref="K2194:K2257" si="105">IF(C2194=G2194,"ok","x")</f>
        <v>ok</v>
      </c>
    </row>
    <row r="2195" spans="1:11">
      <c r="A2195">
        <v>70722509</v>
      </c>
      <c r="B2195">
        <v>605</v>
      </c>
      <c r="C2195" s="1">
        <v>2934.25</v>
      </c>
      <c r="E2195">
        <v>70722509</v>
      </c>
      <c r="F2195" s="11">
        <v>605</v>
      </c>
      <c r="G2195" s="1">
        <v>2934.25</v>
      </c>
      <c r="I2195" t="str">
        <f t="shared" si="103"/>
        <v>ok</v>
      </c>
      <c r="J2195" t="str">
        <f t="shared" si="104"/>
        <v>ok</v>
      </c>
      <c r="K2195" t="str">
        <f t="shared" si="105"/>
        <v>ok</v>
      </c>
    </row>
    <row r="2196" spans="1:11">
      <c r="A2196">
        <v>70722510</v>
      </c>
      <c r="B2196">
        <v>62</v>
      </c>
      <c r="C2196" s="1">
        <v>300.7</v>
      </c>
      <c r="E2196">
        <v>70722510</v>
      </c>
      <c r="F2196" s="11">
        <v>62</v>
      </c>
      <c r="G2196" s="1">
        <v>300.7</v>
      </c>
      <c r="I2196" t="str">
        <f t="shared" si="103"/>
        <v>ok</v>
      </c>
      <c r="J2196" t="str">
        <f t="shared" si="104"/>
        <v>ok</v>
      </c>
      <c r="K2196" t="str">
        <f t="shared" si="105"/>
        <v>ok</v>
      </c>
    </row>
    <row r="2197" spans="1:11">
      <c r="A2197">
        <v>70722511</v>
      </c>
      <c r="B2197">
        <v>10</v>
      </c>
      <c r="C2197" s="1">
        <v>48.5</v>
      </c>
      <c r="E2197">
        <v>70722511</v>
      </c>
      <c r="F2197" s="11">
        <v>10</v>
      </c>
      <c r="G2197" s="1">
        <v>48.5</v>
      </c>
      <c r="I2197" t="str">
        <f t="shared" si="103"/>
        <v>ok</v>
      </c>
      <c r="J2197" t="str">
        <f t="shared" si="104"/>
        <v>ok</v>
      </c>
      <c r="K2197" t="str">
        <f t="shared" si="105"/>
        <v>ok</v>
      </c>
    </row>
    <row r="2198" spans="1:11">
      <c r="A2198">
        <v>70722512</v>
      </c>
      <c r="B2198">
        <v>97</v>
      </c>
      <c r="C2198" s="1">
        <v>470.45</v>
      </c>
      <c r="E2198">
        <v>70722512</v>
      </c>
      <c r="F2198" s="11">
        <v>97</v>
      </c>
      <c r="G2198" s="1">
        <v>470.45</v>
      </c>
      <c r="I2198" t="str">
        <f t="shared" si="103"/>
        <v>ok</v>
      </c>
      <c r="J2198" t="str">
        <f t="shared" si="104"/>
        <v>ok</v>
      </c>
      <c r="K2198" t="str">
        <f t="shared" si="105"/>
        <v>ok</v>
      </c>
    </row>
    <row r="2199" spans="1:11">
      <c r="A2199">
        <v>70722514</v>
      </c>
      <c r="B2199">
        <v>20</v>
      </c>
      <c r="C2199" s="1">
        <v>96.23</v>
      </c>
      <c r="E2199">
        <v>70722514</v>
      </c>
      <c r="F2199" s="11">
        <v>20</v>
      </c>
      <c r="G2199" s="1">
        <v>96.23</v>
      </c>
      <c r="I2199" t="str">
        <f t="shared" si="103"/>
        <v>ok</v>
      </c>
      <c r="J2199" t="str">
        <f t="shared" si="104"/>
        <v>ok</v>
      </c>
      <c r="K2199" t="str">
        <f t="shared" si="105"/>
        <v>ok</v>
      </c>
    </row>
    <row r="2200" spans="1:11">
      <c r="A2200">
        <v>70722515</v>
      </c>
      <c r="B2200">
        <v>18</v>
      </c>
      <c r="C2200" s="1">
        <v>87.3</v>
      </c>
      <c r="E2200">
        <v>70722515</v>
      </c>
      <c r="F2200" s="11">
        <v>18</v>
      </c>
      <c r="G2200" s="1">
        <v>87.3</v>
      </c>
      <c r="I2200" t="str">
        <f t="shared" si="103"/>
        <v>ok</v>
      </c>
      <c r="J2200" t="str">
        <f t="shared" si="104"/>
        <v>ok</v>
      </c>
      <c r="K2200" t="str">
        <f t="shared" si="105"/>
        <v>ok</v>
      </c>
    </row>
    <row r="2201" spans="1:11">
      <c r="A2201">
        <v>70722516</v>
      </c>
      <c r="B2201">
        <v>24</v>
      </c>
      <c r="C2201" s="1">
        <v>116.4</v>
      </c>
      <c r="E2201">
        <v>70722516</v>
      </c>
      <c r="F2201" s="11">
        <v>24</v>
      </c>
      <c r="G2201" s="1">
        <v>116.4</v>
      </c>
      <c r="I2201" t="str">
        <f t="shared" si="103"/>
        <v>ok</v>
      </c>
      <c r="J2201" t="str">
        <f t="shared" si="104"/>
        <v>ok</v>
      </c>
      <c r="K2201" t="str">
        <f t="shared" si="105"/>
        <v>ok</v>
      </c>
    </row>
    <row r="2202" spans="1:11">
      <c r="A2202">
        <v>70722517</v>
      </c>
      <c r="B2202">
        <v>11</v>
      </c>
      <c r="C2202" s="1">
        <v>53.35</v>
      </c>
      <c r="E2202">
        <v>70722517</v>
      </c>
      <c r="F2202" s="11">
        <v>11</v>
      </c>
      <c r="G2202" s="1">
        <v>53.35</v>
      </c>
      <c r="I2202" t="str">
        <f t="shared" si="103"/>
        <v>ok</v>
      </c>
      <c r="J2202" t="str">
        <f t="shared" si="104"/>
        <v>ok</v>
      </c>
      <c r="K2202" t="str">
        <f t="shared" si="105"/>
        <v>ok</v>
      </c>
    </row>
    <row r="2203" spans="1:11">
      <c r="A2203">
        <v>70722518</v>
      </c>
      <c r="B2203">
        <v>43</v>
      </c>
      <c r="C2203" s="1">
        <v>208.55</v>
      </c>
      <c r="E2203">
        <v>70722518</v>
      </c>
      <c r="F2203" s="11">
        <v>43</v>
      </c>
      <c r="G2203" s="1">
        <v>208.55</v>
      </c>
      <c r="I2203" t="str">
        <f t="shared" si="103"/>
        <v>ok</v>
      </c>
      <c r="J2203" t="str">
        <f t="shared" si="104"/>
        <v>ok</v>
      </c>
      <c r="K2203" t="str">
        <f t="shared" si="105"/>
        <v>ok</v>
      </c>
    </row>
    <row r="2204" spans="1:11">
      <c r="A2204">
        <v>70722519</v>
      </c>
      <c r="B2204">
        <v>415</v>
      </c>
      <c r="C2204" s="1">
        <v>2011.21</v>
      </c>
      <c r="E2204">
        <v>70722519</v>
      </c>
      <c r="F2204" s="11">
        <v>415</v>
      </c>
      <c r="G2204" s="1">
        <v>2011.21</v>
      </c>
      <c r="I2204" t="str">
        <f t="shared" si="103"/>
        <v>ok</v>
      </c>
      <c r="J2204" t="str">
        <f t="shared" si="104"/>
        <v>ok</v>
      </c>
      <c r="K2204" t="str">
        <f t="shared" si="105"/>
        <v>ok</v>
      </c>
    </row>
    <row r="2205" spans="1:11">
      <c r="A2205">
        <v>70722520</v>
      </c>
      <c r="B2205">
        <v>58</v>
      </c>
      <c r="C2205" s="1">
        <v>281.3</v>
      </c>
      <c r="E2205">
        <v>70722520</v>
      </c>
      <c r="F2205" s="11">
        <v>58</v>
      </c>
      <c r="G2205" s="1">
        <v>281.3</v>
      </c>
      <c r="I2205" t="str">
        <f t="shared" si="103"/>
        <v>ok</v>
      </c>
      <c r="J2205" t="str">
        <f t="shared" si="104"/>
        <v>ok</v>
      </c>
      <c r="K2205" t="str">
        <f t="shared" si="105"/>
        <v>ok</v>
      </c>
    </row>
    <row r="2206" spans="1:11">
      <c r="A2206">
        <v>70722521</v>
      </c>
      <c r="B2206">
        <v>243</v>
      </c>
      <c r="C2206" s="1">
        <v>1175.47</v>
      </c>
      <c r="E2206">
        <v>70722521</v>
      </c>
      <c r="F2206" s="11">
        <v>243</v>
      </c>
      <c r="G2206" s="1">
        <v>1175.47</v>
      </c>
      <c r="I2206" t="str">
        <f t="shared" si="103"/>
        <v>ok</v>
      </c>
      <c r="J2206" t="str">
        <f t="shared" si="104"/>
        <v>ok</v>
      </c>
      <c r="K2206" t="str">
        <f t="shared" si="105"/>
        <v>ok</v>
      </c>
    </row>
    <row r="2207" spans="1:11">
      <c r="A2207">
        <v>70722522</v>
      </c>
      <c r="B2207">
        <v>23</v>
      </c>
      <c r="C2207" s="1">
        <v>111.55</v>
      </c>
      <c r="E2207">
        <v>70722522</v>
      </c>
      <c r="F2207" s="11">
        <v>23</v>
      </c>
      <c r="G2207" s="1">
        <v>111.55</v>
      </c>
      <c r="I2207" t="str">
        <f t="shared" si="103"/>
        <v>ok</v>
      </c>
      <c r="J2207" t="str">
        <f t="shared" si="104"/>
        <v>ok</v>
      </c>
      <c r="K2207" t="str">
        <f t="shared" si="105"/>
        <v>ok</v>
      </c>
    </row>
    <row r="2208" spans="1:11">
      <c r="A2208">
        <v>70722523</v>
      </c>
      <c r="B2208">
        <v>30</v>
      </c>
      <c r="C2208" s="1">
        <v>144.72999999999999</v>
      </c>
      <c r="E2208">
        <v>70722523</v>
      </c>
      <c r="F2208" s="11">
        <v>30</v>
      </c>
      <c r="G2208" s="1">
        <v>144.72999999999999</v>
      </c>
      <c r="I2208" t="str">
        <f t="shared" si="103"/>
        <v>ok</v>
      </c>
      <c r="J2208" t="str">
        <f t="shared" si="104"/>
        <v>ok</v>
      </c>
      <c r="K2208" t="str">
        <f t="shared" si="105"/>
        <v>ok</v>
      </c>
    </row>
    <row r="2209" spans="1:11">
      <c r="A2209">
        <v>70722524</v>
      </c>
      <c r="B2209">
        <v>280</v>
      </c>
      <c r="C2209" s="1">
        <v>1357.23</v>
      </c>
      <c r="E2209">
        <v>70722524</v>
      </c>
      <c r="F2209" s="11">
        <v>280</v>
      </c>
      <c r="G2209" s="1">
        <v>1357.23</v>
      </c>
      <c r="I2209" t="str">
        <f t="shared" si="103"/>
        <v>ok</v>
      </c>
      <c r="J2209" t="str">
        <f t="shared" si="104"/>
        <v>ok</v>
      </c>
      <c r="K2209" t="str">
        <f t="shared" si="105"/>
        <v>ok</v>
      </c>
    </row>
    <row r="2210" spans="1:11">
      <c r="A2210">
        <v>70722525</v>
      </c>
      <c r="B2210">
        <v>49</v>
      </c>
      <c r="C2210" s="1">
        <v>237.65</v>
      </c>
      <c r="E2210">
        <v>70722525</v>
      </c>
      <c r="F2210" s="11">
        <v>49</v>
      </c>
      <c r="G2210" s="1">
        <v>237.65</v>
      </c>
      <c r="I2210" t="str">
        <f t="shared" si="103"/>
        <v>ok</v>
      </c>
      <c r="J2210" t="str">
        <f t="shared" si="104"/>
        <v>ok</v>
      </c>
      <c r="K2210" t="str">
        <f t="shared" si="105"/>
        <v>ok</v>
      </c>
    </row>
    <row r="2211" spans="1:11">
      <c r="A2211">
        <v>70722527</v>
      </c>
      <c r="B2211">
        <v>5</v>
      </c>
      <c r="C2211" s="1">
        <v>24.25</v>
      </c>
      <c r="E2211">
        <v>70722527</v>
      </c>
      <c r="F2211" s="11">
        <v>5</v>
      </c>
      <c r="G2211" s="1">
        <v>24.25</v>
      </c>
      <c r="I2211" t="str">
        <f t="shared" si="103"/>
        <v>ok</v>
      </c>
      <c r="J2211" t="str">
        <f t="shared" si="104"/>
        <v>ok</v>
      </c>
      <c r="K2211" t="str">
        <f t="shared" si="105"/>
        <v>ok</v>
      </c>
    </row>
    <row r="2212" spans="1:11">
      <c r="A2212">
        <v>70722528</v>
      </c>
      <c r="B2212">
        <v>266</v>
      </c>
      <c r="C2212" s="1">
        <v>1290.0999999999999</v>
      </c>
      <c r="E2212">
        <v>70722528</v>
      </c>
      <c r="F2212" s="11">
        <v>266</v>
      </c>
      <c r="G2212" s="1">
        <v>1290.0999999999999</v>
      </c>
      <c r="I2212" t="str">
        <f t="shared" si="103"/>
        <v>ok</v>
      </c>
      <c r="J2212" t="str">
        <f t="shared" si="104"/>
        <v>ok</v>
      </c>
      <c r="K2212" t="str">
        <f t="shared" si="105"/>
        <v>ok</v>
      </c>
    </row>
    <row r="2213" spans="1:11">
      <c r="A2213">
        <v>70722529</v>
      </c>
      <c r="B2213">
        <v>99</v>
      </c>
      <c r="C2213" s="1">
        <v>480.15</v>
      </c>
      <c r="E2213">
        <v>70722529</v>
      </c>
      <c r="F2213" s="11">
        <v>99</v>
      </c>
      <c r="G2213" s="1">
        <v>480.15</v>
      </c>
      <c r="I2213" t="str">
        <f t="shared" si="103"/>
        <v>ok</v>
      </c>
      <c r="J2213" t="str">
        <f t="shared" si="104"/>
        <v>ok</v>
      </c>
      <c r="K2213" t="str">
        <f t="shared" si="105"/>
        <v>ok</v>
      </c>
    </row>
    <row r="2214" spans="1:11">
      <c r="A2214">
        <v>70722530</v>
      </c>
      <c r="B2214">
        <v>330</v>
      </c>
      <c r="C2214" s="1">
        <v>1600.5</v>
      </c>
      <c r="E2214">
        <v>70722530</v>
      </c>
      <c r="F2214" s="11">
        <v>330</v>
      </c>
      <c r="G2214" s="1">
        <v>1600.5</v>
      </c>
      <c r="I2214" t="str">
        <f t="shared" si="103"/>
        <v>ok</v>
      </c>
      <c r="J2214" t="str">
        <f t="shared" si="104"/>
        <v>ok</v>
      </c>
      <c r="K2214" t="str">
        <f t="shared" si="105"/>
        <v>ok</v>
      </c>
    </row>
    <row r="2215" spans="1:11">
      <c r="A2215">
        <v>70722533</v>
      </c>
      <c r="B2215">
        <v>179</v>
      </c>
      <c r="C2215" s="1">
        <v>868.15</v>
      </c>
      <c r="E2215">
        <v>70722533</v>
      </c>
      <c r="F2215" s="11">
        <v>179</v>
      </c>
      <c r="G2215" s="1">
        <v>868.15</v>
      </c>
      <c r="I2215" t="str">
        <f t="shared" si="103"/>
        <v>ok</v>
      </c>
      <c r="J2215" t="str">
        <f t="shared" si="104"/>
        <v>ok</v>
      </c>
      <c r="K2215" t="str">
        <f t="shared" si="105"/>
        <v>ok</v>
      </c>
    </row>
    <row r="2216" spans="1:11">
      <c r="A2216">
        <v>70722534</v>
      </c>
      <c r="B2216">
        <v>44</v>
      </c>
      <c r="C2216" s="1">
        <v>213.4</v>
      </c>
      <c r="E2216">
        <v>70722534</v>
      </c>
      <c r="F2216" s="11">
        <v>44</v>
      </c>
      <c r="G2216" s="1">
        <v>213.4</v>
      </c>
      <c r="I2216" t="str">
        <f t="shared" si="103"/>
        <v>ok</v>
      </c>
      <c r="J2216" t="str">
        <f t="shared" si="104"/>
        <v>ok</v>
      </c>
      <c r="K2216" t="str">
        <f t="shared" si="105"/>
        <v>ok</v>
      </c>
    </row>
    <row r="2217" spans="1:11">
      <c r="A2217">
        <v>70722535</v>
      </c>
      <c r="B2217">
        <v>803</v>
      </c>
      <c r="C2217" s="1">
        <v>3893.78</v>
      </c>
      <c r="E2217">
        <v>70722535</v>
      </c>
      <c r="F2217" s="11">
        <v>803</v>
      </c>
      <c r="G2217" s="1">
        <v>3893.78</v>
      </c>
      <c r="I2217" t="str">
        <f t="shared" si="103"/>
        <v>ok</v>
      </c>
      <c r="J2217" t="str">
        <f t="shared" si="104"/>
        <v>ok</v>
      </c>
      <c r="K2217" t="str">
        <f t="shared" si="105"/>
        <v>ok</v>
      </c>
    </row>
    <row r="2218" spans="1:11">
      <c r="A2218">
        <v>70722536</v>
      </c>
      <c r="B2218">
        <v>5</v>
      </c>
      <c r="C2218" s="1">
        <v>24.25</v>
      </c>
      <c r="E2218">
        <v>70722536</v>
      </c>
      <c r="F2218" s="11">
        <v>5</v>
      </c>
      <c r="G2218" s="1">
        <v>24.25</v>
      </c>
      <c r="I2218" t="str">
        <f t="shared" si="103"/>
        <v>ok</v>
      </c>
      <c r="J2218" t="str">
        <f t="shared" si="104"/>
        <v>ok</v>
      </c>
      <c r="K2218" t="str">
        <f t="shared" si="105"/>
        <v>ok</v>
      </c>
    </row>
    <row r="2219" spans="1:11">
      <c r="A2219">
        <v>70722537</v>
      </c>
      <c r="B2219">
        <v>28</v>
      </c>
      <c r="C2219" s="1">
        <v>135.80000000000001</v>
      </c>
      <c r="E2219">
        <v>70722537</v>
      </c>
      <c r="F2219" s="11">
        <v>28</v>
      </c>
      <c r="G2219" s="1">
        <v>135.80000000000001</v>
      </c>
      <c r="I2219" t="str">
        <f t="shared" si="103"/>
        <v>ok</v>
      </c>
      <c r="J2219" t="str">
        <f t="shared" si="104"/>
        <v>ok</v>
      </c>
      <c r="K2219" t="str">
        <f t="shared" si="105"/>
        <v>ok</v>
      </c>
    </row>
    <row r="2220" spans="1:11">
      <c r="A2220">
        <v>70722538</v>
      </c>
      <c r="B2220">
        <v>14</v>
      </c>
      <c r="C2220" s="1">
        <v>67.900000000000006</v>
      </c>
      <c r="E2220">
        <v>70722538</v>
      </c>
      <c r="F2220" s="11">
        <v>14</v>
      </c>
      <c r="G2220" s="1">
        <v>67.900000000000006</v>
      </c>
      <c r="I2220" t="str">
        <f t="shared" si="103"/>
        <v>ok</v>
      </c>
      <c r="J2220" t="str">
        <f t="shared" si="104"/>
        <v>ok</v>
      </c>
      <c r="K2220" t="str">
        <f t="shared" si="105"/>
        <v>ok</v>
      </c>
    </row>
    <row r="2221" spans="1:11">
      <c r="A2221">
        <v>70722539</v>
      </c>
      <c r="B2221">
        <v>10</v>
      </c>
      <c r="C2221" s="1">
        <v>48.5</v>
      </c>
      <c r="E2221">
        <v>70722539</v>
      </c>
      <c r="F2221" s="11">
        <v>10</v>
      </c>
      <c r="G2221" s="1">
        <v>48.5</v>
      </c>
      <c r="I2221" t="str">
        <f t="shared" si="103"/>
        <v>ok</v>
      </c>
      <c r="J2221" t="str">
        <f t="shared" si="104"/>
        <v>ok</v>
      </c>
      <c r="K2221" t="str">
        <f t="shared" si="105"/>
        <v>ok</v>
      </c>
    </row>
    <row r="2222" spans="1:11">
      <c r="A2222">
        <v>70722540</v>
      </c>
      <c r="B2222">
        <v>15</v>
      </c>
      <c r="C2222" s="1">
        <v>72.75</v>
      </c>
      <c r="E2222">
        <v>70722540</v>
      </c>
      <c r="F2222" s="11">
        <v>15</v>
      </c>
      <c r="G2222" s="1">
        <v>72.75</v>
      </c>
      <c r="I2222" t="str">
        <f t="shared" si="103"/>
        <v>ok</v>
      </c>
      <c r="J2222" t="str">
        <f t="shared" si="104"/>
        <v>ok</v>
      </c>
      <c r="K2222" t="str">
        <f t="shared" si="105"/>
        <v>ok</v>
      </c>
    </row>
    <row r="2223" spans="1:11">
      <c r="A2223">
        <v>70722541</v>
      </c>
      <c r="B2223">
        <v>11</v>
      </c>
      <c r="C2223" s="1">
        <v>53.35</v>
      </c>
      <c r="E2223">
        <v>70722541</v>
      </c>
      <c r="F2223" s="11">
        <v>11</v>
      </c>
      <c r="G2223" s="1">
        <v>53.35</v>
      </c>
      <c r="I2223" t="str">
        <f t="shared" si="103"/>
        <v>ok</v>
      </c>
      <c r="J2223" t="str">
        <f t="shared" si="104"/>
        <v>ok</v>
      </c>
      <c r="K2223" t="str">
        <f t="shared" si="105"/>
        <v>ok</v>
      </c>
    </row>
    <row r="2224" spans="1:11">
      <c r="A2224">
        <v>70722543</v>
      </c>
      <c r="B2224">
        <v>524</v>
      </c>
      <c r="C2224" s="1">
        <v>2540.63</v>
      </c>
      <c r="E2224">
        <v>70722543</v>
      </c>
      <c r="F2224" s="11">
        <v>524</v>
      </c>
      <c r="G2224" s="1">
        <v>2540.63</v>
      </c>
      <c r="I2224" t="str">
        <f t="shared" si="103"/>
        <v>ok</v>
      </c>
      <c r="J2224" t="str">
        <f t="shared" si="104"/>
        <v>ok</v>
      </c>
      <c r="K2224" t="str">
        <f t="shared" si="105"/>
        <v>ok</v>
      </c>
    </row>
    <row r="2225" spans="1:11">
      <c r="A2225">
        <v>70722544</v>
      </c>
      <c r="B2225">
        <v>23</v>
      </c>
      <c r="C2225" s="1">
        <v>92.15</v>
      </c>
      <c r="E2225">
        <v>70722544</v>
      </c>
      <c r="F2225" s="11">
        <v>23</v>
      </c>
      <c r="G2225" s="1">
        <v>92.15</v>
      </c>
      <c r="I2225" t="str">
        <f t="shared" si="103"/>
        <v>ok</v>
      </c>
      <c r="J2225" t="str">
        <f t="shared" si="104"/>
        <v>ok</v>
      </c>
      <c r="K2225" t="str">
        <f t="shared" si="105"/>
        <v>ok</v>
      </c>
    </row>
    <row r="2226" spans="1:11">
      <c r="A2226">
        <v>70722545</v>
      </c>
      <c r="B2226">
        <v>19</v>
      </c>
      <c r="C2226" s="1">
        <v>92.15</v>
      </c>
      <c r="E2226">
        <v>70722545</v>
      </c>
      <c r="F2226" s="11">
        <v>19</v>
      </c>
      <c r="G2226" s="1">
        <v>92.15</v>
      </c>
      <c r="I2226" t="str">
        <f t="shared" si="103"/>
        <v>ok</v>
      </c>
      <c r="J2226" t="str">
        <f t="shared" si="104"/>
        <v>ok</v>
      </c>
      <c r="K2226" t="str">
        <f t="shared" si="105"/>
        <v>ok</v>
      </c>
    </row>
    <row r="2227" spans="1:11">
      <c r="A2227">
        <v>70722546</v>
      </c>
      <c r="B2227">
        <v>54</v>
      </c>
      <c r="C2227" s="1">
        <v>261.89999999999998</v>
      </c>
      <c r="E2227">
        <v>70722546</v>
      </c>
      <c r="F2227" s="11">
        <v>54</v>
      </c>
      <c r="G2227" s="1">
        <v>261.89999999999998</v>
      </c>
      <c r="I2227" t="str">
        <f t="shared" si="103"/>
        <v>ok</v>
      </c>
      <c r="J2227" t="str">
        <f t="shared" si="104"/>
        <v>ok</v>
      </c>
      <c r="K2227" t="str">
        <f t="shared" si="105"/>
        <v>ok</v>
      </c>
    </row>
    <row r="2228" spans="1:11">
      <c r="A2228">
        <v>70722547</v>
      </c>
      <c r="B2228">
        <v>322</v>
      </c>
      <c r="C2228" s="1">
        <v>1560.93</v>
      </c>
      <c r="E2228">
        <v>70722547</v>
      </c>
      <c r="F2228" s="11">
        <v>322</v>
      </c>
      <c r="G2228" s="1">
        <v>1560.93</v>
      </c>
      <c r="I2228" t="str">
        <f t="shared" si="103"/>
        <v>ok</v>
      </c>
      <c r="J2228" t="str">
        <f t="shared" si="104"/>
        <v>ok</v>
      </c>
      <c r="K2228" t="str">
        <f t="shared" si="105"/>
        <v>ok</v>
      </c>
    </row>
    <row r="2229" spans="1:11">
      <c r="A2229">
        <v>70722549</v>
      </c>
      <c r="B2229">
        <v>5</v>
      </c>
      <c r="C2229" s="1">
        <v>24.25</v>
      </c>
      <c r="E2229">
        <v>70722549</v>
      </c>
      <c r="F2229" s="11">
        <v>5</v>
      </c>
      <c r="G2229" s="1">
        <v>24.25</v>
      </c>
      <c r="I2229" t="str">
        <f t="shared" si="103"/>
        <v>ok</v>
      </c>
      <c r="J2229" t="str">
        <f t="shared" si="104"/>
        <v>ok</v>
      </c>
      <c r="K2229" t="str">
        <f t="shared" si="105"/>
        <v>ok</v>
      </c>
    </row>
    <row r="2230" spans="1:11">
      <c r="A2230">
        <v>70722550</v>
      </c>
      <c r="B2230">
        <v>57</v>
      </c>
      <c r="C2230" s="1">
        <v>276.45</v>
      </c>
      <c r="E2230">
        <v>70722550</v>
      </c>
      <c r="F2230" s="11">
        <v>57</v>
      </c>
      <c r="G2230" s="1">
        <v>276.45</v>
      </c>
      <c r="I2230" t="str">
        <f t="shared" si="103"/>
        <v>ok</v>
      </c>
      <c r="J2230" t="str">
        <f t="shared" si="104"/>
        <v>ok</v>
      </c>
      <c r="K2230" t="str">
        <f t="shared" si="105"/>
        <v>ok</v>
      </c>
    </row>
    <row r="2231" spans="1:11">
      <c r="A2231">
        <v>70722551</v>
      </c>
      <c r="B2231">
        <v>18</v>
      </c>
      <c r="C2231" s="1">
        <v>87.3</v>
      </c>
      <c r="E2231">
        <v>70722551</v>
      </c>
      <c r="F2231" s="11">
        <v>18</v>
      </c>
      <c r="G2231" s="1">
        <v>87.3</v>
      </c>
      <c r="I2231" t="str">
        <f t="shared" si="103"/>
        <v>ok</v>
      </c>
      <c r="J2231" t="str">
        <f t="shared" si="104"/>
        <v>ok</v>
      </c>
      <c r="K2231" t="str">
        <f t="shared" si="105"/>
        <v>ok</v>
      </c>
    </row>
    <row r="2232" spans="1:11">
      <c r="A2232">
        <v>70722552</v>
      </c>
      <c r="B2232">
        <v>56</v>
      </c>
      <c r="C2232" s="1">
        <v>271.60000000000002</v>
      </c>
      <c r="E2232">
        <v>70722552</v>
      </c>
      <c r="F2232" s="11">
        <v>56</v>
      </c>
      <c r="G2232" s="1">
        <v>271.60000000000002</v>
      </c>
      <c r="I2232" t="str">
        <f t="shared" si="103"/>
        <v>ok</v>
      </c>
      <c r="J2232" t="str">
        <f t="shared" si="104"/>
        <v>ok</v>
      </c>
      <c r="K2232" t="str">
        <f t="shared" si="105"/>
        <v>ok</v>
      </c>
    </row>
    <row r="2233" spans="1:11">
      <c r="A2233">
        <v>70722553</v>
      </c>
      <c r="B2233">
        <v>18</v>
      </c>
      <c r="C2233" s="1">
        <v>87.3</v>
      </c>
      <c r="E2233">
        <v>70722553</v>
      </c>
      <c r="F2233" s="11">
        <v>18</v>
      </c>
      <c r="G2233" s="1">
        <v>87.3</v>
      </c>
      <c r="I2233" t="str">
        <f t="shared" si="103"/>
        <v>ok</v>
      </c>
      <c r="J2233" t="str">
        <f t="shared" si="104"/>
        <v>ok</v>
      </c>
      <c r="K2233" t="str">
        <f t="shared" si="105"/>
        <v>ok</v>
      </c>
    </row>
    <row r="2234" spans="1:11">
      <c r="A2234">
        <v>70722554</v>
      </c>
      <c r="B2234">
        <v>1</v>
      </c>
      <c r="C2234" s="1">
        <v>4.8499999999999996</v>
      </c>
      <c r="E2234">
        <v>70722554</v>
      </c>
      <c r="F2234" s="11">
        <v>1</v>
      </c>
      <c r="G2234" s="1">
        <v>4.8499999999999996</v>
      </c>
      <c r="I2234" t="str">
        <f t="shared" si="103"/>
        <v>ok</v>
      </c>
      <c r="J2234" t="str">
        <f t="shared" si="104"/>
        <v>ok</v>
      </c>
      <c r="K2234" t="str">
        <f t="shared" si="105"/>
        <v>ok</v>
      </c>
    </row>
    <row r="2235" spans="1:11">
      <c r="A2235">
        <v>70722555</v>
      </c>
      <c r="B2235">
        <v>333</v>
      </c>
      <c r="C2235" s="1">
        <v>1614.28</v>
      </c>
      <c r="E2235">
        <v>70722555</v>
      </c>
      <c r="F2235" s="11">
        <v>333</v>
      </c>
      <c r="G2235" s="1">
        <v>1614.28</v>
      </c>
      <c r="I2235" t="str">
        <f t="shared" si="103"/>
        <v>ok</v>
      </c>
      <c r="J2235" t="str">
        <f t="shared" si="104"/>
        <v>ok</v>
      </c>
      <c r="K2235" t="str">
        <f t="shared" si="105"/>
        <v>ok</v>
      </c>
    </row>
    <row r="2236" spans="1:11">
      <c r="A2236">
        <v>70722556</v>
      </c>
      <c r="B2236">
        <v>60</v>
      </c>
      <c r="C2236" s="1">
        <v>291</v>
      </c>
      <c r="E2236">
        <v>70722556</v>
      </c>
      <c r="F2236" s="11">
        <v>60</v>
      </c>
      <c r="G2236" s="1">
        <v>291</v>
      </c>
      <c r="I2236" t="str">
        <f t="shared" si="103"/>
        <v>ok</v>
      </c>
      <c r="J2236" t="str">
        <f t="shared" si="104"/>
        <v>ok</v>
      </c>
      <c r="K2236" t="str">
        <f t="shared" si="105"/>
        <v>ok</v>
      </c>
    </row>
    <row r="2237" spans="1:11">
      <c r="A2237">
        <v>70722557</v>
      </c>
      <c r="B2237">
        <v>9</v>
      </c>
      <c r="C2237" s="1">
        <v>43.65</v>
      </c>
      <c r="E2237">
        <v>70722557</v>
      </c>
      <c r="F2237" s="11">
        <v>9</v>
      </c>
      <c r="G2237" s="1">
        <v>43.65</v>
      </c>
      <c r="I2237" t="str">
        <f t="shared" si="103"/>
        <v>ok</v>
      </c>
      <c r="J2237" t="str">
        <f t="shared" si="104"/>
        <v>ok</v>
      </c>
      <c r="K2237" t="str">
        <f t="shared" si="105"/>
        <v>ok</v>
      </c>
    </row>
    <row r="2238" spans="1:11">
      <c r="A2238">
        <v>70722558</v>
      </c>
      <c r="B2238">
        <v>57</v>
      </c>
      <c r="C2238" s="1">
        <v>276.45</v>
      </c>
      <c r="E2238">
        <v>70722558</v>
      </c>
      <c r="F2238" s="11">
        <v>57</v>
      </c>
      <c r="G2238" s="1">
        <v>276.45</v>
      </c>
      <c r="I2238" t="str">
        <f t="shared" si="103"/>
        <v>ok</v>
      </c>
      <c r="J2238" t="str">
        <f t="shared" si="104"/>
        <v>ok</v>
      </c>
      <c r="K2238" t="str">
        <f t="shared" si="105"/>
        <v>ok</v>
      </c>
    </row>
    <row r="2239" spans="1:11">
      <c r="A2239">
        <v>70722559</v>
      </c>
      <c r="B2239">
        <v>17</v>
      </c>
      <c r="C2239" s="1">
        <v>82.45</v>
      </c>
      <c r="E2239">
        <v>70722559</v>
      </c>
      <c r="F2239" s="11">
        <v>17</v>
      </c>
      <c r="G2239" s="1">
        <v>82.45</v>
      </c>
      <c r="I2239" t="str">
        <f t="shared" si="103"/>
        <v>ok</v>
      </c>
      <c r="J2239" t="str">
        <f t="shared" si="104"/>
        <v>ok</v>
      </c>
      <c r="K2239" t="str">
        <f t="shared" si="105"/>
        <v>ok</v>
      </c>
    </row>
    <row r="2240" spans="1:11">
      <c r="A2240">
        <v>70722560</v>
      </c>
      <c r="B2240">
        <v>26</v>
      </c>
      <c r="C2240" s="1">
        <v>126.1</v>
      </c>
      <c r="E2240">
        <v>70722560</v>
      </c>
      <c r="F2240" s="11">
        <v>26</v>
      </c>
      <c r="G2240" s="1">
        <v>126.1</v>
      </c>
      <c r="I2240" t="str">
        <f t="shared" si="103"/>
        <v>ok</v>
      </c>
      <c r="J2240" t="str">
        <f t="shared" si="104"/>
        <v>ok</v>
      </c>
      <c r="K2240" t="str">
        <f t="shared" si="105"/>
        <v>ok</v>
      </c>
    </row>
    <row r="2241" spans="1:11">
      <c r="A2241">
        <v>70722562</v>
      </c>
      <c r="B2241">
        <v>34</v>
      </c>
      <c r="C2241" s="1">
        <v>164.9</v>
      </c>
      <c r="E2241">
        <v>70722562</v>
      </c>
      <c r="F2241" s="11">
        <v>34</v>
      </c>
      <c r="G2241" s="1">
        <v>164.9</v>
      </c>
      <c r="I2241" t="str">
        <f t="shared" si="103"/>
        <v>ok</v>
      </c>
      <c r="J2241" t="str">
        <f t="shared" si="104"/>
        <v>ok</v>
      </c>
      <c r="K2241" t="str">
        <f t="shared" si="105"/>
        <v>ok</v>
      </c>
    </row>
    <row r="2242" spans="1:11">
      <c r="A2242">
        <v>70722563</v>
      </c>
      <c r="B2242">
        <v>40</v>
      </c>
      <c r="C2242" s="1">
        <v>194</v>
      </c>
      <c r="E2242">
        <v>70722563</v>
      </c>
      <c r="F2242" s="11">
        <v>40</v>
      </c>
      <c r="G2242" s="1">
        <v>194</v>
      </c>
      <c r="I2242" t="str">
        <f t="shared" si="103"/>
        <v>ok</v>
      </c>
      <c r="J2242" t="str">
        <f t="shared" si="104"/>
        <v>ok</v>
      </c>
      <c r="K2242" t="str">
        <f t="shared" si="105"/>
        <v>ok</v>
      </c>
    </row>
    <row r="2243" spans="1:11">
      <c r="A2243">
        <v>70722564</v>
      </c>
      <c r="B2243">
        <v>8</v>
      </c>
      <c r="C2243" s="1">
        <v>38.799999999999997</v>
      </c>
      <c r="E2243">
        <v>70722564</v>
      </c>
      <c r="F2243" s="11">
        <v>8</v>
      </c>
      <c r="G2243" s="1">
        <v>38.799999999999997</v>
      </c>
      <c r="I2243" t="str">
        <f t="shared" ref="I2243:I2306" si="106">IF(A2243=E2243,"ok","x")</f>
        <v>ok</v>
      </c>
      <c r="J2243" t="str">
        <f t="shared" si="104"/>
        <v>ok</v>
      </c>
      <c r="K2243" t="str">
        <f t="shared" si="105"/>
        <v>ok</v>
      </c>
    </row>
    <row r="2244" spans="1:11">
      <c r="A2244">
        <v>70722566</v>
      </c>
      <c r="B2244">
        <v>26</v>
      </c>
      <c r="C2244" s="1">
        <v>126.1</v>
      </c>
      <c r="E2244">
        <v>70722566</v>
      </c>
      <c r="F2244" s="11">
        <v>26</v>
      </c>
      <c r="G2244" s="1">
        <v>126.1</v>
      </c>
      <c r="I2244" t="str">
        <f t="shared" si="106"/>
        <v>ok</v>
      </c>
      <c r="J2244" t="str">
        <f t="shared" si="104"/>
        <v>ok</v>
      </c>
      <c r="K2244" t="str">
        <f t="shared" si="105"/>
        <v>ok</v>
      </c>
    </row>
    <row r="2245" spans="1:11">
      <c r="A2245">
        <v>70722567</v>
      </c>
      <c r="B2245">
        <v>25</v>
      </c>
      <c r="C2245" s="1">
        <v>121.25</v>
      </c>
      <c r="E2245">
        <v>70722567</v>
      </c>
      <c r="F2245" s="11">
        <v>25</v>
      </c>
      <c r="G2245" s="1">
        <v>121.25</v>
      </c>
      <c r="I2245" t="str">
        <f t="shared" si="106"/>
        <v>ok</v>
      </c>
      <c r="J2245" t="str">
        <f t="shared" si="104"/>
        <v>ok</v>
      </c>
      <c r="K2245" t="str">
        <f t="shared" si="105"/>
        <v>ok</v>
      </c>
    </row>
    <row r="2246" spans="1:11">
      <c r="A2246">
        <v>70722569</v>
      </c>
      <c r="B2246">
        <v>66</v>
      </c>
      <c r="C2246" s="1">
        <v>320.10000000000002</v>
      </c>
      <c r="E2246">
        <v>70722569</v>
      </c>
      <c r="F2246" s="11">
        <v>66</v>
      </c>
      <c r="G2246" s="1">
        <v>320.10000000000002</v>
      </c>
      <c r="I2246" t="str">
        <f t="shared" si="106"/>
        <v>ok</v>
      </c>
      <c r="J2246" t="str">
        <f t="shared" si="104"/>
        <v>ok</v>
      </c>
      <c r="K2246" t="str">
        <f t="shared" si="105"/>
        <v>ok</v>
      </c>
    </row>
    <row r="2247" spans="1:11">
      <c r="A2247">
        <v>70722570</v>
      </c>
      <c r="B2247">
        <v>139</v>
      </c>
      <c r="C2247" s="1">
        <v>664.45</v>
      </c>
      <c r="E2247">
        <v>70722570</v>
      </c>
      <c r="F2247" s="11">
        <v>139</v>
      </c>
      <c r="G2247" s="1">
        <v>664.45</v>
      </c>
      <c r="I2247" t="str">
        <f t="shared" si="106"/>
        <v>ok</v>
      </c>
      <c r="J2247" t="str">
        <f t="shared" si="104"/>
        <v>ok</v>
      </c>
      <c r="K2247" t="str">
        <f t="shared" si="105"/>
        <v>ok</v>
      </c>
    </row>
    <row r="2248" spans="1:11">
      <c r="A2248">
        <v>70722571</v>
      </c>
      <c r="B2248">
        <v>38</v>
      </c>
      <c r="C2248" s="1">
        <v>184.3</v>
      </c>
      <c r="E2248">
        <v>70722571</v>
      </c>
      <c r="F2248" s="11">
        <v>38</v>
      </c>
      <c r="G2248" s="1">
        <v>184.3</v>
      </c>
      <c r="I2248" t="str">
        <f t="shared" si="106"/>
        <v>ok</v>
      </c>
      <c r="J2248" t="str">
        <f t="shared" si="104"/>
        <v>ok</v>
      </c>
      <c r="K2248" t="str">
        <f t="shared" si="105"/>
        <v>ok</v>
      </c>
    </row>
    <row r="2249" spans="1:11">
      <c r="A2249">
        <v>70722572</v>
      </c>
      <c r="B2249">
        <v>169</v>
      </c>
      <c r="C2249" s="1">
        <v>819.65</v>
      </c>
      <c r="E2249">
        <v>70722572</v>
      </c>
      <c r="F2249" s="11">
        <v>169</v>
      </c>
      <c r="G2249" s="1">
        <v>819.65</v>
      </c>
      <c r="I2249" t="str">
        <f t="shared" si="106"/>
        <v>ok</v>
      </c>
      <c r="J2249" t="str">
        <f t="shared" si="104"/>
        <v>ok</v>
      </c>
      <c r="K2249" t="str">
        <f t="shared" si="105"/>
        <v>ok</v>
      </c>
    </row>
    <row r="2250" spans="1:11">
      <c r="A2250">
        <v>70722573</v>
      </c>
      <c r="B2250">
        <v>18</v>
      </c>
      <c r="C2250" s="1">
        <v>87.3</v>
      </c>
      <c r="E2250">
        <v>70722573</v>
      </c>
      <c r="F2250" s="11">
        <v>18</v>
      </c>
      <c r="G2250" s="1">
        <v>87.3</v>
      </c>
      <c r="I2250" t="str">
        <f t="shared" si="106"/>
        <v>ok</v>
      </c>
      <c r="J2250" t="str">
        <f t="shared" si="104"/>
        <v>ok</v>
      </c>
      <c r="K2250" t="str">
        <f t="shared" si="105"/>
        <v>ok</v>
      </c>
    </row>
    <row r="2251" spans="1:11">
      <c r="A2251">
        <v>70722574</v>
      </c>
      <c r="B2251">
        <v>3</v>
      </c>
      <c r="C2251" s="1">
        <v>14.55</v>
      </c>
      <c r="E2251">
        <v>70722574</v>
      </c>
      <c r="F2251" s="11">
        <v>3</v>
      </c>
      <c r="G2251" s="1">
        <v>14.55</v>
      </c>
      <c r="I2251" t="str">
        <f t="shared" si="106"/>
        <v>ok</v>
      </c>
      <c r="J2251" t="str">
        <f t="shared" si="104"/>
        <v>ok</v>
      </c>
      <c r="K2251" t="str">
        <f t="shared" si="105"/>
        <v>ok</v>
      </c>
    </row>
    <row r="2252" spans="1:11">
      <c r="A2252">
        <v>70722575</v>
      </c>
      <c r="B2252">
        <v>62</v>
      </c>
      <c r="C2252" s="1">
        <v>300.7</v>
      </c>
      <c r="E2252">
        <v>70722575</v>
      </c>
      <c r="F2252" s="11">
        <v>62</v>
      </c>
      <c r="G2252" s="1">
        <v>300.7</v>
      </c>
      <c r="I2252" t="str">
        <f t="shared" si="106"/>
        <v>ok</v>
      </c>
      <c r="J2252" t="str">
        <f t="shared" si="104"/>
        <v>ok</v>
      </c>
      <c r="K2252" t="str">
        <f t="shared" si="105"/>
        <v>ok</v>
      </c>
    </row>
    <row r="2253" spans="1:11">
      <c r="A2253">
        <v>70722576</v>
      </c>
      <c r="B2253">
        <v>6</v>
      </c>
      <c r="C2253" s="1">
        <v>29.1</v>
      </c>
      <c r="E2253">
        <v>70722576</v>
      </c>
      <c r="F2253" s="11">
        <v>6</v>
      </c>
      <c r="G2253" s="1">
        <v>29.1</v>
      </c>
      <c r="I2253" t="str">
        <f t="shared" si="106"/>
        <v>ok</v>
      </c>
      <c r="J2253" t="str">
        <f t="shared" si="104"/>
        <v>ok</v>
      </c>
      <c r="K2253" t="str">
        <f t="shared" si="105"/>
        <v>ok</v>
      </c>
    </row>
    <row r="2254" spans="1:11">
      <c r="A2254">
        <v>70722577</v>
      </c>
      <c r="B2254">
        <v>49</v>
      </c>
      <c r="C2254" s="1">
        <v>237.65</v>
      </c>
      <c r="E2254">
        <v>70722577</v>
      </c>
      <c r="F2254" s="11">
        <v>49</v>
      </c>
      <c r="G2254" s="1">
        <v>237.65</v>
      </c>
      <c r="I2254" t="str">
        <f t="shared" si="106"/>
        <v>ok</v>
      </c>
      <c r="J2254" t="str">
        <f t="shared" si="104"/>
        <v>ok</v>
      </c>
      <c r="K2254" t="str">
        <f t="shared" si="105"/>
        <v>ok</v>
      </c>
    </row>
    <row r="2255" spans="1:11">
      <c r="A2255">
        <v>70722579</v>
      </c>
      <c r="B2255">
        <v>3</v>
      </c>
      <c r="C2255" s="1">
        <v>14.55</v>
      </c>
      <c r="E2255">
        <v>70722579</v>
      </c>
      <c r="F2255" s="11">
        <v>3</v>
      </c>
      <c r="G2255" s="1">
        <v>14.55</v>
      </c>
      <c r="I2255" t="str">
        <f t="shared" si="106"/>
        <v>ok</v>
      </c>
      <c r="J2255" t="str">
        <f t="shared" si="104"/>
        <v>ok</v>
      </c>
      <c r="K2255" t="str">
        <f t="shared" si="105"/>
        <v>ok</v>
      </c>
    </row>
    <row r="2256" spans="1:11">
      <c r="A2256">
        <v>70722580</v>
      </c>
      <c r="B2256">
        <v>40</v>
      </c>
      <c r="C2256" s="1">
        <v>194</v>
      </c>
      <c r="E2256">
        <v>70722580</v>
      </c>
      <c r="F2256" s="11">
        <v>40</v>
      </c>
      <c r="G2256" s="1">
        <v>194</v>
      </c>
      <c r="I2256" t="str">
        <f t="shared" si="106"/>
        <v>ok</v>
      </c>
      <c r="J2256" t="str">
        <f t="shared" si="104"/>
        <v>ok</v>
      </c>
      <c r="K2256" t="str">
        <f t="shared" si="105"/>
        <v>ok</v>
      </c>
    </row>
    <row r="2257" spans="1:11">
      <c r="A2257">
        <v>70722582</v>
      </c>
      <c r="B2257">
        <v>677</v>
      </c>
      <c r="C2257" s="1">
        <v>3283.45</v>
      </c>
      <c r="E2257">
        <v>70722582</v>
      </c>
      <c r="F2257" s="11">
        <v>677</v>
      </c>
      <c r="G2257" s="1">
        <v>3283.45</v>
      </c>
      <c r="I2257" t="str">
        <f t="shared" si="106"/>
        <v>ok</v>
      </c>
      <c r="J2257" t="str">
        <f t="shared" si="104"/>
        <v>ok</v>
      </c>
      <c r="K2257" t="str">
        <f t="shared" si="105"/>
        <v>ok</v>
      </c>
    </row>
    <row r="2258" spans="1:11">
      <c r="A2258">
        <v>70722583</v>
      </c>
      <c r="B2258">
        <v>95</v>
      </c>
      <c r="C2258" s="1">
        <v>460.75</v>
      </c>
      <c r="E2258">
        <v>70722583</v>
      </c>
      <c r="F2258" s="11">
        <v>95</v>
      </c>
      <c r="G2258" s="1">
        <v>460.75</v>
      </c>
      <c r="I2258" t="str">
        <f t="shared" si="106"/>
        <v>ok</v>
      </c>
      <c r="J2258" t="str">
        <f t="shared" ref="J2258:J2321" si="107">IF(B2258=F2258,"ok","x")</f>
        <v>ok</v>
      </c>
      <c r="K2258" t="str">
        <f t="shared" ref="K2258:K2321" si="108">IF(C2258=G2258,"ok","x")</f>
        <v>ok</v>
      </c>
    </row>
    <row r="2259" spans="1:11">
      <c r="A2259">
        <v>70722584</v>
      </c>
      <c r="B2259">
        <v>312</v>
      </c>
      <c r="C2259" s="1">
        <v>1513.2</v>
      </c>
      <c r="E2259">
        <v>70722584</v>
      </c>
      <c r="F2259" s="11">
        <v>312</v>
      </c>
      <c r="G2259" s="1">
        <v>1513.2</v>
      </c>
      <c r="I2259" t="str">
        <f t="shared" si="106"/>
        <v>ok</v>
      </c>
      <c r="J2259" t="str">
        <f t="shared" si="107"/>
        <v>ok</v>
      </c>
      <c r="K2259" t="str">
        <f t="shared" si="108"/>
        <v>ok</v>
      </c>
    </row>
    <row r="2260" spans="1:11">
      <c r="A2260">
        <v>70722586</v>
      </c>
      <c r="B2260">
        <v>282</v>
      </c>
      <c r="C2260" s="1">
        <v>1367.7</v>
      </c>
      <c r="E2260">
        <v>70722586</v>
      </c>
      <c r="F2260" s="11">
        <v>282</v>
      </c>
      <c r="G2260" s="1">
        <v>1367.7</v>
      </c>
      <c r="I2260" t="str">
        <f t="shared" si="106"/>
        <v>ok</v>
      </c>
      <c r="J2260" t="str">
        <f t="shared" si="107"/>
        <v>ok</v>
      </c>
      <c r="K2260" t="str">
        <f t="shared" si="108"/>
        <v>ok</v>
      </c>
    </row>
    <row r="2261" spans="1:11">
      <c r="A2261">
        <v>70722590</v>
      </c>
      <c r="B2261">
        <v>7</v>
      </c>
      <c r="C2261" s="1">
        <v>33.950000000000003</v>
      </c>
      <c r="E2261">
        <v>70722590</v>
      </c>
      <c r="F2261" s="11">
        <v>7</v>
      </c>
      <c r="G2261" s="1">
        <v>33.950000000000003</v>
      </c>
      <c r="I2261" t="str">
        <f t="shared" si="106"/>
        <v>ok</v>
      </c>
      <c r="J2261" t="str">
        <f t="shared" si="107"/>
        <v>ok</v>
      </c>
      <c r="K2261" t="str">
        <f t="shared" si="108"/>
        <v>ok</v>
      </c>
    </row>
    <row r="2262" spans="1:11">
      <c r="A2262">
        <v>70722593</v>
      </c>
      <c r="B2262">
        <v>56</v>
      </c>
      <c r="C2262" s="1">
        <v>271.60000000000002</v>
      </c>
      <c r="E2262">
        <v>70722593</v>
      </c>
      <c r="F2262" s="11">
        <v>56</v>
      </c>
      <c r="G2262" s="1">
        <v>271.60000000000002</v>
      </c>
      <c r="I2262" t="str">
        <f t="shared" si="106"/>
        <v>ok</v>
      </c>
      <c r="J2262" t="str">
        <f t="shared" si="107"/>
        <v>ok</v>
      </c>
      <c r="K2262" t="str">
        <f t="shared" si="108"/>
        <v>ok</v>
      </c>
    </row>
    <row r="2263" spans="1:11">
      <c r="A2263">
        <v>70722594</v>
      </c>
      <c r="B2263">
        <v>201</v>
      </c>
      <c r="C2263" s="1">
        <v>974.85</v>
      </c>
      <c r="E2263">
        <v>70722594</v>
      </c>
      <c r="F2263" s="11">
        <v>201</v>
      </c>
      <c r="G2263" s="1">
        <v>974.85</v>
      </c>
      <c r="I2263" t="str">
        <f t="shared" si="106"/>
        <v>ok</v>
      </c>
      <c r="J2263" t="str">
        <f t="shared" si="107"/>
        <v>ok</v>
      </c>
      <c r="K2263" t="str">
        <f t="shared" si="108"/>
        <v>ok</v>
      </c>
    </row>
    <row r="2264" spans="1:11">
      <c r="A2264">
        <v>70722597</v>
      </c>
      <c r="B2264">
        <v>95</v>
      </c>
      <c r="C2264" s="1">
        <v>460.75</v>
      </c>
      <c r="E2264">
        <v>70722597</v>
      </c>
      <c r="F2264" s="11">
        <v>95</v>
      </c>
      <c r="G2264" s="1">
        <v>460.75</v>
      </c>
      <c r="I2264" t="str">
        <f t="shared" si="106"/>
        <v>ok</v>
      </c>
      <c r="J2264" t="str">
        <f t="shared" si="107"/>
        <v>ok</v>
      </c>
      <c r="K2264" t="str">
        <f t="shared" si="108"/>
        <v>ok</v>
      </c>
    </row>
    <row r="2265" spans="1:11">
      <c r="A2265">
        <v>70722598</v>
      </c>
      <c r="B2265">
        <v>24</v>
      </c>
      <c r="C2265" s="1">
        <v>116.4</v>
      </c>
      <c r="E2265">
        <v>70722598</v>
      </c>
      <c r="F2265" s="11">
        <v>24</v>
      </c>
      <c r="G2265" s="1">
        <v>116.4</v>
      </c>
      <c r="I2265" t="str">
        <f t="shared" si="106"/>
        <v>ok</v>
      </c>
      <c r="J2265" t="str">
        <f t="shared" si="107"/>
        <v>ok</v>
      </c>
      <c r="K2265" t="str">
        <f t="shared" si="108"/>
        <v>ok</v>
      </c>
    </row>
    <row r="2266" spans="1:11">
      <c r="A2266">
        <v>70722599</v>
      </c>
      <c r="B2266">
        <v>233</v>
      </c>
      <c r="C2266" s="1">
        <v>1130.05</v>
      </c>
      <c r="E2266">
        <v>70722599</v>
      </c>
      <c r="F2266" s="11">
        <v>233</v>
      </c>
      <c r="G2266" s="1">
        <v>1130.05</v>
      </c>
      <c r="I2266" t="str">
        <f t="shared" si="106"/>
        <v>ok</v>
      </c>
      <c r="J2266" t="str">
        <f t="shared" si="107"/>
        <v>ok</v>
      </c>
      <c r="K2266" t="str">
        <f t="shared" si="108"/>
        <v>ok</v>
      </c>
    </row>
    <row r="2267" spans="1:11">
      <c r="A2267">
        <v>70722600</v>
      </c>
      <c r="B2267">
        <v>57</v>
      </c>
      <c r="C2267" s="1">
        <v>276.45</v>
      </c>
      <c r="E2267">
        <v>70722600</v>
      </c>
      <c r="F2267" s="11">
        <v>57</v>
      </c>
      <c r="G2267" s="1">
        <v>276.45</v>
      </c>
      <c r="I2267" t="str">
        <f t="shared" si="106"/>
        <v>ok</v>
      </c>
      <c r="J2267" t="str">
        <f t="shared" si="107"/>
        <v>ok</v>
      </c>
      <c r="K2267" t="str">
        <f t="shared" si="108"/>
        <v>ok</v>
      </c>
    </row>
    <row r="2268" spans="1:11">
      <c r="A2268">
        <v>70722601</v>
      </c>
      <c r="B2268">
        <v>63</v>
      </c>
      <c r="C2268" s="1">
        <v>305.55</v>
      </c>
      <c r="E2268">
        <v>70722601</v>
      </c>
      <c r="F2268" s="11">
        <v>63</v>
      </c>
      <c r="G2268" s="1">
        <v>305.55</v>
      </c>
      <c r="I2268" t="str">
        <f t="shared" si="106"/>
        <v>ok</v>
      </c>
      <c r="J2268" t="str">
        <f t="shared" si="107"/>
        <v>ok</v>
      </c>
      <c r="K2268" t="str">
        <f t="shared" si="108"/>
        <v>ok</v>
      </c>
    </row>
    <row r="2269" spans="1:11">
      <c r="A2269">
        <v>70722603</v>
      </c>
      <c r="B2269">
        <v>103</v>
      </c>
      <c r="C2269" s="1">
        <v>499.55</v>
      </c>
      <c r="E2269">
        <v>70722603</v>
      </c>
      <c r="F2269" s="11">
        <v>103</v>
      </c>
      <c r="G2269" s="1">
        <v>499.55</v>
      </c>
      <c r="I2269" t="str">
        <f t="shared" si="106"/>
        <v>ok</v>
      </c>
      <c r="J2269" t="str">
        <f t="shared" si="107"/>
        <v>ok</v>
      </c>
      <c r="K2269" t="str">
        <f t="shared" si="108"/>
        <v>ok</v>
      </c>
    </row>
    <row r="2270" spans="1:11">
      <c r="A2270">
        <v>70722604</v>
      </c>
      <c r="B2270">
        <v>15</v>
      </c>
      <c r="C2270" s="1">
        <v>71.98</v>
      </c>
      <c r="E2270">
        <v>70722604</v>
      </c>
      <c r="F2270" s="11">
        <v>15</v>
      </c>
      <c r="G2270" s="1">
        <v>71.98</v>
      </c>
      <c r="I2270" t="str">
        <f t="shared" si="106"/>
        <v>ok</v>
      </c>
      <c r="J2270" t="str">
        <f t="shared" si="107"/>
        <v>ok</v>
      </c>
      <c r="K2270" t="str">
        <f t="shared" si="108"/>
        <v>ok</v>
      </c>
    </row>
    <row r="2271" spans="1:11">
      <c r="A2271">
        <v>70722605</v>
      </c>
      <c r="B2271">
        <v>25</v>
      </c>
      <c r="C2271" s="1">
        <v>121.25</v>
      </c>
      <c r="E2271">
        <v>70722605</v>
      </c>
      <c r="F2271" s="11">
        <v>25</v>
      </c>
      <c r="G2271" s="1">
        <v>121.25</v>
      </c>
      <c r="I2271" t="str">
        <f t="shared" si="106"/>
        <v>ok</v>
      </c>
      <c r="J2271" t="str">
        <f t="shared" si="107"/>
        <v>ok</v>
      </c>
      <c r="K2271" t="str">
        <f t="shared" si="108"/>
        <v>ok</v>
      </c>
    </row>
    <row r="2272" spans="1:11">
      <c r="A2272">
        <v>70722606</v>
      </c>
      <c r="B2272">
        <v>2</v>
      </c>
      <c r="C2272" s="1">
        <v>9.6999999999999993</v>
      </c>
      <c r="E2272">
        <v>70722606</v>
      </c>
      <c r="F2272" s="11">
        <v>2</v>
      </c>
      <c r="G2272" s="1">
        <v>9.6999999999999993</v>
      </c>
      <c r="I2272" t="str">
        <f t="shared" si="106"/>
        <v>ok</v>
      </c>
      <c r="J2272" t="str">
        <f t="shared" si="107"/>
        <v>ok</v>
      </c>
      <c r="K2272" t="str">
        <f t="shared" si="108"/>
        <v>ok</v>
      </c>
    </row>
    <row r="2273" spans="1:11">
      <c r="A2273">
        <v>70722607</v>
      </c>
      <c r="B2273">
        <v>44</v>
      </c>
      <c r="C2273" s="1">
        <v>213.4</v>
      </c>
      <c r="E2273">
        <v>70722607</v>
      </c>
      <c r="F2273" s="11">
        <v>44</v>
      </c>
      <c r="G2273" s="1">
        <v>213.4</v>
      </c>
      <c r="I2273" t="str">
        <f t="shared" si="106"/>
        <v>ok</v>
      </c>
      <c r="J2273" t="str">
        <f t="shared" si="107"/>
        <v>ok</v>
      </c>
      <c r="K2273" t="str">
        <f t="shared" si="108"/>
        <v>ok</v>
      </c>
    </row>
    <row r="2274" spans="1:11">
      <c r="A2274">
        <v>70722608</v>
      </c>
      <c r="B2274">
        <v>2</v>
      </c>
      <c r="C2274" s="1">
        <v>9.6999999999999993</v>
      </c>
      <c r="E2274">
        <v>70722608</v>
      </c>
      <c r="F2274" s="11">
        <v>2</v>
      </c>
      <c r="G2274" s="1">
        <v>9.6999999999999993</v>
      </c>
      <c r="I2274" t="str">
        <f t="shared" si="106"/>
        <v>ok</v>
      </c>
      <c r="J2274" t="str">
        <f t="shared" si="107"/>
        <v>ok</v>
      </c>
      <c r="K2274" t="str">
        <f t="shared" si="108"/>
        <v>ok</v>
      </c>
    </row>
    <row r="2275" spans="1:11">
      <c r="A2275">
        <v>70722609</v>
      </c>
      <c r="B2275">
        <v>56</v>
      </c>
      <c r="C2275" s="1">
        <v>271.60000000000002</v>
      </c>
      <c r="E2275">
        <v>70722609</v>
      </c>
      <c r="F2275" s="11">
        <v>56</v>
      </c>
      <c r="G2275" s="1">
        <v>271.60000000000002</v>
      </c>
      <c r="I2275" t="str">
        <f t="shared" si="106"/>
        <v>ok</v>
      </c>
      <c r="J2275" t="str">
        <f t="shared" si="107"/>
        <v>ok</v>
      </c>
      <c r="K2275" t="str">
        <f t="shared" si="108"/>
        <v>ok</v>
      </c>
    </row>
    <row r="2276" spans="1:11">
      <c r="A2276">
        <v>70722610</v>
      </c>
      <c r="B2276">
        <v>21</v>
      </c>
      <c r="C2276" s="1">
        <v>101.85</v>
      </c>
      <c r="E2276">
        <v>70722610</v>
      </c>
      <c r="F2276" s="11">
        <v>21</v>
      </c>
      <c r="G2276" s="1">
        <v>101.85</v>
      </c>
      <c r="I2276" t="str">
        <f t="shared" si="106"/>
        <v>ok</v>
      </c>
      <c r="J2276" t="str">
        <f t="shared" si="107"/>
        <v>ok</v>
      </c>
      <c r="K2276" t="str">
        <f t="shared" si="108"/>
        <v>ok</v>
      </c>
    </row>
    <row r="2277" spans="1:11">
      <c r="A2277">
        <v>70722611</v>
      </c>
      <c r="B2277">
        <v>56</v>
      </c>
      <c r="C2277" s="1">
        <v>271.60000000000002</v>
      </c>
      <c r="E2277">
        <v>70722611</v>
      </c>
      <c r="F2277" s="11">
        <v>56</v>
      </c>
      <c r="G2277" s="1">
        <v>271.60000000000002</v>
      </c>
      <c r="I2277" t="str">
        <f t="shared" si="106"/>
        <v>ok</v>
      </c>
      <c r="J2277" t="str">
        <f t="shared" si="107"/>
        <v>ok</v>
      </c>
      <c r="K2277" t="str">
        <f t="shared" si="108"/>
        <v>ok</v>
      </c>
    </row>
    <row r="2278" spans="1:11">
      <c r="A2278">
        <v>70722613</v>
      </c>
      <c r="B2278">
        <v>73</v>
      </c>
      <c r="C2278" s="1">
        <v>354.05</v>
      </c>
      <c r="E2278">
        <v>70722613</v>
      </c>
      <c r="F2278" s="11">
        <v>73</v>
      </c>
      <c r="G2278" s="1">
        <v>354.05</v>
      </c>
      <c r="I2278" t="str">
        <f t="shared" si="106"/>
        <v>ok</v>
      </c>
      <c r="J2278" t="str">
        <f t="shared" si="107"/>
        <v>ok</v>
      </c>
      <c r="K2278" t="str">
        <f t="shared" si="108"/>
        <v>ok</v>
      </c>
    </row>
    <row r="2279" spans="1:11">
      <c r="A2279">
        <v>70722615</v>
      </c>
      <c r="B2279">
        <v>19</v>
      </c>
      <c r="C2279" s="1">
        <v>92.15</v>
      </c>
      <c r="E2279">
        <v>70722615</v>
      </c>
      <c r="F2279" s="11">
        <v>19</v>
      </c>
      <c r="G2279" s="1">
        <v>92.15</v>
      </c>
      <c r="I2279" t="str">
        <f t="shared" si="106"/>
        <v>ok</v>
      </c>
      <c r="J2279" t="str">
        <f t="shared" si="107"/>
        <v>ok</v>
      </c>
      <c r="K2279" t="str">
        <f t="shared" si="108"/>
        <v>ok</v>
      </c>
    </row>
    <row r="2280" spans="1:11">
      <c r="A2280">
        <v>70722616</v>
      </c>
      <c r="B2280">
        <v>943</v>
      </c>
      <c r="C2280" s="1">
        <v>4573.55</v>
      </c>
      <c r="E2280">
        <v>70722616</v>
      </c>
      <c r="F2280" s="11">
        <v>943</v>
      </c>
      <c r="G2280" s="1">
        <v>4573.55</v>
      </c>
      <c r="I2280" t="str">
        <f t="shared" si="106"/>
        <v>ok</v>
      </c>
      <c r="J2280" t="str">
        <f t="shared" si="107"/>
        <v>ok</v>
      </c>
      <c r="K2280" t="str">
        <f t="shared" si="108"/>
        <v>ok</v>
      </c>
    </row>
    <row r="2281" spans="1:11">
      <c r="A2281">
        <v>70722618</v>
      </c>
      <c r="B2281">
        <v>104</v>
      </c>
      <c r="C2281" s="1">
        <v>504.4</v>
      </c>
      <c r="E2281">
        <v>70722618</v>
      </c>
      <c r="F2281" s="11">
        <v>104</v>
      </c>
      <c r="G2281" s="1">
        <v>504.4</v>
      </c>
      <c r="I2281" t="str">
        <f t="shared" si="106"/>
        <v>ok</v>
      </c>
      <c r="J2281" t="str">
        <f t="shared" si="107"/>
        <v>ok</v>
      </c>
      <c r="K2281" t="str">
        <f t="shared" si="108"/>
        <v>ok</v>
      </c>
    </row>
    <row r="2282" spans="1:11">
      <c r="A2282">
        <v>70722620</v>
      </c>
      <c r="B2282">
        <v>37</v>
      </c>
      <c r="C2282" s="1">
        <v>178.68</v>
      </c>
      <c r="E2282">
        <v>70722620</v>
      </c>
      <c r="F2282" s="11">
        <v>37</v>
      </c>
      <c r="G2282" s="1">
        <v>178.68</v>
      </c>
      <c r="I2282" t="str">
        <f t="shared" si="106"/>
        <v>ok</v>
      </c>
      <c r="J2282" t="str">
        <f t="shared" si="107"/>
        <v>ok</v>
      </c>
      <c r="K2282" t="str">
        <f t="shared" si="108"/>
        <v>ok</v>
      </c>
    </row>
    <row r="2283" spans="1:11">
      <c r="A2283">
        <v>70722622</v>
      </c>
      <c r="B2283">
        <v>26</v>
      </c>
      <c r="C2283" s="1">
        <v>126.1</v>
      </c>
      <c r="E2283">
        <v>70722622</v>
      </c>
      <c r="F2283" s="11">
        <v>26</v>
      </c>
      <c r="G2283" s="1">
        <v>126.1</v>
      </c>
      <c r="I2283" t="str">
        <f t="shared" si="106"/>
        <v>ok</v>
      </c>
      <c r="J2283" t="str">
        <f t="shared" si="107"/>
        <v>ok</v>
      </c>
      <c r="K2283" t="str">
        <f t="shared" si="108"/>
        <v>ok</v>
      </c>
    </row>
    <row r="2284" spans="1:11">
      <c r="A2284">
        <v>70722623</v>
      </c>
      <c r="B2284">
        <v>40</v>
      </c>
      <c r="C2284" s="1">
        <v>194</v>
      </c>
      <c r="E2284">
        <v>70722623</v>
      </c>
      <c r="F2284" s="11">
        <v>40</v>
      </c>
      <c r="G2284" s="1">
        <v>194</v>
      </c>
      <c r="I2284" t="str">
        <f t="shared" si="106"/>
        <v>ok</v>
      </c>
      <c r="J2284" t="str">
        <f t="shared" si="107"/>
        <v>ok</v>
      </c>
      <c r="K2284" t="str">
        <f t="shared" si="108"/>
        <v>ok</v>
      </c>
    </row>
    <row r="2285" spans="1:11">
      <c r="A2285">
        <v>70722624</v>
      </c>
      <c r="B2285">
        <v>53</v>
      </c>
      <c r="C2285" s="1">
        <v>257.05</v>
      </c>
      <c r="E2285">
        <v>70722624</v>
      </c>
      <c r="F2285" s="11">
        <v>53</v>
      </c>
      <c r="G2285" s="1">
        <v>257.05</v>
      </c>
      <c r="I2285" t="str">
        <f t="shared" si="106"/>
        <v>ok</v>
      </c>
      <c r="J2285" t="str">
        <f t="shared" si="107"/>
        <v>ok</v>
      </c>
      <c r="K2285" t="str">
        <f t="shared" si="108"/>
        <v>ok</v>
      </c>
    </row>
    <row r="2286" spans="1:11">
      <c r="A2286">
        <v>70722625</v>
      </c>
      <c r="B2286">
        <v>8</v>
      </c>
      <c r="C2286" s="1">
        <v>38.799999999999997</v>
      </c>
      <c r="E2286">
        <v>70722625</v>
      </c>
      <c r="F2286" s="11">
        <v>8</v>
      </c>
      <c r="G2286" s="1">
        <v>38.799999999999997</v>
      </c>
      <c r="I2286" t="str">
        <f t="shared" si="106"/>
        <v>ok</v>
      </c>
      <c r="J2286" t="str">
        <f t="shared" si="107"/>
        <v>ok</v>
      </c>
      <c r="K2286" t="str">
        <f t="shared" si="108"/>
        <v>ok</v>
      </c>
    </row>
    <row r="2287" spans="1:11">
      <c r="A2287">
        <v>70722626</v>
      </c>
      <c r="B2287">
        <v>42</v>
      </c>
      <c r="C2287" s="1">
        <v>203.7</v>
      </c>
      <c r="E2287">
        <v>70722626</v>
      </c>
      <c r="F2287" s="11">
        <v>42</v>
      </c>
      <c r="G2287" s="1">
        <v>203.7</v>
      </c>
      <c r="I2287" t="str">
        <f t="shared" si="106"/>
        <v>ok</v>
      </c>
      <c r="J2287" t="str">
        <f t="shared" si="107"/>
        <v>ok</v>
      </c>
      <c r="K2287" t="str">
        <f t="shared" si="108"/>
        <v>ok</v>
      </c>
    </row>
    <row r="2288" spans="1:11">
      <c r="A2288">
        <v>70722627</v>
      </c>
      <c r="B2288">
        <v>47</v>
      </c>
      <c r="C2288" s="1">
        <v>227.95</v>
      </c>
      <c r="E2288">
        <v>70722627</v>
      </c>
      <c r="F2288" s="11">
        <v>47</v>
      </c>
      <c r="G2288" s="1">
        <v>227.95</v>
      </c>
      <c r="I2288" t="str">
        <f t="shared" si="106"/>
        <v>ok</v>
      </c>
      <c r="J2288" t="str">
        <f t="shared" si="107"/>
        <v>ok</v>
      </c>
      <c r="K2288" t="str">
        <f t="shared" si="108"/>
        <v>ok</v>
      </c>
    </row>
    <row r="2289" spans="1:11">
      <c r="A2289">
        <v>70722629</v>
      </c>
      <c r="B2289">
        <v>55</v>
      </c>
      <c r="C2289" s="1">
        <v>266.75</v>
      </c>
      <c r="E2289">
        <v>70722629</v>
      </c>
      <c r="F2289" s="11">
        <v>55</v>
      </c>
      <c r="G2289" s="1">
        <v>266.75</v>
      </c>
      <c r="I2289" t="str">
        <f t="shared" si="106"/>
        <v>ok</v>
      </c>
      <c r="J2289" t="str">
        <f t="shared" si="107"/>
        <v>ok</v>
      </c>
      <c r="K2289" t="str">
        <f t="shared" si="108"/>
        <v>ok</v>
      </c>
    </row>
    <row r="2290" spans="1:11">
      <c r="A2290">
        <v>70722630</v>
      </c>
      <c r="B2290">
        <v>18</v>
      </c>
      <c r="C2290" s="1">
        <v>87.3</v>
      </c>
      <c r="E2290">
        <v>70722630</v>
      </c>
      <c r="F2290" s="11">
        <v>18</v>
      </c>
      <c r="G2290" s="1">
        <v>87.3</v>
      </c>
      <c r="I2290" t="str">
        <f t="shared" si="106"/>
        <v>ok</v>
      </c>
      <c r="J2290" t="str">
        <f t="shared" si="107"/>
        <v>ok</v>
      </c>
      <c r="K2290" t="str">
        <f t="shared" si="108"/>
        <v>ok</v>
      </c>
    </row>
    <row r="2291" spans="1:11">
      <c r="A2291">
        <v>70722631</v>
      </c>
      <c r="B2291">
        <v>13</v>
      </c>
      <c r="C2291" s="1">
        <v>63.05</v>
      </c>
      <c r="E2291">
        <v>70722631</v>
      </c>
      <c r="F2291" s="11">
        <v>13</v>
      </c>
      <c r="G2291" s="1">
        <v>63.05</v>
      </c>
      <c r="I2291" t="str">
        <f t="shared" si="106"/>
        <v>ok</v>
      </c>
      <c r="J2291" t="str">
        <f t="shared" si="107"/>
        <v>ok</v>
      </c>
      <c r="K2291" t="str">
        <f t="shared" si="108"/>
        <v>ok</v>
      </c>
    </row>
    <row r="2292" spans="1:11">
      <c r="A2292">
        <v>70722632</v>
      </c>
      <c r="B2292">
        <v>65</v>
      </c>
      <c r="C2292" s="1">
        <v>315.25</v>
      </c>
      <c r="E2292">
        <v>70722632</v>
      </c>
      <c r="F2292" s="11">
        <v>65</v>
      </c>
      <c r="G2292" s="1">
        <v>315.25</v>
      </c>
      <c r="I2292" t="str">
        <f t="shared" si="106"/>
        <v>ok</v>
      </c>
      <c r="J2292" t="str">
        <f t="shared" si="107"/>
        <v>ok</v>
      </c>
      <c r="K2292" t="str">
        <f t="shared" si="108"/>
        <v>ok</v>
      </c>
    </row>
    <row r="2293" spans="1:11">
      <c r="A2293">
        <v>70722633</v>
      </c>
      <c r="B2293">
        <v>43</v>
      </c>
      <c r="C2293" s="1">
        <v>208.55</v>
      </c>
      <c r="E2293">
        <v>70722633</v>
      </c>
      <c r="F2293" s="11">
        <v>43</v>
      </c>
      <c r="G2293" s="1">
        <v>208.55</v>
      </c>
      <c r="I2293" t="str">
        <f t="shared" si="106"/>
        <v>ok</v>
      </c>
      <c r="J2293" t="str">
        <f t="shared" si="107"/>
        <v>ok</v>
      </c>
      <c r="K2293" t="str">
        <f t="shared" si="108"/>
        <v>ok</v>
      </c>
    </row>
    <row r="2294" spans="1:11">
      <c r="A2294">
        <v>70722636</v>
      </c>
      <c r="B2294">
        <v>65</v>
      </c>
      <c r="C2294" s="1">
        <v>315.25</v>
      </c>
      <c r="E2294">
        <v>70722636</v>
      </c>
      <c r="F2294" s="11">
        <v>65</v>
      </c>
      <c r="G2294" s="1">
        <v>315.25</v>
      </c>
      <c r="I2294" t="str">
        <f t="shared" si="106"/>
        <v>ok</v>
      </c>
      <c r="J2294" t="str">
        <f t="shared" si="107"/>
        <v>ok</v>
      </c>
      <c r="K2294" t="str">
        <f t="shared" si="108"/>
        <v>ok</v>
      </c>
    </row>
    <row r="2295" spans="1:11">
      <c r="A2295">
        <v>70722637</v>
      </c>
      <c r="B2295">
        <v>24</v>
      </c>
      <c r="C2295" s="1">
        <v>112.55</v>
      </c>
      <c r="E2295">
        <v>70722637</v>
      </c>
      <c r="F2295" s="11">
        <v>24</v>
      </c>
      <c r="G2295" s="1">
        <v>112.55</v>
      </c>
      <c r="I2295" t="str">
        <f t="shared" si="106"/>
        <v>ok</v>
      </c>
      <c r="J2295" t="str">
        <f t="shared" si="107"/>
        <v>ok</v>
      </c>
      <c r="K2295" t="str">
        <f t="shared" si="108"/>
        <v>ok</v>
      </c>
    </row>
    <row r="2296" spans="1:11">
      <c r="A2296">
        <v>70722639</v>
      </c>
      <c r="B2296">
        <v>229</v>
      </c>
      <c r="C2296" s="1">
        <v>1109.8800000000001</v>
      </c>
      <c r="E2296">
        <v>70722639</v>
      </c>
      <c r="F2296" s="11">
        <v>229</v>
      </c>
      <c r="G2296" s="1">
        <v>1109.8800000000001</v>
      </c>
      <c r="I2296" t="str">
        <f t="shared" si="106"/>
        <v>ok</v>
      </c>
      <c r="J2296" t="str">
        <f t="shared" si="107"/>
        <v>ok</v>
      </c>
      <c r="K2296" t="str">
        <f t="shared" si="108"/>
        <v>ok</v>
      </c>
    </row>
    <row r="2297" spans="1:11">
      <c r="A2297">
        <v>70722640</v>
      </c>
      <c r="B2297">
        <v>40</v>
      </c>
      <c r="C2297" s="1">
        <v>194</v>
      </c>
      <c r="E2297">
        <v>70722640</v>
      </c>
      <c r="F2297" s="11">
        <v>40</v>
      </c>
      <c r="G2297" s="1">
        <v>194</v>
      </c>
      <c r="I2297" t="str">
        <f t="shared" si="106"/>
        <v>ok</v>
      </c>
      <c r="J2297" t="str">
        <f t="shared" si="107"/>
        <v>ok</v>
      </c>
      <c r="K2297" t="str">
        <f t="shared" si="108"/>
        <v>ok</v>
      </c>
    </row>
    <row r="2298" spans="1:11">
      <c r="A2298">
        <v>70722642</v>
      </c>
      <c r="B2298">
        <v>14</v>
      </c>
      <c r="C2298" s="1">
        <v>67.900000000000006</v>
      </c>
      <c r="E2298">
        <v>70722642</v>
      </c>
      <c r="F2298" s="11">
        <v>14</v>
      </c>
      <c r="G2298" s="1">
        <v>67.900000000000006</v>
      </c>
      <c r="I2298" t="str">
        <f t="shared" si="106"/>
        <v>ok</v>
      </c>
      <c r="J2298" t="str">
        <f t="shared" si="107"/>
        <v>ok</v>
      </c>
      <c r="K2298" t="str">
        <f t="shared" si="108"/>
        <v>ok</v>
      </c>
    </row>
    <row r="2299" spans="1:11">
      <c r="A2299">
        <v>70722643</v>
      </c>
      <c r="B2299">
        <v>19</v>
      </c>
      <c r="C2299" s="1">
        <v>92.15</v>
      </c>
      <c r="E2299">
        <v>70722643</v>
      </c>
      <c r="F2299" s="11">
        <v>19</v>
      </c>
      <c r="G2299" s="1">
        <v>92.15</v>
      </c>
      <c r="I2299" t="str">
        <f t="shared" si="106"/>
        <v>ok</v>
      </c>
      <c r="J2299" t="str">
        <f t="shared" si="107"/>
        <v>ok</v>
      </c>
      <c r="K2299" t="str">
        <f t="shared" si="108"/>
        <v>ok</v>
      </c>
    </row>
    <row r="2300" spans="1:11">
      <c r="A2300">
        <v>70722644</v>
      </c>
      <c r="B2300">
        <v>19</v>
      </c>
      <c r="C2300" s="1">
        <v>92.15</v>
      </c>
      <c r="E2300">
        <v>70722644</v>
      </c>
      <c r="F2300" s="11">
        <v>19</v>
      </c>
      <c r="G2300" s="1">
        <v>92.15</v>
      </c>
      <c r="I2300" t="str">
        <f t="shared" si="106"/>
        <v>ok</v>
      </c>
      <c r="J2300" t="str">
        <f t="shared" si="107"/>
        <v>ok</v>
      </c>
      <c r="K2300" t="str">
        <f t="shared" si="108"/>
        <v>ok</v>
      </c>
    </row>
    <row r="2301" spans="1:11">
      <c r="A2301">
        <v>70722647</v>
      </c>
      <c r="B2301">
        <v>377</v>
      </c>
      <c r="C2301" s="1">
        <v>1818.75</v>
      </c>
      <c r="E2301">
        <v>70722647</v>
      </c>
      <c r="F2301" s="11">
        <v>377</v>
      </c>
      <c r="G2301" s="1">
        <v>1818.75</v>
      </c>
      <c r="I2301" t="str">
        <f t="shared" si="106"/>
        <v>ok</v>
      </c>
      <c r="J2301" t="str">
        <f t="shared" si="107"/>
        <v>ok</v>
      </c>
      <c r="K2301" t="str">
        <f t="shared" si="108"/>
        <v>ok</v>
      </c>
    </row>
    <row r="2302" spans="1:11">
      <c r="A2302">
        <v>70722649</v>
      </c>
      <c r="B2302">
        <v>12</v>
      </c>
      <c r="C2302" s="1">
        <v>58.2</v>
      </c>
      <c r="E2302">
        <v>70722649</v>
      </c>
      <c r="F2302" s="11">
        <v>12</v>
      </c>
      <c r="G2302" s="1">
        <v>58.2</v>
      </c>
      <c r="I2302" t="str">
        <f t="shared" si="106"/>
        <v>ok</v>
      </c>
      <c r="J2302" t="str">
        <f t="shared" si="107"/>
        <v>ok</v>
      </c>
      <c r="K2302" t="str">
        <f t="shared" si="108"/>
        <v>ok</v>
      </c>
    </row>
    <row r="2303" spans="1:11">
      <c r="A2303">
        <v>70722651</v>
      </c>
      <c r="B2303">
        <v>102</v>
      </c>
      <c r="C2303" s="1">
        <v>494.7</v>
      </c>
      <c r="E2303">
        <v>70722651</v>
      </c>
      <c r="F2303" s="11">
        <v>102</v>
      </c>
      <c r="G2303" s="1">
        <v>494.7</v>
      </c>
      <c r="I2303" t="str">
        <f t="shared" si="106"/>
        <v>ok</v>
      </c>
      <c r="J2303" t="str">
        <f t="shared" si="107"/>
        <v>ok</v>
      </c>
      <c r="K2303" t="str">
        <f t="shared" si="108"/>
        <v>ok</v>
      </c>
    </row>
    <row r="2304" spans="1:11">
      <c r="A2304">
        <v>70722652</v>
      </c>
      <c r="B2304">
        <v>4</v>
      </c>
      <c r="C2304" s="1">
        <v>19.399999999999999</v>
      </c>
      <c r="E2304">
        <v>70722652</v>
      </c>
      <c r="F2304" s="11">
        <v>4</v>
      </c>
      <c r="G2304" s="1">
        <v>19.399999999999999</v>
      </c>
      <c r="I2304" t="str">
        <f t="shared" si="106"/>
        <v>ok</v>
      </c>
      <c r="J2304" t="str">
        <f t="shared" si="107"/>
        <v>ok</v>
      </c>
      <c r="K2304" t="str">
        <f t="shared" si="108"/>
        <v>ok</v>
      </c>
    </row>
    <row r="2305" spans="1:11">
      <c r="A2305">
        <v>70722653</v>
      </c>
      <c r="B2305">
        <v>23</v>
      </c>
      <c r="C2305" s="1">
        <v>111.55</v>
      </c>
      <c r="E2305">
        <v>70722653</v>
      </c>
      <c r="F2305" s="11">
        <v>23</v>
      </c>
      <c r="G2305" s="1">
        <v>111.55</v>
      </c>
      <c r="I2305" t="str">
        <f t="shared" si="106"/>
        <v>ok</v>
      </c>
      <c r="J2305" t="str">
        <f t="shared" si="107"/>
        <v>ok</v>
      </c>
      <c r="K2305" t="str">
        <f t="shared" si="108"/>
        <v>ok</v>
      </c>
    </row>
    <row r="2306" spans="1:11">
      <c r="A2306">
        <v>70722654</v>
      </c>
      <c r="B2306">
        <v>37</v>
      </c>
      <c r="C2306" s="1">
        <v>179.45</v>
      </c>
      <c r="E2306">
        <v>70722654</v>
      </c>
      <c r="F2306" s="11">
        <v>37</v>
      </c>
      <c r="G2306" s="1">
        <v>179.45</v>
      </c>
      <c r="I2306" t="str">
        <f t="shared" si="106"/>
        <v>ok</v>
      </c>
      <c r="J2306" t="str">
        <f t="shared" si="107"/>
        <v>ok</v>
      </c>
      <c r="K2306" t="str">
        <f t="shared" si="108"/>
        <v>ok</v>
      </c>
    </row>
    <row r="2307" spans="1:11">
      <c r="A2307">
        <v>70722655</v>
      </c>
      <c r="B2307">
        <v>63</v>
      </c>
      <c r="C2307" s="1">
        <v>305.55</v>
      </c>
      <c r="E2307">
        <v>70722655</v>
      </c>
      <c r="F2307" s="11">
        <v>63</v>
      </c>
      <c r="G2307" s="1">
        <v>305.55</v>
      </c>
      <c r="I2307" t="str">
        <f t="shared" ref="I2307:I2370" si="109">IF(A2307=E2307,"ok","x")</f>
        <v>ok</v>
      </c>
      <c r="J2307" t="str">
        <f t="shared" si="107"/>
        <v>ok</v>
      </c>
      <c r="K2307" t="str">
        <f t="shared" si="108"/>
        <v>ok</v>
      </c>
    </row>
    <row r="2308" spans="1:11">
      <c r="A2308">
        <v>70722656</v>
      </c>
      <c r="B2308">
        <v>27</v>
      </c>
      <c r="C2308" s="1">
        <v>130.94999999999999</v>
      </c>
      <c r="E2308">
        <v>70722656</v>
      </c>
      <c r="F2308" s="11">
        <v>27</v>
      </c>
      <c r="G2308" s="1">
        <v>130.94999999999999</v>
      </c>
      <c r="I2308" t="str">
        <f t="shared" si="109"/>
        <v>ok</v>
      </c>
      <c r="J2308" t="str">
        <f t="shared" si="107"/>
        <v>ok</v>
      </c>
      <c r="K2308" t="str">
        <f t="shared" si="108"/>
        <v>ok</v>
      </c>
    </row>
    <row r="2309" spans="1:11">
      <c r="A2309">
        <v>70722657</v>
      </c>
      <c r="B2309">
        <v>25</v>
      </c>
      <c r="C2309" s="1">
        <v>121.25</v>
      </c>
      <c r="E2309">
        <v>70722657</v>
      </c>
      <c r="F2309" s="11">
        <v>25</v>
      </c>
      <c r="G2309" s="1">
        <v>121.25</v>
      </c>
      <c r="I2309" t="str">
        <f t="shared" si="109"/>
        <v>ok</v>
      </c>
      <c r="J2309" t="str">
        <f t="shared" si="107"/>
        <v>ok</v>
      </c>
      <c r="K2309" t="str">
        <f t="shared" si="108"/>
        <v>ok</v>
      </c>
    </row>
    <row r="2310" spans="1:11">
      <c r="A2310">
        <v>70722659</v>
      </c>
      <c r="B2310">
        <v>561</v>
      </c>
      <c r="C2310" s="1">
        <v>2720.85</v>
      </c>
      <c r="E2310">
        <v>70722659</v>
      </c>
      <c r="F2310" s="11">
        <v>561</v>
      </c>
      <c r="G2310" s="1">
        <v>2720.85</v>
      </c>
      <c r="I2310" t="str">
        <f t="shared" si="109"/>
        <v>ok</v>
      </c>
      <c r="J2310" t="str">
        <f t="shared" si="107"/>
        <v>ok</v>
      </c>
      <c r="K2310" t="str">
        <f t="shared" si="108"/>
        <v>ok</v>
      </c>
    </row>
    <row r="2311" spans="1:11">
      <c r="A2311">
        <v>70722660</v>
      </c>
      <c r="B2311">
        <v>4</v>
      </c>
      <c r="C2311" s="1">
        <v>19.399999999999999</v>
      </c>
      <c r="E2311">
        <v>70722660</v>
      </c>
      <c r="F2311" s="11">
        <v>4</v>
      </c>
      <c r="G2311" s="1">
        <v>19.399999999999999</v>
      </c>
      <c r="I2311" t="str">
        <f t="shared" si="109"/>
        <v>ok</v>
      </c>
      <c r="J2311" t="str">
        <f t="shared" si="107"/>
        <v>ok</v>
      </c>
      <c r="K2311" t="str">
        <f t="shared" si="108"/>
        <v>ok</v>
      </c>
    </row>
    <row r="2312" spans="1:11">
      <c r="A2312">
        <v>70722661</v>
      </c>
      <c r="B2312">
        <v>31</v>
      </c>
      <c r="C2312" s="1">
        <v>150.35</v>
      </c>
      <c r="E2312">
        <v>70722661</v>
      </c>
      <c r="F2312" s="11">
        <v>31</v>
      </c>
      <c r="G2312" s="1">
        <v>150.35</v>
      </c>
      <c r="I2312" t="str">
        <f t="shared" si="109"/>
        <v>ok</v>
      </c>
      <c r="J2312" t="str">
        <f t="shared" si="107"/>
        <v>ok</v>
      </c>
      <c r="K2312" t="str">
        <f t="shared" si="108"/>
        <v>ok</v>
      </c>
    </row>
    <row r="2313" spans="1:11">
      <c r="A2313">
        <v>70722663</v>
      </c>
      <c r="B2313">
        <v>1362</v>
      </c>
      <c r="C2313" s="1">
        <v>6605.7</v>
      </c>
      <c r="E2313">
        <v>70722663</v>
      </c>
      <c r="F2313" s="11">
        <v>1362</v>
      </c>
      <c r="G2313" s="1">
        <v>6605.7</v>
      </c>
      <c r="I2313" t="str">
        <f t="shared" si="109"/>
        <v>ok</v>
      </c>
      <c r="J2313" t="str">
        <f t="shared" si="107"/>
        <v>ok</v>
      </c>
      <c r="K2313" t="str">
        <f t="shared" si="108"/>
        <v>ok</v>
      </c>
    </row>
    <row r="2314" spans="1:11">
      <c r="A2314">
        <v>70722664</v>
      </c>
      <c r="B2314">
        <v>2</v>
      </c>
      <c r="C2314" s="1">
        <v>9.6999999999999993</v>
      </c>
      <c r="E2314">
        <v>70722664</v>
      </c>
      <c r="F2314" s="11">
        <v>2</v>
      </c>
      <c r="G2314" s="1">
        <v>9.6999999999999993</v>
      </c>
      <c r="I2314" t="str">
        <f t="shared" si="109"/>
        <v>ok</v>
      </c>
      <c r="J2314" t="str">
        <f t="shared" si="107"/>
        <v>ok</v>
      </c>
      <c r="K2314" t="str">
        <f t="shared" si="108"/>
        <v>ok</v>
      </c>
    </row>
    <row r="2315" spans="1:11">
      <c r="A2315">
        <v>70722665</v>
      </c>
      <c r="B2315">
        <v>10</v>
      </c>
      <c r="C2315" s="1">
        <v>48.5</v>
      </c>
      <c r="E2315">
        <v>70722665</v>
      </c>
      <c r="F2315" s="11">
        <v>10</v>
      </c>
      <c r="G2315" s="1">
        <v>48.5</v>
      </c>
      <c r="I2315" t="str">
        <f t="shared" si="109"/>
        <v>ok</v>
      </c>
      <c r="J2315" t="str">
        <f t="shared" si="107"/>
        <v>ok</v>
      </c>
      <c r="K2315" t="str">
        <f t="shared" si="108"/>
        <v>ok</v>
      </c>
    </row>
    <row r="2316" spans="1:11">
      <c r="A2316">
        <v>70722666</v>
      </c>
      <c r="B2316">
        <v>83</v>
      </c>
      <c r="C2316" s="1">
        <v>402.55</v>
      </c>
      <c r="E2316">
        <v>70722666</v>
      </c>
      <c r="F2316" s="11">
        <v>83</v>
      </c>
      <c r="G2316" s="1">
        <v>402.55</v>
      </c>
      <c r="I2316" t="str">
        <f t="shared" si="109"/>
        <v>ok</v>
      </c>
      <c r="J2316" t="str">
        <f t="shared" si="107"/>
        <v>ok</v>
      </c>
      <c r="K2316" t="str">
        <f t="shared" si="108"/>
        <v>ok</v>
      </c>
    </row>
    <row r="2317" spans="1:11">
      <c r="A2317">
        <v>70722668</v>
      </c>
      <c r="B2317">
        <v>19</v>
      </c>
      <c r="C2317" s="1">
        <v>92.15</v>
      </c>
      <c r="E2317">
        <v>70722668</v>
      </c>
      <c r="F2317" s="11">
        <v>19</v>
      </c>
      <c r="G2317" s="1">
        <v>92.15</v>
      </c>
      <c r="I2317" t="str">
        <f t="shared" si="109"/>
        <v>ok</v>
      </c>
      <c r="J2317" t="str">
        <f t="shared" si="107"/>
        <v>ok</v>
      </c>
      <c r="K2317" t="str">
        <f t="shared" si="108"/>
        <v>ok</v>
      </c>
    </row>
    <row r="2318" spans="1:11">
      <c r="A2318">
        <v>70722670</v>
      </c>
      <c r="B2318">
        <v>247</v>
      </c>
      <c r="C2318" s="1">
        <v>1188.25</v>
      </c>
      <c r="E2318">
        <v>70722670</v>
      </c>
      <c r="F2318" s="11">
        <v>247</v>
      </c>
      <c r="G2318" s="1">
        <v>1188.25</v>
      </c>
      <c r="I2318" t="str">
        <f t="shared" si="109"/>
        <v>ok</v>
      </c>
      <c r="J2318" t="str">
        <f t="shared" si="107"/>
        <v>ok</v>
      </c>
      <c r="K2318" t="str">
        <f t="shared" si="108"/>
        <v>ok</v>
      </c>
    </row>
    <row r="2319" spans="1:11">
      <c r="A2319">
        <v>70722671</v>
      </c>
      <c r="B2319">
        <v>36</v>
      </c>
      <c r="C2319" s="1">
        <v>174.6</v>
      </c>
      <c r="E2319">
        <v>70722671</v>
      </c>
      <c r="F2319" s="11">
        <v>36</v>
      </c>
      <c r="G2319" s="1">
        <v>174.6</v>
      </c>
      <c r="I2319" t="str">
        <f t="shared" si="109"/>
        <v>ok</v>
      </c>
      <c r="J2319" t="str">
        <f t="shared" si="107"/>
        <v>ok</v>
      </c>
      <c r="K2319" t="str">
        <f t="shared" si="108"/>
        <v>ok</v>
      </c>
    </row>
    <row r="2320" spans="1:11">
      <c r="A2320">
        <v>70722673</v>
      </c>
      <c r="B2320">
        <v>45</v>
      </c>
      <c r="C2320" s="1">
        <v>218.25</v>
      </c>
      <c r="E2320">
        <v>70722673</v>
      </c>
      <c r="F2320" s="11">
        <v>45</v>
      </c>
      <c r="G2320" s="1">
        <v>218.25</v>
      </c>
      <c r="I2320" t="str">
        <f t="shared" si="109"/>
        <v>ok</v>
      </c>
      <c r="J2320" t="str">
        <f t="shared" si="107"/>
        <v>ok</v>
      </c>
      <c r="K2320" t="str">
        <f t="shared" si="108"/>
        <v>ok</v>
      </c>
    </row>
    <row r="2321" spans="1:11">
      <c r="A2321">
        <v>70722674</v>
      </c>
      <c r="B2321">
        <v>7</v>
      </c>
      <c r="C2321" s="1">
        <v>33.18</v>
      </c>
      <c r="E2321">
        <v>70722674</v>
      </c>
      <c r="F2321" s="11">
        <v>7</v>
      </c>
      <c r="G2321" s="1">
        <v>33.18</v>
      </c>
      <c r="I2321" t="str">
        <f t="shared" si="109"/>
        <v>ok</v>
      </c>
      <c r="J2321" t="str">
        <f t="shared" si="107"/>
        <v>ok</v>
      </c>
      <c r="K2321" t="str">
        <f t="shared" si="108"/>
        <v>ok</v>
      </c>
    </row>
    <row r="2322" spans="1:11">
      <c r="A2322">
        <v>70722675</v>
      </c>
      <c r="B2322">
        <v>41</v>
      </c>
      <c r="C2322" s="1">
        <v>198.85</v>
      </c>
      <c r="E2322">
        <v>70722675</v>
      </c>
      <c r="F2322" s="11">
        <v>41</v>
      </c>
      <c r="G2322" s="1">
        <v>198.85</v>
      </c>
      <c r="I2322" t="str">
        <f t="shared" si="109"/>
        <v>ok</v>
      </c>
      <c r="J2322" t="str">
        <f t="shared" ref="J2322:J2385" si="110">IF(B2322=F2322,"ok","x")</f>
        <v>ok</v>
      </c>
      <c r="K2322" t="str">
        <f t="shared" ref="K2322:K2385" si="111">IF(C2322=G2322,"ok","x")</f>
        <v>ok</v>
      </c>
    </row>
    <row r="2323" spans="1:11">
      <c r="A2323">
        <v>70722676</v>
      </c>
      <c r="B2323">
        <v>196</v>
      </c>
      <c r="C2323" s="1">
        <v>949.83</v>
      </c>
      <c r="E2323">
        <v>70722676</v>
      </c>
      <c r="F2323" s="11">
        <v>196</v>
      </c>
      <c r="G2323" s="1">
        <v>949.83</v>
      </c>
      <c r="I2323" t="str">
        <f t="shared" si="109"/>
        <v>ok</v>
      </c>
      <c r="J2323" t="str">
        <f t="shared" si="110"/>
        <v>ok</v>
      </c>
      <c r="K2323" t="str">
        <f t="shared" si="111"/>
        <v>ok</v>
      </c>
    </row>
    <row r="2324" spans="1:11">
      <c r="A2324">
        <v>70722677</v>
      </c>
      <c r="B2324">
        <v>155</v>
      </c>
      <c r="C2324" s="1">
        <v>750.98</v>
      </c>
      <c r="E2324">
        <v>70722677</v>
      </c>
      <c r="F2324" s="11">
        <v>155</v>
      </c>
      <c r="G2324" s="1">
        <v>750.98</v>
      </c>
      <c r="I2324" t="str">
        <f t="shared" si="109"/>
        <v>ok</v>
      </c>
      <c r="J2324" t="str">
        <f t="shared" si="110"/>
        <v>ok</v>
      </c>
      <c r="K2324" t="str">
        <f t="shared" si="111"/>
        <v>ok</v>
      </c>
    </row>
    <row r="2325" spans="1:11">
      <c r="A2325">
        <v>70722678</v>
      </c>
      <c r="B2325">
        <v>663</v>
      </c>
      <c r="C2325" s="1">
        <v>3214.78</v>
      </c>
      <c r="E2325">
        <v>70722678</v>
      </c>
      <c r="F2325" s="11">
        <v>663</v>
      </c>
      <c r="G2325" s="1">
        <v>3214.78</v>
      </c>
      <c r="I2325" t="str">
        <f t="shared" si="109"/>
        <v>ok</v>
      </c>
      <c r="J2325" t="str">
        <f t="shared" si="110"/>
        <v>ok</v>
      </c>
      <c r="K2325" t="str">
        <f t="shared" si="111"/>
        <v>ok</v>
      </c>
    </row>
    <row r="2326" spans="1:11">
      <c r="A2326">
        <v>70722680</v>
      </c>
      <c r="B2326">
        <v>25</v>
      </c>
      <c r="C2326" s="1">
        <v>121.25</v>
      </c>
      <c r="E2326">
        <v>70722680</v>
      </c>
      <c r="F2326" s="11">
        <v>25</v>
      </c>
      <c r="G2326" s="1">
        <v>121.25</v>
      </c>
      <c r="I2326" t="str">
        <f t="shared" si="109"/>
        <v>ok</v>
      </c>
      <c r="J2326" t="str">
        <f t="shared" si="110"/>
        <v>ok</v>
      </c>
      <c r="K2326" t="str">
        <f t="shared" si="111"/>
        <v>ok</v>
      </c>
    </row>
    <row r="2327" spans="1:11">
      <c r="A2327">
        <v>70722681</v>
      </c>
      <c r="B2327">
        <v>12</v>
      </c>
      <c r="C2327" s="1">
        <v>58.2</v>
      </c>
      <c r="E2327">
        <v>70722681</v>
      </c>
      <c r="F2327" s="11">
        <v>12</v>
      </c>
      <c r="G2327" s="1">
        <v>58.2</v>
      </c>
      <c r="I2327" t="str">
        <f t="shared" si="109"/>
        <v>ok</v>
      </c>
      <c r="J2327" t="str">
        <f t="shared" si="110"/>
        <v>ok</v>
      </c>
      <c r="K2327" t="str">
        <f t="shared" si="111"/>
        <v>ok</v>
      </c>
    </row>
    <row r="2328" spans="1:11">
      <c r="A2328">
        <v>70722682</v>
      </c>
      <c r="B2328">
        <v>186</v>
      </c>
      <c r="C2328" s="1">
        <v>902.1</v>
      </c>
      <c r="E2328">
        <v>70722682</v>
      </c>
      <c r="F2328" s="11">
        <v>186</v>
      </c>
      <c r="G2328" s="1">
        <v>902.1</v>
      </c>
      <c r="I2328" t="str">
        <f t="shared" si="109"/>
        <v>ok</v>
      </c>
      <c r="J2328" t="str">
        <f t="shared" si="110"/>
        <v>ok</v>
      </c>
      <c r="K2328" t="str">
        <f t="shared" si="111"/>
        <v>ok</v>
      </c>
    </row>
    <row r="2329" spans="1:11">
      <c r="A2329">
        <v>70722683</v>
      </c>
      <c r="B2329">
        <v>8</v>
      </c>
      <c r="C2329" s="1">
        <v>38.799999999999997</v>
      </c>
      <c r="E2329">
        <v>70722683</v>
      </c>
      <c r="F2329" s="11">
        <v>8</v>
      </c>
      <c r="G2329" s="1">
        <v>38.799999999999997</v>
      </c>
      <c r="I2329" t="str">
        <f t="shared" si="109"/>
        <v>ok</v>
      </c>
      <c r="J2329" t="str">
        <f t="shared" si="110"/>
        <v>ok</v>
      </c>
      <c r="K2329" t="str">
        <f t="shared" si="111"/>
        <v>ok</v>
      </c>
    </row>
    <row r="2330" spans="1:11">
      <c r="A2330">
        <v>70722684</v>
      </c>
      <c r="B2330">
        <v>28</v>
      </c>
      <c r="C2330" s="1">
        <v>135.80000000000001</v>
      </c>
      <c r="E2330">
        <v>70722684</v>
      </c>
      <c r="F2330" s="11">
        <v>28</v>
      </c>
      <c r="G2330" s="1">
        <v>135.80000000000001</v>
      </c>
      <c r="I2330" t="str">
        <f t="shared" si="109"/>
        <v>ok</v>
      </c>
      <c r="J2330" t="str">
        <f t="shared" si="110"/>
        <v>ok</v>
      </c>
      <c r="K2330" t="str">
        <f t="shared" si="111"/>
        <v>ok</v>
      </c>
    </row>
    <row r="2331" spans="1:11">
      <c r="A2331">
        <v>70722685</v>
      </c>
      <c r="B2331">
        <v>70</v>
      </c>
      <c r="C2331" s="1">
        <v>339.5</v>
      </c>
      <c r="E2331">
        <v>70722685</v>
      </c>
      <c r="F2331" s="11">
        <v>70</v>
      </c>
      <c r="G2331" s="1">
        <v>339.5</v>
      </c>
      <c r="I2331" t="str">
        <f t="shared" si="109"/>
        <v>ok</v>
      </c>
      <c r="J2331" t="str">
        <f t="shared" si="110"/>
        <v>ok</v>
      </c>
      <c r="K2331" t="str">
        <f t="shared" si="111"/>
        <v>ok</v>
      </c>
    </row>
    <row r="2332" spans="1:11">
      <c r="A2332">
        <v>70722686</v>
      </c>
      <c r="B2332">
        <v>43</v>
      </c>
      <c r="C2332" s="1">
        <v>206.24</v>
      </c>
      <c r="E2332">
        <v>70722686</v>
      </c>
      <c r="F2332" s="11">
        <v>43</v>
      </c>
      <c r="G2332" s="1">
        <v>206.24</v>
      </c>
      <c r="I2332" t="str">
        <f t="shared" si="109"/>
        <v>ok</v>
      </c>
      <c r="J2332" t="str">
        <f t="shared" si="110"/>
        <v>ok</v>
      </c>
      <c r="K2332" t="str">
        <f t="shared" si="111"/>
        <v>ok</v>
      </c>
    </row>
    <row r="2333" spans="1:11">
      <c r="A2333">
        <v>70722688</v>
      </c>
      <c r="B2333">
        <v>96</v>
      </c>
      <c r="C2333" s="1">
        <v>465.6</v>
      </c>
      <c r="E2333">
        <v>70722688</v>
      </c>
      <c r="F2333" s="11">
        <v>96</v>
      </c>
      <c r="G2333" s="1">
        <v>465.6</v>
      </c>
      <c r="I2333" t="str">
        <f t="shared" si="109"/>
        <v>ok</v>
      </c>
      <c r="J2333" t="str">
        <f t="shared" si="110"/>
        <v>ok</v>
      </c>
      <c r="K2333" t="str">
        <f t="shared" si="111"/>
        <v>ok</v>
      </c>
    </row>
    <row r="2334" spans="1:11">
      <c r="A2334">
        <v>70722690</v>
      </c>
      <c r="B2334">
        <v>2</v>
      </c>
      <c r="C2334" s="1">
        <v>9.6999999999999993</v>
      </c>
      <c r="E2334">
        <v>70722690</v>
      </c>
      <c r="F2334" s="11">
        <v>2</v>
      </c>
      <c r="G2334" s="1">
        <v>9.6999999999999993</v>
      </c>
      <c r="I2334" t="str">
        <f t="shared" si="109"/>
        <v>ok</v>
      </c>
      <c r="J2334" t="str">
        <f t="shared" si="110"/>
        <v>ok</v>
      </c>
      <c r="K2334" t="str">
        <f t="shared" si="111"/>
        <v>ok</v>
      </c>
    </row>
    <row r="2335" spans="1:11">
      <c r="A2335">
        <v>70722691</v>
      </c>
      <c r="B2335">
        <v>24</v>
      </c>
      <c r="C2335" s="1">
        <v>116.4</v>
      </c>
      <c r="E2335">
        <v>70722691</v>
      </c>
      <c r="F2335" s="11">
        <v>24</v>
      </c>
      <c r="G2335" s="1">
        <v>116.4</v>
      </c>
      <c r="I2335" t="str">
        <f t="shared" si="109"/>
        <v>ok</v>
      </c>
      <c r="J2335" t="str">
        <f t="shared" si="110"/>
        <v>ok</v>
      </c>
      <c r="K2335" t="str">
        <f t="shared" si="111"/>
        <v>ok</v>
      </c>
    </row>
    <row r="2336" spans="1:11">
      <c r="A2336">
        <v>70722692</v>
      </c>
      <c r="B2336">
        <v>81</v>
      </c>
      <c r="C2336" s="1">
        <v>392.85</v>
      </c>
      <c r="E2336">
        <v>70722692</v>
      </c>
      <c r="F2336" s="11">
        <v>81</v>
      </c>
      <c r="G2336" s="1">
        <v>392.85</v>
      </c>
      <c r="I2336" t="str">
        <f t="shared" si="109"/>
        <v>ok</v>
      </c>
      <c r="J2336" t="str">
        <f t="shared" si="110"/>
        <v>ok</v>
      </c>
      <c r="K2336" t="str">
        <f t="shared" si="111"/>
        <v>ok</v>
      </c>
    </row>
    <row r="2337" spans="1:11">
      <c r="A2337">
        <v>70722693</v>
      </c>
      <c r="B2337">
        <v>204</v>
      </c>
      <c r="C2337" s="1">
        <v>989.4</v>
      </c>
      <c r="E2337">
        <v>70722693</v>
      </c>
      <c r="F2337" s="11">
        <v>204</v>
      </c>
      <c r="G2337" s="1">
        <v>989.4</v>
      </c>
      <c r="I2337" t="str">
        <f t="shared" si="109"/>
        <v>ok</v>
      </c>
      <c r="J2337" t="str">
        <f t="shared" si="110"/>
        <v>ok</v>
      </c>
      <c r="K2337" t="str">
        <f t="shared" si="111"/>
        <v>ok</v>
      </c>
    </row>
    <row r="2338" spans="1:11">
      <c r="A2338">
        <v>70722695</v>
      </c>
      <c r="B2338">
        <v>37</v>
      </c>
      <c r="C2338" s="1">
        <v>179.45</v>
      </c>
      <c r="E2338">
        <v>70722695</v>
      </c>
      <c r="F2338" s="11">
        <v>37</v>
      </c>
      <c r="G2338" s="1">
        <v>179.45</v>
      </c>
      <c r="I2338" t="str">
        <f t="shared" si="109"/>
        <v>ok</v>
      </c>
      <c r="J2338" t="str">
        <f t="shared" si="110"/>
        <v>ok</v>
      </c>
      <c r="K2338" t="str">
        <f t="shared" si="111"/>
        <v>ok</v>
      </c>
    </row>
    <row r="2339" spans="1:11">
      <c r="A2339">
        <v>70722696</v>
      </c>
      <c r="B2339">
        <v>2</v>
      </c>
      <c r="C2339" s="1">
        <v>9.6999999999999993</v>
      </c>
      <c r="E2339">
        <v>70722696</v>
      </c>
      <c r="F2339" s="11">
        <v>2</v>
      </c>
      <c r="G2339" s="1">
        <v>9.6999999999999993</v>
      </c>
      <c r="I2339" t="str">
        <f t="shared" si="109"/>
        <v>ok</v>
      </c>
      <c r="J2339" t="str">
        <f t="shared" si="110"/>
        <v>ok</v>
      </c>
      <c r="K2339" t="str">
        <f t="shared" si="111"/>
        <v>ok</v>
      </c>
    </row>
    <row r="2340" spans="1:11">
      <c r="A2340">
        <v>70722697</v>
      </c>
      <c r="B2340">
        <v>82</v>
      </c>
      <c r="C2340" s="1">
        <v>397.7</v>
      </c>
      <c r="E2340">
        <v>70722697</v>
      </c>
      <c r="F2340" s="11">
        <v>82</v>
      </c>
      <c r="G2340" s="1">
        <v>397.7</v>
      </c>
      <c r="I2340" t="str">
        <f t="shared" si="109"/>
        <v>ok</v>
      </c>
      <c r="J2340" t="str">
        <f t="shared" si="110"/>
        <v>ok</v>
      </c>
      <c r="K2340" t="str">
        <f t="shared" si="111"/>
        <v>ok</v>
      </c>
    </row>
    <row r="2341" spans="1:11">
      <c r="A2341">
        <v>70722698</v>
      </c>
      <c r="B2341">
        <v>8</v>
      </c>
      <c r="C2341" s="1">
        <v>38.799999999999997</v>
      </c>
      <c r="E2341">
        <v>70722698</v>
      </c>
      <c r="F2341" s="11">
        <v>8</v>
      </c>
      <c r="G2341" s="1">
        <v>38.799999999999997</v>
      </c>
      <c r="I2341" t="str">
        <f t="shared" si="109"/>
        <v>ok</v>
      </c>
      <c r="J2341" t="str">
        <f t="shared" si="110"/>
        <v>ok</v>
      </c>
      <c r="K2341" t="str">
        <f t="shared" si="111"/>
        <v>ok</v>
      </c>
    </row>
    <row r="2342" spans="1:11">
      <c r="A2342">
        <v>70722699</v>
      </c>
      <c r="B2342">
        <v>26</v>
      </c>
      <c r="C2342" s="1">
        <v>126.1</v>
      </c>
      <c r="E2342">
        <v>70722699</v>
      </c>
      <c r="F2342" s="11">
        <v>26</v>
      </c>
      <c r="G2342" s="1">
        <v>126.1</v>
      </c>
      <c r="I2342" t="str">
        <f t="shared" si="109"/>
        <v>ok</v>
      </c>
      <c r="J2342" t="str">
        <f t="shared" si="110"/>
        <v>ok</v>
      </c>
      <c r="K2342" t="str">
        <f t="shared" si="111"/>
        <v>ok</v>
      </c>
    </row>
    <row r="2343" spans="1:11">
      <c r="A2343">
        <v>70722700</v>
      </c>
      <c r="B2343">
        <v>2</v>
      </c>
      <c r="C2343" s="1">
        <v>9.6999999999999993</v>
      </c>
      <c r="E2343">
        <v>70722700</v>
      </c>
      <c r="F2343" s="11">
        <v>2</v>
      </c>
      <c r="G2343" s="1">
        <v>9.6999999999999993</v>
      </c>
      <c r="I2343" t="str">
        <f t="shared" si="109"/>
        <v>ok</v>
      </c>
      <c r="J2343" t="str">
        <f t="shared" si="110"/>
        <v>ok</v>
      </c>
      <c r="K2343" t="str">
        <f t="shared" si="111"/>
        <v>ok</v>
      </c>
    </row>
    <row r="2344" spans="1:11">
      <c r="A2344">
        <v>70722701</v>
      </c>
      <c r="B2344">
        <v>265</v>
      </c>
      <c r="C2344" s="1">
        <v>1284.48</v>
      </c>
      <c r="E2344">
        <v>70722701</v>
      </c>
      <c r="F2344" s="11">
        <v>265</v>
      </c>
      <c r="G2344" s="1">
        <v>1284.48</v>
      </c>
      <c r="I2344" t="str">
        <f t="shared" si="109"/>
        <v>ok</v>
      </c>
      <c r="J2344" t="str">
        <f t="shared" si="110"/>
        <v>ok</v>
      </c>
      <c r="K2344" t="str">
        <f t="shared" si="111"/>
        <v>ok</v>
      </c>
    </row>
    <row r="2345" spans="1:11">
      <c r="A2345">
        <v>70722702</v>
      </c>
      <c r="B2345">
        <v>17</v>
      </c>
      <c r="C2345" s="1">
        <v>82.45</v>
      </c>
      <c r="E2345">
        <v>70722702</v>
      </c>
      <c r="F2345" s="11">
        <v>17</v>
      </c>
      <c r="G2345" s="1">
        <v>82.45</v>
      </c>
      <c r="I2345" t="str">
        <f t="shared" si="109"/>
        <v>ok</v>
      </c>
      <c r="J2345" t="str">
        <f t="shared" si="110"/>
        <v>ok</v>
      </c>
      <c r="K2345" t="str">
        <f t="shared" si="111"/>
        <v>ok</v>
      </c>
    </row>
    <row r="2346" spans="1:11">
      <c r="A2346">
        <v>70722704</v>
      </c>
      <c r="B2346">
        <v>5</v>
      </c>
      <c r="C2346" s="1">
        <v>24.25</v>
      </c>
      <c r="E2346">
        <v>70722704</v>
      </c>
      <c r="F2346" s="11">
        <v>5</v>
      </c>
      <c r="G2346" s="1">
        <v>24.25</v>
      </c>
      <c r="I2346" t="str">
        <f t="shared" si="109"/>
        <v>ok</v>
      </c>
      <c r="J2346" t="str">
        <f t="shared" si="110"/>
        <v>ok</v>
      </c>
      <c r="K2346" t="str">
        <f t="shared" si="111"/>
        <v>ok</v>
      </c>
    </row>
    <row r="2347" spans="1:11">
      <c r="A2347">
        <v>70722706</v>
      </c>
      <c r="B2347">
        <v>392</v>
      </c>
      <c r="C2347" s="1">
        <v>1891.5</v>
      </c>
      <c r="E2347">
        <v>70722706</v>
      </c>
      <c r="F2347" s="11">
        <v>392</v>
      </c>
      <c r="G2347" s="1">
        <v>1891.5</v>
      </c>
      <c r="I2347" t="str">
        <f t="shared" si="109"/>
        <v>ok</v>
      </c>
      <c r="J2347" t="str">
        <f t="shared" si="110"/>
        <v>ok</v>
      </c>
      <c r="K2347" t="str">
        <f t="shared" si="111"/>
        <v>ok</v>
      </c>
    </row>
    <row r="2348" spans="1:11">
      <c r="A2348">
        <v>70722708</v>
      </c>
      <c r="B2348">
        <v>8</v>
      </c>
      <c r="C2348" s="1">
        <v>38.799999999999997</v>
      </c>
      <c r="E2348">
        <v>70722708</v>
      </c>
      <c r="F2348" s="11">
        <v>8</v>
      </c>
      <c r="G2348" s="1">
        <v>38.799999999999997</v>
      </c>
      <c r="I2348" t="str">
        <f t="shared" si="109"/>
        <v>ok</v>
      </c>
      <c r="J2348" t="str">
        <f t="shared" si="110"/>
        <v>ok</v>
      </c>
      <c r="K2348" t="str">
        <f t="shared" si="111"/>
        <v>ok</v>
      </c>
    </row>
    <row r="2349" spans="1:11">
      <c r="A2349">
        <v>70722709</v>
      </c>
      <c r="B2349">
        <v>42</v>
      </c>
      <c r="C2349" s="1">
        <v>203.7</v>
      </c>
      <c r="E2349">
        <v>70722709</v>
      </c>
      <c r="F2349" s="11">
        <v>42</v>
      </c>
      <c r="G2349" s="1">
        <v>203.7</v>
      </c>
      <c r="I2349" t="str">
        <f t="shared" si="109"/>
        <v>ok</v>
      </c>
      <c r="J2349" t="str">
        <f t="shared" si="110"/>
        <v>ok</v>
      </c>
      <c r="K2349" t="str">
        <f t="shared" si="111"/>
        <v>ok</v>
      </c>
    </row>
    <row r="2350" spans="1:11">
      <c r="A2350">
        <v>70722710</v>
      </c>
      <c r="B2350">
        <v>12</v>
      </c>
      <c r="C2350" s="1">
        <v>58.2</v>
      </c>
      <c r="E2350">
        <v>70722710</v>
      </c>
      <c r="F2350" s="11">
        <v>12</v>
      </c>
      <c r="G2350" s="1">
        <v>58.2</v>
      </c>
      <c r="I2350" t="str">
        <f t="shared" si="109"/>
        <v>ok</v>
      </c>
      <c r="J2350" t="str">
        <f t="shared" si="110"/>
        <v>ok</v>
      </c>
      <c r="K2350" t="str">
        <f t="shared" si="111"/>
        <v>ok</v>
      </c>
    </row>
    <row r="2351" spans="1:11">
      <c r="A2351">
        <v>70722711</v>
      </c>
      <c r="B2351">
        <v>12</v>
      </c>
      <c r="C2351" s="1">
        <v>58.2</v>
      </c>
      <c r="E2351">
        <v>70722711</v>
      </c>
      <c r="F2351" s="11">
        <v>12</v>
      </c>
      <c r="G2351" s="1">
        <v>58.2</v>
      </c>
      <c r="I2351" t="str">
        <f t="shared" si="109"/>
        <v>ok</v>
      </c>
      <c r="J2351" t="str">
        <f t="shared" si="110"/>
        <v>ok</v>
      </c>
      <c r="K2351" t="str">
        <f t="shared" si="111"/>
        <v>ok</v>
      </c>
    </row>
    <row r="2352" spans="1:11">
      <c r="A2352">
        <v>70722714</v>
      </c>
      <c r="B2352">
        <v>68</v>
      </c>
      <c r="C2352" s="1">
        <v>329.8</v>
      </c>
      <c r="E2352">
        <v>70722714</v>
      </c>
      <c r="F2352" s="11">
        <v>68</v>
      </c>
      <c r="G2352" s="1">
        <v>329.8</v>
      </c>
      <c r="I2352" t="str">
        <f t="shared" si="109"/>
        <v>ok</v>
      </c>
      <c r="J2352" t="str">
        <f t="shared" si="110"/>
        <v>ok</v>
      </c>
      <c r="K2352" t="str">
        <f t="shared" si="111"/>
        <v>ok</v>
      </c>
    </row>
    <row r="2353" spans="1:11">
      <c r="A2353">
        <v>70722715</v>
      </c>
      <c r="B2353">
        <v>24</v>
      </c>
      <c r="C2353" s="1">
        <v>116.4</v>
      </c>
      <c r="E2353">
        <v>70722715</v>
      </c>
      <c r="F2353" s="11">
        <v>24</v>
      </c>
      <c r="G2353" s="1">
        <v>116.4</v>
      </c>
      <c r="I2353" t="str">
        <f t="shared" si="109"/>
        <v>ok</v>
      </c>
      <c r="J2353" t="str">
        <f t="shared" si="110"/>
        <v>ok</v>
      </c>
      <c r="K2353" t="str">
        <f t="shared" si="111"/>
        <v>ok</v>
      </c>
    </row>
    <row r="2354" spans="1:11">
      <c r="A2354">
        <v>70722717</v>
      </c>
      <c r="B2354">
        <v>9</v>
      </c>
      <c r="C2354" s="1">
        <v>43.65</v>
      </c>
      <c r="E2354">
        <v>70722717</v>
      </c>
      <c r="F2354" s="11">
        <v>9</v>
      </c>
      <c r="G2354" s="1">
        <v>43.65</v>
      </c>
      <c r="I2354" t="str">
        <f t="shared" si="109"/>
        <v>ok</v>
      </c>
      <c r="J2354" t="str">
        <f t="shared" si="110"/>
        <v>ok</v>
      </c>
      <c r="K2354" t="str">
        <f t="shared" si="111"/>
        <v>ok</v>
      </c>
    </row>
    <row r="2355" spans="1:11">
      <c r="A2355">
        <v>70722719</v>
      </c>
      <c r="B2355">
        <v>43</v>
      </c>
      <c r="C2355" s="1">
        <v>208.55</v>
      </c>
      <c r="E2355">
        <v>70722719</v>
      </c>
      <c r="F2355" s="11">
        <v>43</v>
      </c>
      <c r="G2355" s="1">
        <v>208.55</v>
      </c>
      <c r="I2355" t="str">
        <f t="shared" si="109"/>
        <v>ok</v>
      </c>
      <c r="J2355" t="str">
        <f t="shared" si="110"/>
        <v>ok</v>
      </c>
      <c r="K2355" t="str">
        <f t="shared" si="111"/>
        <v>ok</v>
      </c>
    </row>
    <row r="2356" spans="1:11">
      <c r="A2356">
        <v>70722720</v>
      </c>
      <c r="B2356">
        <v>17</v>
      </c>
      <c r="C2356" s="1">
        <v>82.45</v>
      </c>
      <c r="E2356">
        <v>70722720</v>
      </c>
      <c r="F2356" s="11">
        <v>17</v>
      </c>
      <c r="G2356" s="1">
        <v>82.45</v>
      </c>
      <c r="I2356" t="str">
        <f t="shared" si="109"/>
        <v>ok</v>
      </c>
      <c r="J2356" t="str">
        <f t="shared" si="110"/>
        <v>ok</v>
      </c>
      <c r="K2356" t="str">
        <f t="shared" si="111"/>
        <v>ok</v>
      </c>
    </row>
    <row r="2357" spans="1:11">
      <c r="A2357">
        <v>70722721</v>
      </c>
      <c r="B2357">
        <v>24</v>
      </c>
      <c r="C2357" s="1">
        <v>116.4</v>
      </c>
      <c r="E2357">
        <v>70722721</v>
      </c>
      <c r="F2357" s="11">
        <v>24</v>
      </c>
      <c r="G2357" s="1">
        <v>116.4</v>
      </c>
      <c r="I2357" t="str">
        <f t="shared" si="109"/>
        <v>ok</v>
      </c>
      <c r="J2357" t="str">
        <f t="shared" si="110"/>
        <v>ok</v>
      </c>
      <c r="K2357" t="str">
        <f t="shared" si="111"/>
        <v>ok</v>
      </c>
    </row>
    <row r="2358" spans="1:11">
      <c r="A2358">
        <v>70722722</v>
      </c>
      <c r="B2358">
        <v>36</v>
      </c>
      <c r="C2358" s="1">
        <v>174.6</v>
      </c>
      <c r="E2358">
        <v>70722722</v>
      </c>
      <c r="F2358" s="11">
        <v>36</v>
      </c>
      <c r="G2358" s="1">
        <v>174.6</v>
      </c>
      <c r="I2358" t="str">
        <f t="shared" si="109"/>
        <v>ok</v>
      </c>
      <c r="J2358" t="str">
        <f t="shared" si="110"/>
        <v>ok</v>
      </c>
      <c r="K2358" t="str">
        <f t="shared" si="111"/>
        <v>ok</v>
      </c>
    </row>
    <row r="2359" spans="1:11">
      <c r="A2359">
        <v>70722723</v>
      </c>
      <c r="B2359">
        <v>314</v>
      </c>
      <c r="C2359" s="1">
        <v>1522.9</v>
      </c>
      <c r="E2359">
        <v>70722723</v>
      </c>
      <c r="F2359" s="11">
        <v>314</v>
      </c>
      <c r="G2359" s="1">
        <v>1522.9</v>
      </c>
      <c r="I2359" t="str">
        <f t="shared" si="109"/>
        <v>ok</v>
      </c>
      <c r="J2359" t="str">
        <f t="shared" si="110"/>
        <v>ok</v>
      </c>
      <c r="K2359" t="str">
        <f t="shared" si="111"/>
        <v>ok</v>
      </c>
    </row>
    <row r="2360" spans="1:11">
      <c r="A2360">
        <v>70722724</v>
      </c>
      <c r="B2360">
        <v>6</v>
      </c>
      <c r="C2360" s="1">
        <v>29.1</v>
      </c>
      <c r="E2360">
        <v>70722724</v>
      </c>
      <c r="F2360" s="11">
        <v>6</v>
      </c>
      <c r="G2360" s="1">
        <v>29.1</v>
      </c>
      <c r="I2360" t="str">
        <f t="shared" si="109"/>
        <v>ok</v>
      </c>
      <c r="J2360" t="str">
        <f t="shared" si="110"/>
        <v>ok</v>
      </c>
      <c r="K2360" t="str">
        <f t="shared" si="111"/>
        <v>ok</v>
      </c>
    </row>
    <row r="2361" spans="1:11">
      <c r="A2361">
        <v>70722725</v>
      </c>
      <c r="B2361">
        <v>17</v>
      </c>
      <c r="C2361" s="1">
        <v>82.45</v>
      </c>
      <c r="E2361">
        <v>70722725</v>
      </c>
      <c r="F2361" s="11">
        <v>17</v>
      </c>
      <c r="G2361" s="1">
        <v>82.45</v>
      </c>
      <c r="I2361" t="str">
        <f t="shared" si="109"/>
        <v>ok</v>
      </c>
      <c r="J2361" t="str">
        <f t="shared" si="110"/>
        <v>ok</v>
      </c>
      <c r="K2361" t="str">
        <f t="shared" si="111"/>
        <v>ok</v>
      </c>
    </row>
    <row r="2362" spans="1:11">
      <c r="A2362">
        <v>70722726</v>
      </c>
      <c r="B2362">
        <v>4</v>
      </c>
      <c r="C2362" s="1">
        <v>19.399999999999999</v>
      </c>
      <c r="E2362">
        <v>70722726</v>
      </c>
      <c r="F2362" s="11">
        <v>4</v>
      </c>
      <c r="G2362" s="1">
        <v>19.399999999999999</v>
      </c>
      <c r="I2362" t="str">
        <f t="shared" si="109"/>
        <v>ok</v>
      </c>
      <c r="J2362" t="str">
        <f t="shared" si="110"/>
        <v>ok</v>
      </c>
      <c r="K2362" t="str">
        <f t="shared" si="111"/>
        <v>ok</v>
      </c>
    </row>
    <row r="2363" spans="1:11">
      <c r="A2363">
        <v>70722727</v>
      </c>
      <c r="B2363">
        <v>288</v>
      </c>
      <c r="C2363" s="1">
        <v>1396.8</v>
      </c>
      <c r="E2363">
        <v>70722727</v>
      </c>
      <c r="F2363" s="11">
        <v>288</v>
      </c>
      <c r="G2363" s="1">
        <v>1396.8</v>
      </c>
      <c r="I2363" t="str">
        <f t="shared" si="109"/>
        <v>ok</v>
      </c>
      <c r="J2363" t="str">
        <f t="shared" si="110"/>
        <v>ok</v>
      </c>
      <c r="K2363" t="str">
        <f t="shared" si="111"/>
        <v>ok</v>
      </c>
    </row>
    <row r="2364" spans="1:11">
      <c r="A2364">
        <v>70722728</v>
      </c>
      <c r="B2364">
        <v>56</v>
      </c>
      <c r="C2364" s="1">
        <v>271.60000000000002</v>
      </c>
      <c r="E2364">
        <v>70722728</v>
      </c>
      <c r="F2364" s="11">
        <v>56</v>
      </c>
      <c r="G2364" s="1">
        <v>271.60000000000002</v>
      </c>
      <c r="I2364" t="str">
        <f t="shared" si="109"/>
        <v>ok</v>
      </c>
      <c r="J2364" t="str">
        <f t="shared" si="110"/>
        <v>ok</v>
      </c>
      <c r="K2364" t="str">
        <f t="shared" si="111"/>
        <v>ok</v>
      </c>
    </row>
    <row r="2365" spans="1:11">
      <c r="A2365">
        <v>70722729</v>
      </c>
      <c r="B2365">
        <v>102</v>
      </c>
      <c r="C2365" s="1">
        <v>494.7</v>
      </c>
      <c r="E2365">
        <v>70722729</v>
      </c>
      <c r="F2365" s="11">
        <v>102</v>
      </c>
      <c r="G2365" s="1">
        <v>494.7</v>
      </c>
      <c r="I2365" t="str">
        <f t="shared" si="109"/>
        <v>ok</v>
      </c>
      <c r="J2365" t="str">
        <f t="shared" si="110"/>
        <v>ok</v>
      </c>
      <c r="K2365" t="str">
        <f t="shared" si="111"/>
        <v>ok</v>
      </c>
    </row>
    <row r="2366" spans="1:11">
      <c r="A2366">
        <v>70722730</v>
      </c>
      <c r="B2366">
        <v>12</v>
      </c>
      <c r="C2366" s="1">
        <v>58.2</v>
      </c>
      <c r="E2366">
        <v>70722730</v>
      </c>
      <c r="F2366" s="11">
        <v>12</v>
      </c>
      <c r="G2366" s="1">
        <v>58.2</v>
      </c>
      <c r="I2366" t="str">
        <f t="shared" si="109"/>
        <v>ok</v>
      </c>
      <c r="J2366" t="str">
        <f t="shared" si="110"/>
        <v>ok</v>
      </c>
      <c r="K2366" t="str">
        <f t="shared" si="111"/>
        <v>ok</v>
      </c>
    </row>
    <row r="2367" spans="1:11">
      <c r="A2367">
        <v>70722731</v>
      </c>
      <c r="B2367">
        <v>11</v>
      </c>
      <c r="C2367" s="1">
        <v>53.35</v>
      </c>
      <c r="E2367">
        <v>70722731</v>
      </c>
      <c r="F2367" s="11">
        <v>11</v>
      </c>
      <c r="G2367" s="1">
        <v>53.35</v>
      </c>
      <c r="I2367" t="str">
        <f t="shared" si="109"/>
        <v>ok</v>
      </c>
      <c r="J2367" t="str">
        <f t="shared" si="110"/>
        <v>ok</v>
      </c>
      <c r="K2367" t="str">
        <f t="shared" si="111"/>
        <v>ok</v>
      </c>
    </row>
    <row r="2368" spans="1:11">
      <c r="A2368">
        <v>70722732</v>
      </c>
      <c r="B2368">
        <v>20</v>
      </c>
      <c r="C2368" s="1">
        <v>97</v>
      </c>
      <c r="E2368">
        <v>70722732</v>
      </c>
      <c r="F2368" s="11">
        <v>20</v>
      </c>
      <c r="G2368" s="1">
        <v>97</v>
      </c>
      <c r="I2368" t="str">
        <f t="shared" si="109"/>
        <v>ok</v>
      </c>
      <c r="J2368" t="str">
        <f t="shared" si="110"/>
        <v>ok</v>
      </c>
      <c r="K2368" t="str">
        <f t="shared" si="111"/>
        <v>ok</v>
      </c>
    </row>
    <row r="2369" spans="1:11">
      <c r="A2369">
        <v>70722734</v>
      </c>
      <c r="B2369">
        <v>420</v>
      </c>
      <c r="C2369" s="1">
        <v>2036.23</v>
      </c>
      <c r="E2369">
        <v>70722734</v>
      </c>
      <c r="F2369" s="11">
        <v>420</v>
      </c>
      <c r="G2369" s="1">
        <v>2036.23</v>
      </c>
      <c r="I2369" t="str">
        <f t="shared" si="109"/>
        <v>ok</v>
      </c>
      <c r="J2369" t="str">
        <f t="shared" si="110"/>
        <v>ok</v>
      </c>
      <c r="K2369" t="str">
        <f t="shared" si="111"/>
        <v>ok</v>
      </c>
    </row>
    <row r="2370" spans="1:11">
      <c r="A2370">
        <v>70722735</v>
      </c>
      <c r="B2370">
        <v>10</v>
      </c>
      <c r="C2370" s="1">
        <v>48.5</v>
      </c>
      <c r="E2370">
        <v>70722735</v>
      </c>
      <c r="F2370" s="11">
        <v>10</v>
      </c>
      <c r="G2370" s="1">
        <v>48.5</v>
      </c>
      <c r="I2370" t="str">
        <f t="shared" si="109"/>
        <v>ok</v>
      </c>
      <c r="J2370" t="str">
        <f t="shared" si="110"/>
        <v>ok</v>
      </c>
      <c r="K2370" t="str">
        <f t="shared" si="111"/>
        <v>ok</v>
      </c>
    </row>
    <row r="2371" spans="1:11">
      <c r="A2371">
        <v>70722737</v>
      </c>
      <c r="B2371">
        <v>9</v>
      </c>
      <c r="C2371" s="1">
        <v>43.65</v>
      </c>
      <c r="E2371">
        <v>70722737</v>
      </c>
      <c r="F2371" s="11">
        <v>9</v>
      </c>
      <c r="G2371" s="1">
        <v>43.65</v>
      </c>
      <c r="I2371" t="str">
        <f t="shared" ref="I2371:I2434" si="112">IF(A2371=E2371,"ok","x")</f>
        <v>ok</v>
      </c>
      <c r="J2371" t="str">
        <f t="shared" si="110"/>
        <v>ok</v>
      </c>
      <c r="K2371" t="str">
        <f t="shared" si="111"/>
        <v>ok</v>
      </c>
    </row>
    <row r="2372" spans="1:11">
      <c r="A2372">
        <v>70722739</v>
      </c>
      <c r="B2372">
        <v>60</v>
      </c>
      <c r="C2372" s="1">
        <v>291</v>
      </c>
      <c r="E2372">
        <v>70722739</v>
      </c>
      <c r="F2372" s="11">
        <v>60</v>
      </c>
      <c r="G2372" s="1">
        <v>291</v>
      </c>
      <c r="I2372" t="str">
        <f t="shared" si="112"/>
        <v>ok</v>
      </c>
      <c r="J2372" t="str">
        <f t="shared" si="110"/>
        <v>ok</v>
      </c>
      <c r="K2372" t="str">
        <f t="shared" si="111"/>
        <v>ok</v>
      </c>
    </row>
    <row r="2373" spans="1:11">
      <c r="A2373">
        <v>70722742</v>
      </c>
      <c r="B2373">
        <v>46</v>
      </c>
      <c r="C2373" s="1">
        <v>223.1</v>
      </c>
      <c r="E2373">
        <v>70722742</v>
      </c>
      <c r="F2373" s="11">
        <v>46</v>
      </c>
      <c r="G2373" s="1">
        <v>223.1</v>
      </c>
      <c r="I2373" t="str">
        <f t="shared" si="112"/>
        <v>ok</v>
      </c>
      <c r="J2373" t="str">
        <f t="shared" si="110"/>
        <v>ok</v>
      </c>
      <c r="K2373" t="str">
        <f t="shared" si="111"/>
        <v>ok</v>
      </c>
    </row>
    <row r="2374" spans="1:11">
      <c r="A2374">
        <v>70722743</v>
      </c>
      <c r="B2374">
        <v>23</v>
      </c>
      <c r="C2374" s="1">
        <v>111.55</v>
      </c>
      <c r="E2374">
        <v>70722743</v>
      </c>
      <c r="F2374" s="11">
        <v>23</v>
      </c>
      <c r="G2374" s="1">
        <v>111.55</v>
      </c>
      <c r="I2374" t="str">
        <f t="shared" si="112"/>
        <v>ok</v>
      </c>
      <c r="J2374" t="str">
        <f t="shared" si="110"/>
        <v>ok</v>
      </c>
      <c r="K2374" t="str">
        <f t="shared" si="111"/>
        <v>ok</v>
      </c>
    </row>
    <row r="2375" spans="1:11">
      <c r="A2375">
        <v>70722744</v>
      </c>
      <c r="B2375">
        <v>114</v>
      </c>
      <c r="C2375" s="1">
        <v>552.9</v>
      </c>
      <c r="E2375">
        <v>70722744</v>
      </c>
      <c r="F2375" s="11">
        <v>114</v>
      </c>
      <c r="G2375" s="1">
        <v>552.9</v>
      </c>
      <c r="I2375" t="str">
        <f t="shared" si="112"/>
        <v>ok</v>
      </c>
      <c r="J2375" t="str">
        <f t="shared" si="110"/>
        <v>ok</v>
      </c>
      <c r="K2375" t="str">
        <f t="shared" si="111"/>
        <v>ok</v>
      </c>
    </row>
    <row r="2376" spans="1:11">
      <c r="A2376">
        <v>70722745</v>
      </c>
      <c r="B2376">
        <v>140</v>
      </c>
      <c r="C2376" s="1">
        <v>679</v>
      </c>
      <c r="E2376">
        <v>70722745</v>
      </c>
      <c r="F2376" s="11">
        <v>140</v>
      </c>
      <c r="G2376" s="1">
        <v>679</v>
      </c>
      <c r="I2376" t="str">
        <f t="shared" si="112"/>
        <v>ok</v>
      </c>
      <c r="J2376" t="str">
        <f t="shared" si="110"/>
        <v>ok</v>
      </c>
      <c r="K2376" t="str">
        <f t="shared" si="111"/>
        <v>ok</v>
      </c>
    </row>
    <row r="2377" spans="1:11">
      <c r="A2377">
        <v>70722746</v>
      </c>
      <c r="B2377">
        <v>28</v>
      </c>
      <c r="C2377" s="1">
        <v>135.80000000000001</v>
      </c>
      <c r="E2377">
        <v>70722746</v>
      </c>
      <c r="F2377" s="11">
        <v>28</v>
      </c>
      <c r="G2377" s="1">
        <v>135.80000000000001</v>
      </c>
      <c r="I2377" t="str">
        <f t="shared" si="112"/>
        <v>ok</v>
      </c>
      <c r="J2377" t="str">
        <f t="shared" si="110"/>
        <v>ok</v>
      </c>
      <c r="K2377" t="str">
        <f t="shared" si="111"/>
        <v>ok</v>
      </c>
    </row>
    <row r="2378" spans="1:11">
      <c r="A2378">
        <v>70722747</v>
      </c>
      <c r="B2378">
        <v>10</v>
      </c>
      <c r="C2378" s="1">
        <v>48.5</v>
      </c>
      <c r="E2378">
        <v>70722747</v>
      </c>
      <c r="F2378" s="11">
        <v>10</v>
      </c>
      <c r="G2378" s="1">
        <v>48.5</v>
      </c>
      <c r="I2378" t="str">
        <f t="shared" si="112"/>
        <v>ok</v>
      </c>
      <c r="J2378" t="str">
        <f t="shared" si="110"/>
        <v>ok</v>
      </c>
      <c r="K2378" t="str">
        <f t="shared" si="111"/>
        <v>ok</v>
      </c>
    </row>
    <row r="2379" spans="1:11">
      <c r="A2379">
        <v>70722748</v>
      </c>
      <c r="B2379">
        <v>5</v>
      </c>
      <c r="C2379" s="1">
        <v>24.25</v>
      </c>
      <c r="E2379">
        <v>70722748</v>
      </c>
      <c r="F2379" s="11">
        <v>5</v>
      </c>
      <c r="G2379" s="1">
        <v>24.25</v>
      </c>
      <c r="I2379" t="str">
        <f t="shared" si="112"/>
        <v>ok</v>
      </c>
      <c r="J2379" t="str">
        <f t="shared" si="110"/>
        <v>ok</v>
      </c>
      <c r="K2379" t="str">
        <f t="shared" si="111"/>
        <v>ok</v>
      </c>
    </row>
    <row r="2380" spans="1:11">
      <c r="A2380">
        <v>70722750</v>
      </c>
      <c r="B2380">
        <v>15</v>
      </c>
      <c r="C2380" s="1">
        <v>72.75</v>
      </c>
      <c r="E2380">
        <v>70722750</v>
      </c>
      <c r="F2380" s="11">
        <v>15</v>
      </c>
      <c r="G2380" s="1">
        <v>72.75</v>
      </c>
      <c r="I2380" t="str">
        <f t="shared" si="112"/>
        <v>ok</v>
      </c>
      <c r="J2380" t="str">
        <f t="shared" si="110"/>
        <v>ok</v>
      </c>
      <c r="K2380" t="str">
        <f t="shared" si="111"/>
        <v>ok</v>
      </c>
    </row>
    <row r="2381" spans="1:11">
      <c r="A2381">
        <v>70722751</v>
      </c>
      <c r="B2381">
        <v>35</v>
      </c>
      <c r="C2381" s="1">
        <v>169.75</v>
      </c>
      <c r="E2381">
        <v>70722751</v>
      </c>
      <c r="F2381" s="11">
        <v>35</v>
      </c>
      <c r="G2381" s="1">
        <v>169.75</v>
      </c>
      <c r="I2381" t="str">
        <f t="shared" si="112"/>
        <v>ok</v>
      </c>
      <c r="J2381" t="str">
        <f t="shared" si="110"/>
        <v>ok</v>
      </c>
      <c r="K2381" t="str">
        <f t="shared" si="111"/>
        <v>ok</v>
      </c>
    </row>
    <row r="2382" spans="1:11">
      <c r="A2382">
        <v>70722752</v>
      </c>
      <c r="B2382">
        <v>8</v>
      </c>
      <c r="C2382" s="1">
        <v>38.799999999999997</v>
      </c>
      <c r="E2382">
        <v>70722752</v>
      </c>
      <c r="F2382" s="11">
        <v>8</v>
      </c>
      <c r="G2382" s="1">
        <v>38.799999999999997</v>
      </c>
      <c r="I2382" t="str">
        <f t="shared" si="112"/>
        <v>ok</v>
      </c>
      <c r="J2382" t="str">
        <f t="shared" si="110"/>
        <v>ok</v>
      </c>
      <c r="K2382" t="str">
        <f t="shared" si="111"/>
        <v>ok</v>
      </c>
    </row>
    <row r="2383" spans="1:11">
      <c r="A2383">
        <v>70722754</v>
      </c>
      <c r="B2383">
        <v>33</v>
      </c>
      <c r="C2383" s="1">
        <v>160.05000000000001</v>
      </c>
      <c r="E2383">
        <v>70722754</v>
      </c>
      <c r="F2383" s="11">
        <v>33</v>
      </c>
      <c r="G2383" s="1">
        <v>160.05000000000001</v>
      </c>
      <c r="I2383" t="str">
        <f t="shared" si="112"/>
        <v>ok</v>
      </c>
      <c r="J2383" t="str">
        <f t="shared" si="110"/>
        <v>ok</v>
      </c>
      <c r="K2383" t="str">
        <f t="shared" si="111"/>
        <v>ok</v>
      </c>
    </row>
    <row r="2384" spans="1:11">
      <c r="A2384">
        <v>70722755</v>
      </c>
      <c r="B2384">
        <v>64</v>
      </c>
      <c r="C2384" s="1">
        <v>310.39999999999998</v>
      </c>
      <c r="E2384">
        <v>70722755</v>
      </c>
      <c r="F2384" s="11">
        <v>64</v>
      </c>
      <c r="G2384" s="1">
        <v>310.39999999999998</v>
      </c>
      <c r="I2384" t="str">
        <f t="shared" si="112"/>
        <v>ok</v>
      </c>
      <c r="J2384" t="str">
        <f t="shared" si="110"/>
        <v>ok</v>
      </c>
      <c r="K2384" t="str">
        <f t="shared" si="111"/>
        <v>ok</v>
      </c>
    </row>
    <row r="2385" spans="1:11">
      <c r="A2385">
        <v>70722758</v>
      </c>
      <c r="B2385">
        <v>46</v>
      </c>
      <c r="C2385" s="1">
        <v>223.1</v>
      </c>
      <c r="E2385">
        <v>70722758</v>
      </c>
      <c r="F2385" s="11">
        <v>46</v>
      </c>
      <c r="G2385" s="1">
        <v>223.1</v>
      </c>
      <c r="I2385" t="str">
        <f t="shared" si="112"/>
        <v>ok</v>
      </c>
      <c r="J2385" t="str">
        <f t="shared" si="110"/>
        <v>ok</v>
      </c>
      <c r="K2385" t="str">
        <f t="shared" si="111"/>
        <v>ok</v>
      </c>
    </row>
    <row r="2386" spans="1:11">
      <c r="A2386">
        <v>70722759</v>
      </c>
      <c r="B2386">
        <v>5</v>
      </c>
      <c r="C2386" s="1">
        <v>24.25</v>
      </c>
      <c r="E2386">
        <v>70722759</v>
      </c>
      <c r="F2386" s="11">
        <v>5</v>
      </c>
      <c r="G2386" s="1">
        <v>24.25</v>
      </c>
      <c r="I2386" t="str">
        <f t="shared" si="112"/>
        <v>ok</v>
      </c>
      <c r="J2386" t="str">
        <f t="shared" ref="J2386:J2449" si="113">IF(B2386=F2386,"ok","x")</f>
        <v>ok</v>
      </c>
      <c r="K2386" t="str">
        <f t="shared" ref="K2386:K2449" si="114">IF(C2386=G2386,"ok","x")</f>
        <v>ok</v>
      </c>
    </row>
    <row r="2387" spans="1:11">
      <c r="A2387">
        <v>70722760</v>
      </c>
      <c r="B2387">
        <v>15</v>
      </c>
      <c r="C2387" s="1">
        <v>72.75</v>
      </c>
      <c r="E2387">
        <v>70722760</v>
      </c>
      <c r="F2387" s="11">
        <v>15</v>
      </c>
      <c r="G2387" s="1">
        <v>72.75</v>
      </c>
      <c r="I2387" t="str">
        <f t="shared" si="112"/>
        <v>ok</v>
      </c>
      <c r="J2387" t="str">
        <f t="shared" si="113"/>
        <v>ok</v>
      </c>
      <c r="K2387" t="str">
        <f t="shared" si="114"/>
        <v>ok</v>
      </c>
    </row>
    <row r="2388" spans="1:11">
      <c r="A2388">
        <v>70722761</v>
      </c>
      <c r="B2388">
        <v>430</v>
      </c>
      <c r="C2388" s="1">
        <v>2085.5</v>
      </c>
      <c r="E2388">
        <v>70722761</v>
      </c>
      <c r="F2388" s="11">
        <v>430</v>
      </c>
      <c r="G2388" s="1">
        <v>2085.5</v>
      </c>
      <c r="I2388" t="str">
        <f t="shared" si="112"/>
        <v>ok</v>
      </c>
      <c r="J2388" t="str">
        <f t="shared" si="113"/>
        <v>ok</v>
      </c>
      <c r="K2388" t="str">
        <f t="shared" si="114"/>
        <v>ok</v>
      </c>
    </row>
    <row r="2389" spans="1:11">
      <c r="A2389">
        <v>70722762</v>
      </c>
      <c r="B2389">
        <v>41</v>
      </c>
      <c r="C2389" s="1">
        <v>198.85</v>
      </c>
      <c r="E2389">
        <v>70722762</v>
      </c>
      <c r="F2389" s="11">
        <v>41</v>
      </c>
      <c r="G2389" s="1">
        <v>198.85</v>
      </c>
      <c r="I2389" t="str">
        <f t="shared" si="112"/>
        <v>ok</v>
      </c>
      <c r="J2389" t="str">
        <f t="shared" si="113"/>
        <v>ok</v>
      </c>
      <c r="K2389" t="str">
        <f t="shared" si="114"/>
        <v>ok</v>
      </c>
    </row>
    <row r="2390" spans="1:11">
      <c r="A2390">
        <v>70722763</v>
      </c>
      <c r="B2390">
        <v>62</v>
      </c>
      <c r="C2390" s="1">
        <v>300.7</v>
      </c>
      <c r="E2390">
        <v>70722763</v>
      </c>
      <c r="F2390" s="11">
        <v>62</v>
      </c>
      <c r="G2390" s="1">
        <v>300.7</v>
      </c>
      <c r="I2390" t="str">
        <f t="shared" si="112"/>
        <v>ok</v>
      </c>
      <c r="J2390" t="str">
        <f t="shared" si="113"/>
        <v>ok</v>
      </c>
      <c r="K2390" t="str">
        <f t="shared" si="114"/>
        <v>ok</v>
      </c>
    </row>
    <row r="2391" spans="1:11">
      <c r="A2391">
        <v>70722765</v>
      </c>
      <c r="B2391">
        <v>20</v>
      </c>
      <c r="C2391" s="1">
        <v>97</v>
      </c>
      <c r="E2391">
        <v>70722765</v>
      </c>
      <c r="F2391" s="11">
        <v>20</v>
      </c>
      <c r="G2391" s="1">
        <v>97</v>
      </c>
      <c r="I2391" t="str">
        <f t="shared" si="112"/>
        <v>ok</v>
      </c>
      <c r="J2391" t="str">
        <f t="shared" si="113"/>
        <v>ok</v>
      </c>
      <c r="K2391" t="str">
        <f t="shared" si="114"/>
        <v>ok</v>
      </c>
    </row>
    <row r="2392" spans="1:11">
      <c r="A2392">
        <v>70722766</v>
      </c>
      <c r="B2392">
        <v>1</v>
      </c>
      <c r="C2392" s="1">
        <v>4.8499999999999996</v>
      </c>
      <c r="E2392">
        <v>70722766</v>
      </c>
      <c r="F2392" s="11">
        <v>1</v>
      </c>
      <c r="G2392" s="1">
        <v>4.8499999999999996</v>
      </c>
      <c r="I2392" t="str">
        <f t="shared" si="112"/>
        <v>ok</v>
      </c>
      <c r="J2392" t="str">
        <f t="shared" si="113"/>
        <v>ok</v>
      </c>
      <c r="K2392" t="str">
        <f t="shared" si="114"/>
        <v>ok</v>
      </c>
    </row>
    <row r="2393" spans="1:11">
      <c r="A2393">
        <v>70722767</v>
      </c>
      <c r="B2393">
        <v>3</v>
      </c>
      <c r="C2393" s="1">
        <v>14.55</v>
      </c>
      <c r="E2393">
        <v>70722767</v>
      </c>
      <c r="F2393" s="11">
        <v>3</v>
      </c>
      <c r="G2393" s="1">
        <v>14.55</v>
      </c>
      <c r="I2393" t="str">
        <f t="shared" si="112"/>
        <v>ok</v>
      </c>
      <c r="J2393" t="str">
        <f t="shared" si="113"/>
        <v>ok</v>
      </c>
      <c r="K2393" t="str">
        <f t="shared" si="114"/>
        <v>ok</v>
      </c>
    </row>
    <row r="2394" spans="1:11">
      <c r="A2394">
        <v>70722768</v>
      </c>
      <c r="B2394">
        <v>34</v>
      </c>
      <c r="C2394" s="1">
        <v>164.9</v>
      </c>
      <c r="E2394">
        <v>70722768</v>
      </c>
      <c r="F2394" s="11">
        <v>34</v>
      </c>
      <c r="G2394" s="1">
        <v>164.9</v>
      </c>
      <c r="I2394" t="str">
        <f t="shared" si="112"/>
        <v>ok</v>
      </c>
      <c r="J2394" t="str">
        <f t="shared" si="113"/>
        <v>ok</v>
      </c>
      <c r="K2394" t="str">
        <f t="shared" si="114"/>
        <v>ok</v>
      </c>
    </row>
    <row r="2395" spans="1:11">
      <c r="A2395">
        <v>70722769</v>
      </c>
      <c r="B2395">
        <v>296</v>
      </c>
      <c r="C2395" s="1">
        <v>1435.6</v>
      </c>
      <c r="E2395">
        <v>70722769</v>
      </c>
      <c r="F2395" s="11">
        <v>296</v>
      </c>
      <c r="G2395" s="1">
        <v>1435.6</v>
      </c>
      <c r="I2395" t="str">
        <f t="shared" si="112"/>
        <v>ok</v>
      </c>
      <c r="J2395" t="str">
        <f t="shared" si="113"/>
        <v>ok</v>
      </c>
      <c r="K2395" t="str">
        <f t="shared" si="114"/>
        <v>ok</v>
      </c>
    </row>
    <row r="2396" spans="1:11">
      <c r="A2396">
        <v>70722770</v>
      </c>
      <c r="B2396">
        <v>231</v>
      </c>
      <c r="C2396" s="1">
        <v>1110.6500000000001</v>
      </c>
      <c r="E2396">
        <v>70722770</v>
      </c>
      <c r="F2396" s="11">
        <v>231</v>
      </c>
      <c r="G2396" s="1">
        <v>1110.6500000000001</v>
      </c>
      <c r="I2396" t="str">
        <f t="shared" si="112"/>
        <v>ok</v>
      </c>
      <c r="J2396" t="str">
        <f t="shared" si="113"/>
        <v>ok</v>
      </c>
      <c r="K2396" t="str">
        <f t="shared" si="114"/>
        <v>ok</v>
      </c>
    </row>
    <row r="2397" spans="1:11">
      <c r="A2397">
        <v>70722771</v>
      </c>
      <c r="B2397">
        <v>35</v>
      </c>
      <c r="C2397" s="1">
        <v>169.75</v>
      </c>
      <c r="E2397">
        <v>70722771</v>
      </c>
      <c r="F2397" s="11">
        <v>35</v>
      </c>
      <c r="G2397" s="1">
        <v>169.75</v>
      </c>
      <c r="I2397" t="str">
        <f t="shared" si="112"/>
        <v>ok</v>
      </c>
      <c r="J2397" t="str">
        <f t="shared" si="113"/>
        <v>ok</v>
      </c>
      <c r="K2397" t="str">
        <f t="shared" si="114"/>
        <v>ok</v>
      </c>
    </row>
    <row r="2398" spans="1:11">
      <c r="A2398">
        <v>70722772</v>
      </c>
      <c r="B2398">
        <v>29</v>
      </c>
      <c r="C2398" s="1">
        <v>140.65</v>
      </c>
      <c r="E2398">
        <v>70722772</v>
      </c>
      <c r="F2398" s="11">
        <v>29</v>
      </c>
      <c r="G2398" s="1">
        <v>140.65</v>
      </c>
      <c r="I2398" t="str">
        <f t="shared" si="112"/>
        <v>ok</v>
      </c>
      <c r="J2398" t="str">
        <f t="shared" si="113"/>
        <v>ok</v>
      </c>
      <c r="K2398" t="str">
        <f t="shared" si="114"/>
        <v>ok</v>
      </c>
    </row>
    <row r="2399" spans="1:11">
      <c r="A2399">
        <v>70722773</v>
      </c>
      <c r="B2399">
        <v>24</v>
      </c>
      <c r="C2399" s="1">
        <v>116.4</v>
      </c>
      <c r="E2399">
        <v>70722773</v>
      </c>
      <c r="F2399" s="11">
        <v>24</v>
      </c>
      <c r="G2399" s="1">
        <v>116.4</v>
      </c>
      <c r="I2399" t="str">
        <f t="shared" si="112"/>
        <v>ok</v>
      </c>
      <c r="J2399" t="str">
        <f t="shared" si="113"/>
        <v>ok</v>
      </c>
      <c r="K2399" t="str">
        <f t="shared" si="114"/>
        <v>ok</v>
      </c>
    </row>
    <row r="2400" spans="1:11">
      <c r="A2400">
        <v>70722774</v>
      </c>
      <c r="B2400">
        <v>12</v>
      </c>
      <c r="C2400" s="1">
        <v>58.2</v>
      </c>
      <c r="E2400">
        <v>70722774</v>
      </c>
      <c r="F2400" s="11">
        <v>12</v>
      </c>
      <c r="G2400" s="1">
        <v>58.2</v>
      </c>
      <c r="I2400" t="str">
        <f t="shared" si="112"/>
        <v>ok</v>
      </c>
      <c r="J2400" t="str">
        <f t="shared" si="113"/>
        <v>ok</v>
      </c>
      <c r="K2400" t="str">
        <f t="shared" si="114"/>
        <v>ok</v>
      </c>
    </row>
    <row r="2401" spans="1:11">
      <c r="A2401">
        <v>70722775</v>
      </c>
      <c r="B2401">
        <v>58</v>
      </c>
      <c r="C2401" s="1">
        <v>281.3</v>
      </c>
      <c r="E2401">
        <v>70722775</v>
      </c>
      <c r="F2401" s="11">
        <v>58</v>
      </c>
      <c r="G2401" s="1">
        <v>281.3</v>
      </c>
      <c r="I2401" t="str">
        <f t="shared" si="112"/>
        <v>ok</v>
      </c>
      <c r="J2401" t="str">
        <f t="shared" si="113"/>
        <v>ok</v>
      </c>
      <c r="K2401" t="str">
        <f t="shared" si="114"/>
        <v>ok</v>
      </c>
    </row>
    <row r="2402" spans="1:11">
      <c r="A2402">
        <v>70722776</v>
      </c>
      <c r="B2402">
        <v>16</v>
      </c>
      <c r="C2402" s="1">
        <v>77.599999999999994</v>
      </c>
      <c r="E2402">
        <v>70722776</v>
      </c>
      <c r="F2402" s="11">
        <v>16</v>
      </c>
      <c r="G2402" s="1">
        <v>77.599999999999994</v>
      </c>
      <c r="I2402" t="str">
        <f t="shared" si="112"/>
        <v>ok</v>
      </c>
      <c r="J2402" t="str">
        <f t="shared" si="113"/>
        <v>ok</v>
      </c>
      <c r="K2402" t="str">
        <f t="shared" si="114"/>
        <v>ok</v>
      </c>
    </row>
    <row r="2403" spans="1:11">
      <c r="A2403">
        <v>70722777</v>
      </c>
      <c r="B2403">
        <v>944</v>
      </c>
      <c r="C2403" s="1">
        <v>4577.63</v>
      </c>
      <c r="E2403">
        <v>70722777</v>
      </c>
      <c r="F2403" s="11">
        <v>944</v>
      </c>
      <c r="G2403" s="1">
        <v>4577.63</v>
      </c>
      <c r="I2403" t="str">
        <f t="shared" si="112"/>
        <v>ok</v>
      </c>
      <c r="J2403" t="str">
        <f t="shared" si="113"/>
        <v>ok</v>
      </c>
      <c r="K2403" t="str">
        <f t="shared" si="114"/>
        <v>ok</v>
      </c>
    </row>
    <row r="2404" spans="1:11">
      <c r="A2404">
        <v>70722778</v>
      </c>
      <c r="B2404">
        <v>22</v>
      </c>
      <c r="C2404" s="1">
        <v>106.7</v>
      </c>
      <c r="E2404">
        <v>70722778</v>
      </c>
      <c r="F2404" s="11">
        <v>22</v>
      </c>
      <c r="G2404" s="1">
        <v>106.7</v>
      </c>
      <c r="I2404" t="str">
        <f t="shared" si="112"/>
        <v>ok</v>
      </c>
      <c r="J2404" t="str">
        <f t="shared" si="113"/>
        <v>ok</v>
      </c>
      <c r="K2404" t="str">
        <f t="shared" si="114"/>
        <v>ok</v>
      </c>
    </row>
    <row r="2405" spans="1:11">
      <c r="A2405">
        <v>70722779</v>
      </c>
      <c r="B2405">
        <v>9</v>
      </c>
      <c r="C2405" s="1">
        <v>43.65</v>
      </c>
      <c r="E2405">
        <v>70722779</v>
      </c>
      <c r="F2405" s="11">
        <v>9</v>
      </c>
      <c r="G2405" s="1">
        <v>43.65</v>
      </c>
      <c r="I2405" t="str">
        <f t="shared" si="112"/>
        <v>ok</v>
      </c>
      <c r="J2405" t="str">
        <f t="shared" si="113"/>
        <v>ok</v>
      </c>
      <c r="K2405" t="str">
        <f t="shared" si="114"/>
        <v>ok</v>
      </c>
    </row>
    <row r="2406" spans="1:11">
      <c r="A2406">
        <v>70722780</v>
      </c>
      <c r="B2406">
        <v>27</v>
      </c>
      <c r="C2406" s="1">
        <v>130.94999999999999</v>
      </c>
      <c r="E2406">
        <v>70722780</v>
      </c>
      <c r="F2406" s="11">
        <v>27</v>
      </c>
      <c r="G2406" s="1">
        <v>130.94999999999999</v>
      </c>
      <c r="I2406" t="str">
        <f t="shared" si="112"/>
        <v>ok</v>
      </c>
      <c r="J2406" t="str">
        <f t="shared" si="113"/>
        <v>ok</v>
      </c>
      <c r="K2406" t="str">
        <f t="shared" si="114"/>
        <v>ok</v>
      </c>
    </row>
    <row r="2407" spans="1:11">
      <c r="A2407">
        <v>70722781</v>
      </c>
      <c r="B2407">
        <v>10</v>
      </c>
      <c r="C2407" s="1">
        <v>48.5</v>
      </c>
      <c r="E2407">
        <v>70722781</v>
      </c>
      <c r="F2407" s="11">
        <v>10</v>
      </c>
      <c r="G2407" s="1">
        <v>48.5</v>
      </c>
      <c r="I2407" t="str">
        <f t="shared" si="112"/>
        <v>ok</v>
      </c>
      <c r="J2407" t="str">
        <f t="shared" si="113"/>
        <v>ok</v>
      </c>
      <c r="K2407" t="str">
        <f t="shared" si="114"/>
        <v>ok</v>
      </c>
    </row>
    <row r="2408" spans="1:11">
      <c r="A2408">
        <v>70722782</v>
      </c>
      <c r="B2408">
        <v>174</v>
      </c>
      <c r="C2408" s="1">
        <v>843.9</v>
      </c>
      <c r="E2408">
        <v>70722782</v>
      </c>
      <c r="F2408" s="11">
        <v>174</v>
      </c>
      <c r="G2408" s="1">
        <v>843.9</v>
      </c>
      <c r="I2408" t="str">
        <f t="shared" si="112"/>
        <v>ok</v>
      </c>
      <c r="J2408" t="str">
        <f t="shared" si="113"/>
        <v>ok</v>
      </c>
      <c r="K2408" t="str">
        <f t="shared" si="114"/>
        <v>ok</v>
      </c>
    </row>
    <row r="2409" spans="1:11">
      <c r="A2409">
        <v>70722783</v>
      </c>
      <c r="B2409">
        <v>60</v>
      </c>
      <c r="C2409" s="1">
        <v>291</v>
      </c>
      <c r="E2409">
        <v>70722783</v>
      </c>
      <c r="F2409" s="11">
        <v>60</v>
      </c>
      <c r="G2409" s="1">
        <v>291</v>
      </c>
      <c r="I2409" t="str">
        <f t="shared" si="112"/>
        <v>ok</v>
      </c>
      <c r="J2409" t="str">
        <f t="shared" si="113"/>
        <v>ok</v>
      </c>
      <c r="K2409" t="str">
        <f t="shared" si="114"/>
        <v>ok</v>
      </c>
    </row>
    <row r="2410" spans="1:11">
      <c r="A2410">
        <v>70722784</v>
      </c>
      <c r="B2410">
        <v>314</v>
      </c>
      <c r="C2410" s="1">
        <v>1522.9</v>
      </c>
      <c r="E2410">
        <v>70722784</v>
      </c>
      <c r="F2410" s="11">
        <v>314</v>
      </c>
      <c r="G2410" s="1">
        <v>1522.9</v>
      </c>
      <c r="I2410" t="str">
        <f t="shared" si="112"/>
        <v>ok</v>
      </c>
      <c r="J2410" t="str">
        <f t="shared" si="113"/>
        <v>ok</v>
      </c>
      <c r="K2410" t="str">
        <f t="shared" si="114"/>
        <v>ok</v>
      </c>
    </row>
    <row r="2411" spans="1:11">
      <c r="A2411">
        <v>70722785</v>
      </c>
      <c r="B2411">
        <v>1</v>
      </c>
      <c r="C2411" s="1">
        <v>4.8499999999999996</v>
      </c>
      <c r="E2411">
        <v>70722785</v>
      </c>
      <c r="F2411" s="11">
        <v>1</v>
      </c>
      <c r="G2411" s="1">
        <v>4.8499999999999996</v>
      </c>
      <c r="I2411" t="str">
        <f t="shared" si="112"/>
        <v>ok</v>
      </c>
      <c r="J2411" t="str">
        <f t="shared" si="113"/>
        <v>ok</v>
      </c>
      <c r="K2411" t="str">
        <f t="shared" si="114"/>
        <v>ok</v>
      </c>
    </row>
    <row r="2412" spans="1:11">
      <c r="A2412">
        <v>70722787</v>
      </c>
      <c r="B2412">
        <v>21</v>
      </c>
      <c r="C2412" s="1">
        <v>101.85</v>
      </c>
      <c r="E2412">
        <v>70722787</v>
      </c>
      <c r="F2412" s="11">
        <v>21</v>
      </c>
      <c r="G2412" s="1">
        <v>101.85</v>
      </c>
      <c r="I2412" t="str">
        <f t="shared" si="112"/>
        <v>ok</v>
      </c>
      <c r="J2412" t="str">
        <f t="shared" si="113"/>
        <v>ok</v>
      </c>
      <c r="K2412" t="str">
        <f t="shared" si="114"/>
        <v>ok</v>
      </c>
    </row>
    <row r="2413" spans="1:11">
      <c r="A2413">
        <v>70722790</v>
      </c>
      <c r="B2413">
        <v>18</v>
      </c>
      <c r="C2413" s="1">
        <v>87.3</v>
      </c>
      <c r="E2413">
        <v>70722790</v>
      </c>
      <c r="F2413" s="11">
        <v>18</v>
      </c>
      <c r="G2413" s="1">
        <v>87.3</v>
      </c>
      <c r="I2413" t="str">
        <f t="shared" si="112"/>
        <v>ok</v>
      </c>
      <c r="J2413" t="str">
        <f t="shared" si="113"/>
        <v>ok</v>
      </c>
      <c r="K2413" t="str">
        <f t="shared" si="114"/>
        <v>ok</v>
      </c>
    </row>
    <row r="2414" spans="1:11">
      <c r="A2414">
        <v>70722791</v>
      </c>
      <c r="B2414">
        <v>9</v>
      </c>
      <c r="C2414" s="1">
        <v>43.65</v>
      </c>
      <c r="E2414">
        <v>70722791</v>
      </c>
      <c r="F2414" s="11">
        <v>9</v>
      </c>
      <c r="G2414" s="1">
        <v>43.65</v>
      </c>
      <c r="I2414" t="str">
        <f t="shared" si="112"/>
        <v>ok</v>
      </c>
      <c r="J2414" t="str">
        <f t="shared" si="113"/>
        <v>ok</v>
      </c>
      <c r="K2414" t="str">
        <f t="shared" si="114"/>
        <v>ok</v>
      </c>
    </row>
    <row r="2415" spans="1:11">
      <c r="A2415">
        <v>70722792</v>
      </c>
      <c r="B2415">
        <v>37</v>
      </c>
      <c r="C2415" s="1">
        <v>179.45</v>
      </c>
      <c r="E2415">
        <v>70722792</v>
      </c>
      <c r="F2415" s="11">
        <v>37</v>
      </c>
      <c r="G2415" s="1">
        <v>179.45</v>
      </c>
      <c r="I2415" t="str">
        <f t="shared" si="112"/>
        <v>ok</v>
      </c>
      <c r="J2415" t="str">
        <f t="shared" si="113"/>
        <v>ok</v>
      </c>
      <c r="K2415" t="str">
        <f t="shared" si="114"/>
        <v>ok</v>
      </c>
    </row>
    <row r="2416" spans="1:11">
      <c r="A2416">
        <v>70722794</v>
      </c>
      <c r="B2416">
        <v>20</v>
      </c>
      <c r="C2416" s="1">
        <v>97</v>
      </c>
      <c r="E2416">
        <v>70722794</v>
      </c>
      <c r="F2416" s="11">
        <v>20</v>
      </c>
      <c r="G2416" s="1">
        <v>97</v>
      </c>
      <c r="I2416" t="str">
        <f t="shared" si="112"/>
        <v>ok</v>
      </c>
      <c r="J2416" t="str">
        <f t="shared" si="113"/>
        <v>ok</v>
      </c>
      <c r="K2416" t="str">
        <f t="shared" si="114"/>
        <v>ok</v>
      </c>
    </row>
    <row r="2417" spans="1:11">
      <c r="A2417">
        <v>70722795</v>
      </c>
      <c r="B2417">
        <v>44</v>
      </c>
      <c r="C2417" s="1">
        <v>213.4</v>
      </c>
      <c r="E2417">
        <v>70722795</v>
      </c>
      <c r="F2417" s="11">
        <v>44</v>
      </c>
      <c r="G2417" s="1">
        <v>213.4</v>
      </c>
      <c r="I2417" t="str">
        <f t="shared" si="112"/>
        <v>ok</v>
      </c>
      <c r="J2417" t="str">
        <f t="shared" si="113"/>
        <v>ok</v>
      </c>
      <c r="K2417" t="str">
        <f t="shared" si="114"/>
        <v>ok</v>
      </c>
    </row>
    <row r="2418" spans="1:11">
      <c r="A2418">
        <v>70722796</v>
      </c>
      <c r="B2418">
        <v>81</v>
      </c>
      <c r="C2418" s="1">
        <v>392.85</v>
      </c>
      <c r="E2418">
        <v>70722796</v>
      </c>
      <c r="F2418" s="11">
        <v>81</v>
      </c>
      <c r="G2418" s="1">
        <v>392.85</v>
      </c>
      <c r="I2418" t="str">
        <f t="shared" si="112"/>
        <v>ok</v>
      </c>
      <c r="J2418" t="str">
        <f t="shared" si="113"/>
        <v>ok</v>
      </c>
      <c r="K2418" t="str">
        <f t="shared" si="114"/>
        <v>ok</v>
      </c>
    </row>
    <row r="2419" spans="1:11">
      <c r="A2419">
        <v>70722797</v>
      </c>
      <c r="B2419">
        <v>98</v>
      </c>
      <c r="C2419" s="1">
        <v>475.3</v>
      </c>
      <c r="E2419">
        <v>70722797</v>
      </c>
      <c r="F2419" s="11">
        <v>98</v>
      </c>
      <c r="G2419" s="1">
        <v>475.3</v>
      </c>
      <c r="I2419" t="str">
        <f t="shared" si="112"/>
        <v>ok</v>
      </c>
      <c r="J2419" t="str">
        <f t="shared" si="113"/>
        <v>ok</v>
      </c>
      <c r="K2419" t="str">
        <f t="shared" si="114"/>
        <v>ok</v>
      </c>
    </row>
    <row r="2420" spans="1:11">
      <c r="A2420">
        <v>70722798</v>
      </c>
      <c r="B2420">
        <v>31</v>
      </c>
      <c r="C2420" s="1">
        <v>150.35</v>
      </c>
      <c r="E2420">
        <v>70722798</v>
      </c>
      <c r="F2420" s="11">
        <v>31</v>
      </c>
      <c r="G2420" s="1">
        <v>150.35</v>
      </c>
      <c r="I2420" t="str">
        <f t="shared" si="112"/>
        <v>ok</v>
      </c>
      <c r="J2420" t="str">
        <f t="shared" si="113"/>
        <v>ok</v>
      </c>
      <c r="K2420" t="str">
        <f t="shared" si="114"/>
        <v>ok</v>
      </c>
    </row>
    <row r="2421" spans="1:11">
      <c r="A2421">
        <v>70722799</v>
      </c>
      <c r="B2421">
        <v>47</v>
      </c>
      <c r="C2421" s="1">
        <v>227.95</v>
      </c>
      <c r="E2421">
        <v>70722799</v>
      </c>
      <c r="F2421" s="11">
        <v>47</v>
      </c>
      <c r="G2421" s="1">
        <v>227.95</v>
      </c>
      <c r="I2421" t="str">
        <f t="shared" si="112"/>
        <v>ok</v>
      </c>
      <c r="J2421" t="str">
        <f t="shared" si="113"/>
        <v>ok</v>
      </c>
      <c r="K2421" t="str">
        <f t="shared" si="114"/>
        <v>ok</v>
      </c>
    </row>
    <row r="2422" spans="1:11">
      <c r="A2422">
        <v>70722801</v>
      </c>
      <c r="B2422">
        <v>38</v>
      </c>
      <c r="C2422" s="1">
        <v>184.3</v>
      </c>
      <c r="E2422">
        <v>70722801</v>
      </c>
      <c r="F2422" s="11">
        <v>38</v>
      </c>
      <c r="G2422" s="1">
        <v>184.3</v>
      </c>
      <c r="I2422" t="str">
        <f t="shared" si="112"/>
        <v>ok</v>
      </c>
      <c r="J2422" t="str">
        <f t="shared" si="113"/>
        <v>ok</v>
      </c>
      <c r="K2422" t="str">
        <f t="shared" si="114"/>
        <v>ok</v>
      </c>
    </row>
    <row r="2423" spans="1:11">
      <c r="A2423">
        <v>70722802</v>
      </c>
      <c r="B2423">
        <v>16</v>
      </c>
      <c r="C2423" s="1">
        <v>77.599999999999994</v>
      </c>
      <c r="E2423">
        <v>70722802</v>
      </c>
      <c r="F2423" s="11">
        <v>16</v>
      </c>
      <c r="G2423" s="1">
        <v>77.599999999999994</v>
      </c>
      <c r="I2423" t="str">
        <f t="shared" si="112"/>
        <v>ok</v>
      </c>
      <c r="J2423" t="str">
        <f t="shared" si="113"/>
        <v>ok</v>
      </c>
      <c r="K2423" t="str">
        <f t="shared" si="114"/>
        <v>ok</v>
      </c>
    </row>
    <row r="2424" spans="1:11">
      <c r="A2424">
        <v>70722804</v>
      </c>
      <c r="B2424">
        <v>65</v>
      </c>
      <c r="C2424" s="1">
        <v>315.25</v>
      </c>
      <c r="E2424">
        <v>70722804</v>
      </c>
      <c r="F2424" s="11">
        <v>65</v>
      </c>
      <c r="G2424" s="1">
        <v>315.25</v>
      </c>
      <c r="I2424" t="str">
        <f t="shared" si="112"/>
        <v>ok</v>
      </c>
      <c r="J2424" t="str">
        <f t="shared" si="113"/>
        <v>ok</v>
      </c>
      <c r="K2424" t="str">
        <f t="shared" si="114"/>
        <v>ok</v>
      </c>
    </row>
    <row r="2425" spans="1:11">
      <c r="A2425">
        <v>70722805</v>
      </c>
      <c r="B2425">
        <v>42</v>
      </c>
      <c r="C2425" s="1">
        <v>203.7</v>
      </c>
      <c r="E2425">
        <v>70722805</v>
      </c>
      <c r="F2425" s="11">
        <v>42</v>
      </c>
      <c r="G2425" s="1">
        <v>203.7</v>
      </c>
      <c r="I2425" t="str">
        <f t="shared" si="112"/>
        <v>ok</v>
      </c>
      <c r="J2425" t="str">
        <f t="shared" si="113"/>
        <v>ok</v>
      </c>
      <c r="K2425" t="str">
        <f t="shared" si="114"/>
        <v>ok</v>
      </c>
    </row>
    <row r="2426" spans="1:11">
      <c r="A2426">
        <v>70722806</v>
      </c>
      <c r="B2426">
        <v>94</v>
      </c>
      <c r="C2426" s="1">
        <v>455.9</v>
      </c>
      <c r="E2426">
        <v>70722806</v>
      </c>
      <c r="F2426" s="11">
        <v>94</v>
      </c>
      <c r="G2426" s="1">
        <v>455.9</v>
      </c>
      <c r="I2426" t="str">
        <f t="shared" si="112"/>
        <v>ok</v>
      </c>
      <c r="J2426" t="str">
        <f t="shared" si="113"/>
        <v>ok</v>
      </c>
      <c r="K2426" t="str">
        <f t="shared" si="114"/>
        <v>ok</v>
      </c>
    </row>
    <row r="2427" spans="1:11">
      <c r="A2427">
        <v>70722807</v>
      </c>
      <c r="B2427">
        <v>5</v>
      </c>
      <c r="C2427" s="1">
        <v>24.25</v>
      </c>
      <c r="E2427">
        <v>70722807</v>
      </c>
      <c r="F2427" s="11">
        <v>5</v>
      </c>
      <c r="G2427" s="1">
        <v>24.25</v>
      </c>
      <c r="I2427" t="str">
        <f t="shared" si="112"/>
        <v>ok</v>
      </c>
      <c r="J2427" t="str">
        <f t="shared" si="113"/>
        <v>ok</v>
      </c>
      <c r="K2427" t="str">
        <f t="shared" si="114"/>
        <v>ok</v>
      </c>
    </row>
    <row r="2428" spans="1:11">
      <c r="A2428">
        <v>70722808</v>
      </c>
      <c r="B2428">
        <v>51</v>
      </c>
      <c r="C2428" s="1">
        <v>247.35</v>
      </c>
      <c r="E2428">
        <v>70722808</v>
      </c>
      <c r="F2428" s="11">
        <v>51</v>
      </c>
      <c r="G2428" s="1">
        <v>247.35</v>
      </c>
      <c r="I2428" t="str">
        <f t="shared" si="112"/>
        <v>ok</v>
      </c>
      <c r="J2428" t="str">
        <f t="shared" si="113"/>
        <v>ok</v>
      </c>
      <c r="K2428" t="str">
        <f t="shared" si="114"/>
        <v>ok</v>
      </c>
    </row>
    <row r="2429" spans="1:11">
      <c r="A2429">
        <v>70722809</v>
      </c>
      <c r="B2429">
        <v>21</v>
      </c>
      <c r="C2429" s="1">
        <v>101.85</v>
      </c>
      <c r="E2429">
        <v>70722809</v>
      </c>
      <c r="F2429" s="11">
        <v>21</v>
      </c>
      <c r="G2429" s="1">
        <v>101.85</v>
      </c>
      <c r="I2429" t="str">
        <f t="shared" si="112"/>
        <v>ok</v>
      </c>
      <c r="J2429" t="str">
        <f t="shared" si="113"/>
        <v>ok</v>
      </c>
      <c r="K2429" t="str">
        <f t="shared" si="114"/>
        <v>ok</v>
      </c>
    </row>
    <row r="2430" spans="1:11">
      <c r="A2430">
        <v>70722810</v>
      </c>
      <c r="B2430">
        <v>122</v>
      </c>
      <c r="C2430" s="1">
        <v>591.70000000000005</v>
      </c>
      <c r="E2430">
        <v>70722810</v>
      </c>
      <c r="F2430" s="11">
        <v>122</v>
      </c>
      <c r="G2430" s="1">
        <v>591.70000000000005</v>
      </c>
      <c r="I2430" t="str">
        <f t="shared" si="112"/>
        <v>ok</v>
      </c>
      <c r="J2430" t="str">
        <f t="shared" si="113"/>
        <v>ok</v>
      </c>
      <c r="K2430" t="str">
        <f t="shared" si="114"/>
        <v>ok</v>
      </c>
    </row>
    <row r="2431" spans="1:11">
      <c r="A2431">
        <v>70722811</v>
      </c>
      <c r="B2431">
        <v>108</v>
      </c>
      <c r="C2431" s="1">
        <v>523.79999999999995</v>
      </c>
      <c r="E2431">
        <v>70722811</v>
      </c>
      <c r="F2431" s="11">
        <v>108</v>
      </c>
      <c r="G2431" s="1">
        <v>523.79999999999995</v>
      </c>
      <c r="I2431" t="str">
        <f t="shared" si="112"/>
        <v>ok</v>
      </c>
      <c r="J2431" t="str">
        <f t="shared" si="113"/>
        <v>ok</v>
      </c>
      <c r="K2431" t="str">
        <f t="shared" si="114"/>
        <v>ok</v>
      </c>
    </row>
    <row r="2432" spans="1:11">
      <c r="A2432">
        <v>70722812</v>
      </c>
      <c r="B2432">
        <v>22</v>
      </c>
      <c r="C2432" s="1">
        <v>106.7</v>
      </c>
      <c r="E2432">
        <v>70722812</v>
      </c>
      <c r="F2432" s="11">
        <v>22</v>
      </c>
      <c r="G2432" s="1">
        <v>106.7</v>
      </c>
      <c r="I2432" t="str">
        <f t="shared" si="112"/>
        <v>ok</v>
      </c>
      <c r="J2432" t="str">
        <f t="shared" si="113"/>
        <v>ok</v>
      </c>
      <c r="K2432" t="str">
        <f t="shared" si="114"/>
        <v>ok</v>
      </c>
    </row>
    <row r="2433" spans="1:11">
      <c r="A2433">
        <v>70722813</v>
      </c>
      <c r="B2433">
        <v>66</v>
      </c>
      <c r="C2433" s="1">
        <v>320.10000000000002</v>
      </c>
      <c r="E2433">
        <v>70722813</v>
      </c>
      <c r="F2433" s="11">
        <v>66</v>
      </c>
      <c r="G2433" s="1">
        <v>320.10000000000002</v>
      </c>
      <c r="I2433" t="str">
        <f t="shared" si="112"/>
        <v>ok</v>
      </c>
      <c r="J2433" t="str">
        <f t="shared" si="113"/>
        <v>ok</v>
      </c>
      <c r="K2433" t="str">
        <f t="shared" si="114"/>
        <v>ok</v>
      </c>
    </row>
    <row r="2434" spans="1:11">
      <c r="A2434">
        <v>70722814</v>
      </c>
      <c r="B2434">
        <v>26</v>
      </c>
      <c r="C2434" s="1">
        <v>125.33</v>
      </c>
      <c r="E2434">
        <v>70722814</v>
      </c>
      <c r="F2434" s="11">
        <v>26</v>
      </c>
      <c r="G2434" s="1">
        <v>125.33</v>
      </c>
      <c r="I2434" t="str">
        <f t="shared" si="112"/>
        <v>ok</v>
      </c>
      <c r="J2434" t="str">
        <f t="shared" si="113"/>
        <v>ok</v>
      </c>
      <c r="K2434" t="str">
        <f t="shared" si="114"/>
        <v>ok</v>
      </c>
    </row>
    <row r="2435" spans="1:11">
      <c r="A2435">
        <v>70722815</v>
      </c>
      <c r="B2435">
        <v>959</v>
      </c>
      <c r="C2435" s="1">
        <v>4651.1499999999996</v>
      </c>
      <c r="E2435">
        <v>70722815</v>
      </c>
      <c r="F2435" s="11">
        <v>959</v>
      </c>
      <c r="G2435" s="1">
        <v>4651.1499999999996</v>
      </c>
      <c r="I2435" t="str">
        <f t="shared" ref="I2435:I2498" si="115">IF(A2435=E2435,"ok","x")</f>
        <v>ok</v>
      </c>
      <c r="J2435" t="str">
        <f t="shared" si="113"/>
        <v>ok</v>
      </c>
      <c r="K2435" t="str">
        <f t="shared" si="114"/>
        <v>ok</v>
      </c>
    </row>
    <row r="2436" spans="1:11">
      <c r="A2436">
        <v>70722816</v>
      </c>
      <c r="B2436">
        <v>94</v>
      </c>
      <c r="C2436" s="1">
        <v>455.9</v>
      </c>
      <c r="E2436">
        <v>70722816</v>
      </c>
      <c r="F2436" s="11">
        <v>94</v>
      </c>
      <c r="G2436" s="1">
        <v>455.9</v>
      </c>
      <c r="I2436" t="str">
        <f t="shared" si="115"/>
        <v>ok</v>
      </c>
      <c r="J2436" t="str">
        <f t="shared" si="113"/>
        <v>ok</v>
      </c>
      <c r="K2436" t="str">
        <f t="shared" si="114"/>
        <v>ok</v>
      </c>
    </row>
    <row r="2437" spans="1:11">
      <c r="A2437">
        <v>70722817</v>
      </c>
      <c r="B2437">
        <v>97</v>
      </c>
      <c r="C2437" s="1">
        <v>469.68</v>
      </c>
      <c r="E2437">
        <v>70722817</v>
      </c>
      <c r="F2437" s="11">
        <v>97</v>
      </c>
      <c r="G2437" s="1">
        <v>469.68</v>
      </c>
      <c r="I2437" t="str">
        <f t="shared" si="115"/>
        <v>ok</v>
      </c>
      <c r="J2437" t="str">
        <f t="shared" si="113"/>
        <v>ok</v>
      </c>
      <c r="K2437" t="str">
        <f t="shared" si="114"/>
        <v>ok</v>
      </c>
    </row>
    <row r="2438" spans="1:11">
      <c r="A2438">
        <v>70722818</v>
      </c>
      <c r="B2438">
        <v>1</v>
      </c>
      <c r="C2438" s="1">
        <v>4.8499999999999996</v>
      </c>
      <c r="E2438">
        <v>70722818</v>
      </c>
      <c r="F2438" s="11">
        <v>1</v>
      </c>
      <c r="G2438" s="1">
        <v>4.8499999999999996</v>
      </c>
      <c r="I2438" t="str">
        <f t="shared" si="115"/>
        <v>ok</v>
      </c>
      <c r="J2438" t="str">
        <f t="shared" si="113"/>
        <v>ok</v>
      </c>
      <c r="K2438" t="str">
        <f t="shared" si="114"/>
        <v>ok</v>
      </c>
    </row>
    <row r="2439" spans="1:11">
      <c r="A2439">
        <v>70722819</v>
      </c>
      <c r="B2439">
        <v>6</v>
      </c>
      <c r="C2439" s="1">
        <v>29.1</v>
      </c>
      <c r="E2439">
        <v>70722819</v>
      </c>
      <c r="F2439" s="11">
        <v>6</v>
      </c>
      <c r="G2439" s="1">
        <v>29.1</v>
      </c>
      <c r="I2439" t="str">
        <f t="shared" si="115"/>
        <v>ok</v>
      </c>
      <c r="J2439" t="str">
        <f t="shared" si="113"/>
        <v>ok</v>
      </c>
      <c r="K2439" t="str">
        <f t="shared" si="114"/>
        <v>ok</v>
      </c>
    </row>
    <row r="2440" spans="1:11">
      <c r="A2440">
        <v>70722820</v>
      </c>
      <c r="B2440">
        <v>15</v>
      </c>
      <c r="C2440" s="1">
        <v>72.75</v>
      </c>
      <c r="E2440">
        <v>70722820</v>
      </c>
      <c r="F2440" s="11">
        <v>15</v>
      </c>
      <c r="G2440" s="1">
        <v>72.75</v>
      </c>
      <c r="I2440" t="str">
        <f t="shared" si="115"/>
        <v>ok</v>
      </c>
      <c r="J2440" t="str">
        <f t="shared" si="113"/>
        <v>ok</v>
      </c>
      <c r="K2440" t="str">
        <f t="shared" si="114"/>
        <v>ok</v>
      </c>
    </row>
    <row r="2441" spans="1:11">
      <c r="A2441">
        <v>70722821</v>
      </c>
      <c r="B2441">
        <v>16</v>
      </c>
      <c r="C2441" s="1">
        <v>77.599999999999994</v>
      </c>
      <c r="E2441">
        <v>70722821</v>
      </c>
      <c r="F2441" s="11">
        <v>16</v>
      </c>
      <c r="G2441" s="1">
        <v>77.599999999999994</v>
      </c>
      <c r="I2441" t="str">
        <f t="shared" si="115"/>
        <v>ok</v>
      </c>
      <c r="J2441" t="str">
        <f t="shared" si="113"/>
        <v>ok</v>
      </c>
      <c r="K2441" t="str">
        <f t="shared" si="114"/>
        <v>ok</v>
      </c>
    </row>
    <row r="2442" spans="1:11">
      <c r="A2442">
        <v>70722822</v>
      </c>
      <c r="B2442">
        <v>34</v>
      </c>
      <c r="C2442" s="1">
        <v>164.9</v>
      </c>
      <c r="E2442">
        <v>70722822</v>
      </c>
      <c r="F2442" s="11">
        <v>34</v>
      </c>
      <c r="G2442" s="1">
        <v>164.9</v>
      </c>
      <c r="I2442" t="str">
        <f t="shared" si="115"/>
        <v>ok</v>
      </c>
      <c r="J2442" t="str">
        <f t="shared" si="113"/>
        <v>ok</v>
      </c>
      <c r="K2442" t="str">
        <f t="shared" si="114"/>
        <v>ok</v>
      </c>
    </row>
    <row r="2443" spans="1:11">
      <c r="A2443">
        <v>70722823</v>
      </c>
      <c r="B2443">
        <v>10</v>
      </c>
      <c r="C2443" s="1">
        <v>48.5</v>
      </c>
      <c r="E2443">
        <v>70722823</v>
      </c>
      <c r="F2443" s="11">
        <v>10</v>
      </c>
      <c r="G2443" s="1">
        <v>48.5</v>
      </c>
      <c r="I2443" t="str">
        <f t="shared" si="115"/>
        <v>ok</v>
      </c>
      <c r="J2443" t="str">
        <f t="shared" si="113"/>
        <v>ok</v>
      </c>
      <c r="K2443" t="str">
        <f t="shared" si="114"/>
        <v>ok</v>
      </c>
    </row>
    <row r="2444" spans="1:11">
      <c r="A2444">
        <v>70722824</v>
      </c>
      <c r="B2444">
        <v>38</v>
      </c>
      <c r="C2444" s="1">
        <v>184.3</v>
      </c>
      <c r="E2444">
        <v>70722824</v>
      </c>
      <c r="F2444" s="11">
        <v>38</v>
      </c>
      <c r="G2444" s="1">
        <v>184.3</v>
      </c>
      <c r="I2444" t="str">
        <f t="shared" si="115"/>
        <v>ok</v>
      </c>
      <c r="J2444" t="str">
        <f t="shared" si="113"/>
        <v>ok</v>
      </c>
      <c r="K2444" t="str">
        <f t="shared" si="114"/>
        <v>ok</v>
      </c>
    </row>
    <row r="2445" spans="1:11">
      <c r="A2445">
        <v>70722825</v>
      </c>
      <c r="B2445">
        <v>12</v>
      </c>
      <c r="C2445" s="1">
        <v>58.2</v>
      </c>
      <c r="E2445">
        <v>70722825</v>
      </c>
      <c r="F2445" s="11">
        <v>12</v>
      </c>
      <c r="G2445" s="1">
        <v>58.2</v>
      </c>
      <c r="I2445" t="str">
        <f t="shared" si="115"/>
        <v>ok</v>
      </c>
      <c r="J2445" t="str">
        <f t="shared" si="113"/>
        <v>ok</v>
      </c>
      <c r="K2445" t="str">
        <f t="shared" si="114"/>
        <v>ok</v>
      </c>
    </row>
    <row r="2446" spans="1:11">
      <c r="A2446">
        <v>70722826</v>
      </c>
      <c r="B2446">
        <v>17</v>
      </c>
      <c r="C2446" s="1">
        <v>82.45</v>
      </c>
      <c r="E2446">
        <v>70722826</v>
      </c>
      <c r="F2446" s="11">
        <v>17</v>
      </c>
      <c r="G2446" s="1">
        <v>82.45</v>
      </c>
      <c r="I2446" t="str">
        <f t="shared" si="115"/>
        <v>ok</v>
      </c>
      <c r="J2446" t="str">
        <f t="shared" si="113"/>
        <v>ok</v>
      </c>
      <c r="K2446" t="str">
        <f t="shared" si="114"/>
        <v>ok</v>
      </c>
    </row>
    <row r="2447" spans="1:11">
      <c r="A2447">
        <v>70722827</v>
      </c>
      <c r="B2447">
        <v>265</v>
      </c>
      <c r="C2447" s="1">
        <v>1285.25</v>
      </c>
      <c r="E2447">
        <v>70722827</v>
      </c>
      <c r="F2447" s="11">
        <v>265</v>
      </c>
      <c r="G2447" s="1">
        <v>1285.25</v>
      </c>
      <c r="I2447" t="str">
        <f t="shared" si="115"/>
        <v>ok</v>
      </c>
      <c r="J2447" t="str">
        <f t="shared" si="113"/>
        <v>ok</v>
      </c>
      <c r="K2447" t="str">
        <f t="shared" si="114"/>
        <v>ok</v>
      </c>
    </row>
    <row r="2448" spans="1:11">
      <c r="A2448">
        <v>70722828</v>
      </c>
      <c r="B2448">
        <v>301</v>
      </c>
      <c r="C2448" s="1">
        <v>1459.08</v>
      </c>
      <c r="E2448">
        <v>70722828</v>
      </c>
      <c r="F2448" s="11">
        <v>301</v>
      </c>
      <c r="G2448" s="1">
        <v>1459.08</v>
      </c>
      <c r="I2448" t="str">
        <f t="shared" si="115"/>
        <v>ok</v>
      </c>
      <c r="J2448" t="str">
        <f t="shared" si="113"/>
        <v>ok</v>
      </c>
      <c r="K2448" t="str">
        <f t="shared" si="114"/>
        <v>ok</v>
      </c>
    </row>
    <row r="2449" spans="1:11">
      <c r="A2449">
        <v>70722830</v>
      </c>
      <c r="B2449">
        <v>11</v>
      </c>
      <c r="C2449" s="1">
        <v>53.35</v>
      </c>
      <c r="E2449">
        <v>70722830</v>
      </c>
      <c r="F2449" s="11">
        <v>11</v>
      </c>
      <c r="G2449" s="1">
        <v>53.35</v>
      </c>
      <c r="I2449" t="str">
        <f t="shared" si="115"/>
        <v>ok</v>
      </c>
      <c r="J2449" t="str">
        <f t="shared" si="113"/>
        <v>ok</v>
      </c>
      <c r="K2449" t="str">
        <f t="shared" si="114"/>
        <v>ok</v>
      </c>
    </row>
    <row r="2450" spans="1:11">
      <c r="A2450">
        <v>70722832</v>
      </c>
      <c r="B2450">
        <v>46</v>
      </c>
      <c r="C2450" s="1">
        <v>223.1</v>
      </c>
      <c r="E2450">
        <v>70722832</v>
      </c>
      <c r="F2450" s="11">
        <v>46</v>
      </c>
      <c r="G2450" s="1">
        <v>223.1</v>
      </c>
      <c r="I2450" t="str">
        <f t="shared" si="115"/>
        <v>ok</v>
      </c>
      <c r="J2450" t="str">
        <f t="shared" ref="J2450:J2513" si="116">IF(B2450=F2450,"ok","x")</f>
        <v>ok</v>
      </c>
      <c r="K2450" t="str">
        <f t="shared" ref="K2450:K2513" si="117">IF(C2450=G2450,"ok","x")</f>
        <v>ok</v>
      </c>
    </row>
    <row r="2451" spans="1:11">
      <c r="A2451">
        <v>70722833</v>
      </c>
      <c r="B2451">
        <v>346</v>
      </c>
      <c r="C2451" s="1">
        <v>1678.1</v>
      </c>
      <c r="E2451">
        <v>70722833</v>
      </c>
      <c r="F2451" s="11">
        <v>346</v>
      </c>
      <c r="G2451" s="1">
        <v>1678.1</v>
      </c>
      <c r="I2451" t="str">
        <f t="shared" si="115"/>
        <v>ok</v>
      </c>
      <c r="J2451" t="str">
        <f t="shared" si="116"/>
        <v>ok</v>
      </c>
      <c r="K2451" t="str">
        <f t="shared" si="117"/>
        <v>ok</v>
      </c>
    </row>
    <row r="2452" spans="1:11">
      <c r="A2452">
        <v>70722834</v>
      </c>
      <c r="B2452">
        <v>30</v>
      </c>
      <c r="C2452" s="1">
        <v>145.5</v>
      </c>
      <c r="E2452">
        <v>70722834</v>
      </c>
      <c r="F2452" s="11">
        <v>30</v>
      </c>
      <c r="G2452" s="1">
        <v>145.5</v>
      </c>
      <c r="I2452" t="str">
        <f t="shared" si="115"/>
        <v>ok</v>
      </c>
      <c r="J2452" t="str">
        <f t="shared" si="116"/>
        <v>ok</v>
      </c>
      <c r="K2452" t="str">
        <f t="shared" si="117"/>
        <v>ok</v>
      </c>
    </row>
    <row r="2453" spans="1:11">
      <c r="A2453">
        <v>70722835</v>
      </c>
      <c r="B2453">
        <v>35</v>
      </c>
      <c r="C2453" s="1">
        <v>168.21</v>
      </c>
      <c r="E2453">
        <v>70722835</v>
      </c>
      <c r="F2453" s="11">
        <v>35</v>
      </c>
      <c r="G2453" s="1">
        <v>168.21</v>
      </c>
      <c r="I2453" t="str">
        <f t="shared" si="115"/>
        <v>ok</v>
      </c>
      <c r="J2453" t="str">
        <f t="shared" si="116"/>
        <v>ok</v>
      </c>
      <c r="K2453" t="str">
        <f t="shared" si="117"/>
        <v>ok</v>
      </c>
    </row>
    <row r="2454" spans="1:11">
      <c r="A2454">
        <v>70722836</v>
      </c>
      <c r="B2454">
        <v>95</v>
      </c>
      <c r="C2454" s="1">
        <v>460.75</v>
      </c>
      <c r="E2454">
        <v>70722836</v>
      </c>
      <c r="F2454" s="11">
        <v>95</v>
      </c>
      <c r="G2454" s="1">
        <v>460.75</v>
      </c>
      <c r="I2454" t="str">
        <f t="shared" si="115"/>
        <v>ok</v>
      </c>
      <c r="J2454" t="str">
        <f t="shared" si="116"/>
        <v>ok</v>
      </c>
      <c r="K2454" t="str">
        <f t="shared" si="117"/>
        <v>ok</v>
      </c>
    </row>
    <row r="2455" spans="1:11">
      <c r="A2455">
        <v>70722838</v>
      </c>
      <c r="B2455">
        <v>6</v>
      </c>
      <c r="C2455" s="1">
        <v>29.1</v>
      </c>
      <c r="E2455">
        <v>70722838</v>
      </c>
      <c r="F2455" s="11">
        <v>6</v>
      </c>
      <c r="G2455" s="1">
        <v>29.1</v>
      </c>
      <c r="I2455" t="str">
        <f t="shared" si="115"/>
        <v>ok</v>
      </c>
      <c r="J2455" t="str">
        <f t="shared" si="116"/>
        <v>ok</v>
      </c>
      <c r="K2455" t="str">
        <f t="shared" si="117"/>
        <v>ok</v>
      </c>
    </row>
    <row r="2456" spans="1:11">
      <c r="A2456">
        <v>70722839</v>
      </c>
      <c r="B2456">
        <v>15</v>
      </c>
      <c r="C2456" s="1">
        <v>72.75</v>
      </c>
      <c r="E2456">
        <v>70722839</v>
      </c>
      <c r="F2456" s="11">
        <v>15</v>
      </c>
      <c r="G2456" s="1">
        <v>72.75</v>
      </c>
      <c r="I2456" t="str">
        <f t="shared" si="115"/>
        <v>ok</v>
      </c>
      <c r="J2456" t="str">
        <f t="shared" si="116"/>
        <v>ok</v>
      </c>
      <c r="K2456" t="str">
        <f t="shared" si="117"/>
        <v>ok</v>
      </c>
    </row>
    <row r="2457" spans="1:11">
      <c r="A2457">
        <v>70722840</v>
      </c>
      <c r="B2457">
        <v>63</v>
      </c>
      <c r="C2457" s="1">
        <v>305.55</v>
      </c>
      <c r="E2457">
        <v>70722840</v>
      </c>
      <c r="F2457" s="11">
        <v>63</v>
      </c>
      <c r="G2457" s="1">
        <v>305.55</v>
      </c>
      <c r="I2457" t="str">
        <f t="shared" si="115"/>
        <v>ok</v>
      </c>
      <c r="J2457" t="str">
        <f t="shared" si="116"/>
        <v>ok</v>
      </c>
      <c r="K2457" t="str">
        <f t="shared" si="117"/>
        <v>ok</v>
      </c>
    </row>
    <row r="2458" spans="1:11">
      <c r="A2458">
        <v>70722841</v>
      </c>
      <c r="B2458">
        <v>39</v>
      </c>
      <c r="C2458" s="1">
        <v>189.15</v>
      </c>
      <c r="E2458">
        <v>70722841</v>
      </c>
      <c r="F2458" s="11">
        <v>39</v>
      </c>
      <c r="G2458" s="1">
        <v>189.15</v>
      </c>
      <c r="I2458" t="str">
        <f t="shared" si="115"/>
        <v>ok</v>
      </c>
      <c r="J2458" t="str">
        <f t="shared" si="116"/>
        <v>ok</v>
      </c>
      <c r="K2458" t="str">
        <f t="shared" si="117"/>
        <v>ok</v>
      </c>
    </row>
    <row r="2459" spans="1:11">
      <c r="A2459">
        <v>70722842</v>
      </c>
      <c r="B2459">
        <v>11</v>
      </c>
      <c r="C2459" s="1">
        <v>53.35</v>
      </c>
      <c r="E2459">
        <v>70722842</v>
      </c>
      <c r="F2459" s="11">
        <v>11</v>
      </c>
      <c r="G2459" s="1">
        <v>53.35</v>
      </c>
      <c r="I2459" t="str">
        <f t="shared" si="115"/>
        <v>ok</v>
      </c>
      <c r="J2459" t="str">
        <f t="shared" si="116"/>
        <v>ok</v>
      </c>
      <c r="K2459" t="str">
        <f t="shared" si="117"/>
        <v>ok</v>
      </c>
    </row>
    <row r="2460" spans="1:11">
      <c r="A2460">
        <v>70722843</v>
      </c>
      <c r="B2460">
        <v>30</v>
      </c>
      <c r="C2460" s="1">
        <v>144.72999999999999</v>
      </c>
      <c r="E2460">
        <v>70722843</v>
      </c>
      <c r="F2460" s="11">
        <v>30</v>
      </c>
      <c r="G2460" s="1">
        <v>144.72999999999999</v>
      </c>
      <c r="I2460" t="str">
        <f t="shared" si="115"/>
        <v>ok</v>
      </c>
      <c r="J2460" t="str">
        <f t="shared" si="116"/>
        <v>ok</v>
      </c>
      <c r="K2460" t="str">
        <f t="shared" si="117"/>
        <v>ok</v>
      </c>
    </row>
    <row r="2461" spans="1:11">
      <c r="A2461">
        <v>70722845</v>
      </c>
      <c r="B2461">
        <v>366</v>
      </c>
      <c r="C2461" s="1">
        <v>1775.1</v>
      </c>
      <c r="E2461">
        <v>70722845</v>
      </c>
      <c r="F2461" s="11">
        <v>366</v>
      </c>
      <c r="G2461" s="1">
        <v>1775.1</v>
      </c>
      <c r="I2461" t="str">
        <f t="shared" si="115"/>
        <v>ok</v>
      </c>
      <c r="J2461" t="str">
        <f t="shared" si="116"/>
        <v>ok</v>
      </c>
      <c r="K2461" t="str">
        <f t="shared" si="117"/>
        <v>ok</v>
      </c>
    </row>
    <row r="2462" spans="1:11">
      <c r="A2462">
        <v>70722846</v>
      </c>
      <c r="B2462">
        <v>48</v>
      </c>
      <c r="C2462" s="1">
        <v>232.03</v>
      </c>
      <c r="E2462">
        <v>70722846</v>
      </c>
      <c r="F2462" s="11">
        <v>48</v>
      </c>
      <c r="G2462" s="1">
        <v>232.03</v>
      </c>
      <c r="I2462" t="str">
        <f t="shared" si="115"/>
        <v>ok</v>
      </c>
      <c r="J2462" t="str">
        <f t="shared" si="116"/>
        <v>ok</v>
      </c>
      <c r="K2462" t="str">
        <f t="shared" si="117"/>
        <v>ok</v>
      </c>
    </row>
    <row r="2463" spans="1:11">
      <c r="A2463">
        <v>70722847</v>
      </c>
      <c r="B2463">
        <v>46</v>
      </c>
      <c r="C2463" s="1">
        <v>223.1</v>
      </c>
      <c r="E2463">
        <v>70722847</v>
      </c>
      <c r="F2463" s="11">
        <v>46</v>
      </c>
      <c r="G2463" s="1">
        <v>223.1</v>
      </c>
      <c r="I2463" t="str">
        <f t="shared" si="115"/>
        <v>ok</v>
      </c>
      <c r="J2463" t="str">
        <f t="shared" si="116"/>
        <v>ok</v>
      </c>
      <c r="K2463" t="str">
        <f t="shared" si="117"/>
        <v>ok</v>
      </c>
    </row>
    <row r="2464" spans="1:11">
      <c r="A2464">
        <v>70722849</v>
      </c>
      <c r="B2464">
        <v>45</v>
      </c>
      <c r="C2464" s="1">
        <v>218.25</v>
      </c>
      <c r="E2464">
        <v>70722849</v>
      </c>
      <c r="F2464" s="11">
        <v>45</v>
      </c>
      <c r="G2464" s="1">
        <v>218.25</v>
      </c>
      <c r="I2464" t="str">
        <f t="shared" si="115"/>
        <v>ok</v>
      </c>
      <c r="J2464" t="str">
        <f t="shared" si="116"/>
        <v>ok</v>
      </c>
      <c r="K2464" t="str">
        <f t="shared" si="117"/>
        <v>ok</v>
      </c>
    </row>
    <row r="2465" spans="1:11">
      <c r="A2465">
        <v>70722850</v>
      </c>
      <c r="B2465">
        <v>42</v>
      </c>
      <c r="C2465" s="1">
        <v>194</v>
      </c>
      <c r="E2465">
        <v>70722850</v>
      </c>
      <c r="F2465" s="11">
        <v>42</v>
      </c>
      <c r="G2465" s="1">
        <v>194</v>
      </c>
      <c r="I2465" t="str">
        <f t="shared" si="115"/>
        <v>ok</v>
      </c>
      <c r="J2465" t="str">
        <f t="shared" si="116"/>
        <v>ok</v>
      </c>
      <c r="K2465" t="str">
        <f t="shared" si="117"/>
        <v>ok</v>
      </c>
    </row>
    <row r="2466" spans="1:11">
      <c r="A2466">
        <v>70722851</v>
      </c>
      <c r="B2466">
        <v>171</v>
      </c>
      <c r="C2466" s="1">
        <v>829.35</v>
      </c>
      <c r="E2466">
        <v>70722851</v>
      </c>
      <c r="F2466" s="11">
        <v>171</v>
      </c>
      <c r="G2466" s="1">
        <v>829.35</v>
      </c>
      <c r="I2466" t="str">
        <f t="shared" si="115"/>
        <v>ok</v>
      </c>
      <c r="J2466" t="str">
        <f t="shared" si="116"/>
        <v>ok</v>
      </c>
      <c r="K2466" t="str">
        <f t="shared" si="117"/>
        <v>ok</v>
      </c>
    </row>
    <row r="2467" spans="1:11">
      <c r="A2467">
        <v>70722852</v>
      </c>
      <c r="B2467">
        <v>17</v>
      </c>
      <c r="C2467" s="1">
        <v>82.45</v>
      </c>
      <c r="E2467">
        <v>70722852</v>
      </c>
      <c r="F2467" s="11">
        <v>17</v>
      </c>
      <c r="G2467" s="1">
        <v>82.45</v>
      </c>
      <c r="I2467" t="str">
        <f t="shared" si="115"/>
        <v>ok</v>
      </c>
      <c r="J2467" t="str">
        <f t="shared" si="116"/>
        <v>ok</v>
      </c>
      <c r="K2467" t="str">
        <f t="shared" si="117"/>
        <v>ok</v>
      </c>
    </row>
    <row r="2468" spans="1:11">
      <c r="A2468">
        <v>70722853</v>
      </c>
      <c r="B2468">
        <v>48</v>
      </c>
      <c r="C2468" s="1">
        <v>232.8</v>
      </c>
      <c r="E2468">
        <v>70722853</v>
      </c>
      <c r="F2468" s="11">
        <v>48</v>
      </c>
      <c r="G2468" s="1">
        <v>232.8</v>
      </c>
      <c r="I2468" t="str">
        <f t="shared" si="115"/>
        <v>ok</v>
      </c>
      <c r="J2468" t="str">
        <f t="shared" si="116"/>
        <v>ok</v>
      </c>
      <c r="K2468" t="str">
        <f t="shared" si="117"/>
        <v>ok</v>
      </c>
    </row>
    <row r="2469" spans="1:11">
      <c r="A2469">
        <v>70722854</v>
      </c>
      <c r="B2469">
        <v>3</v>
      </c>
      <c r="C2469" s="1">
        <v>14.55</v>
      </c>
      <c r="E2469">
        <v>70722854</v>
      </c>
      <c r="F2469" s="11">
        <v>3</v>
      </c>
      <c r="G2469" s="1">
        <v>14.55</v>
      </c>
      <c r="I2469" t="str">
        <f t="shared" si="115"/>
        <v>ok</v>
      </c>
      <c r="J2469" t="str">
        <f t="shared" si="116"/>
        <v>ok</v>
      </c>
      <c r="K2469" t="str">
        <f t="shared" si="117"/>
        <v>ok</v>
      </c>
    </row>
    <row r="2470" spans="1:11">
      <c r="A2470">
        <v>70722855</v>
      </c>
      <c r="B2470">
        <v>29</v>
      </c>
      <c r="C2470" s="1">
        <v>140.65</v>
      </c>
      <c r="E2470">
        <v>70722855</v>
      </c>
      <c r="F2470" s="11">
        <v>29</v>
      </c>
      <c r="G2470" s="1">
        <v>140.65</v>
      </c>
      <c r="I2470" t="str">
        <f t="shared" si="115"/>
        <v>ok</v>
      </c>
      <c r="J2470" t="str">
        <f t="shared" si="116"/>
        <v>ok</v>
      </c>
      <c r="K2470" t="str">
        <f t="shared" si="117"/>
        <v>ok</v>
      </c>
    </row>
    <row r="2471" spans="1:11">
      <c r="A2471">
        <v>70722856</v>
      </c>
      <c r="B2471">
        <v>6</v>
      </c>
      <c r="C2471" s="1">
        <v>29.1</v>
      </c>
      <c r="E2471">
        <v>70722856</v>
      </c>
      <c r="F2471" s="11">
        <v>6</v>
      </c>
      <c r="G2471" s="1">
        <v>29.1</v>
      </c>
      <c r="I2471" t="str">
        <f t="shared" si="115"/>
        <v>ok</v>
      </c>
      <c r="J2471" t="str">
        <f t="shared" si="116"/>
        <v>ok</v>
      </c>
      <c r="K2471" t="str">
        <f t="shared" si="117"/>
        <v>ok</v>
      </c>
    </row>
    <row r="2472" spans="1:11">
      <c r="A2472">
        <v>70722858</v>
      </c>
      <c r="B2472">
        <v>30</v>
      </c>
      <c r="C2472" s="1">
        <v>145.5</v>
      </c>
      <c r="E2472">
        <v>70722858</v>
      </c>
      <c r="F2472" s="11">
        <v>30</v>
      </c>
      <c r="G2472" s="1">
        <v>145.5</v>
      </c>
      <c r="I2472" t="str">
        <f t="shared" si="115"/>
        <v>ok</v>
      </c>
      <c r="J2472" t="str">
        <f t="shared" si="116"/>
        <v>ok</v>
      </c>
      <c r="K2472" t="str">
        <f t="shared" si="117"/>
        <v>ok</v>
      </c>
    </row>
    <row r="2473" spans="1:11">
      <c r="A2473">
        <v>70722860</v>
      </c>
      <c r="B2473">
        <v>8</v>
      </c>
      <c r="C2473" s="1">
        <v>38.799999999999997</v>
      </c>
      <c r="E2473">
        <v>70722860</v>
      </c>
      <c r="F2473" s="11">
        <v>8</v>
      </c>
      <c r="G2473" s="1">
        <v>38.799999999999997</v>
      </c>
      <c r="I2473" t="str">
        <f t="shared" si="115"/>
        <v>ok</v>
      </c>
      <c r="J2473" t="str">
        <f t="shared" si="116"/>
        <v>ok</v>
      </c>
      <c r="K2473" t="str">
        <f t="shared" si="117"/>
        <v>ok</v>
      </c>
    </row>
    <row r="2474" spans="1:11">
      <c r="A2474">
        <v>70722861</v>
      </c>
      <c r="B2474">
        <v>1</v>
      </c>
      <c r="C2474" s="1">
        <v>4.8499999999999996</v>
      </c>
      <c r="E2474">
        <v>70722861</v>
      </c>
      <c r="F2474" s="11">
        <v>1</v>
      </c>
      <c r="G2474" s="1">
        <v>4.8499999999999996</v>
      </c>
      <c r="I2474" t="str">
        <f t="shared" si="115"/>
        <v>ok</v>
      </c>
      <c r="J2474" t="str">
        <f t="shared" si="116"/>
        <v>ok</v>
      </c>
      <c r="K2474" t="str">
        <f t="shared" si="117"/>
        <v>ok</v>
      </c>
    </row>
    <row r="2475" spans="1:11">
      <c r="A2475">
        <v>70722862</v>
      </c>
      <c r="B2475">
        <v>62</v>
      </c>
      <c r="C2475" s="1">
        <v>300.7</v>
      </c>
      <c r="E2475">
        <v>70722862</v>
      </c>
      <c r="F2475" s="11">
        <v>62</v>
      </c>
      <c r="G2475" s="1">
        <v>300.7</v>
      </c>
      <c r="I2475" t="str">
        <f t="shared" si="115"/>
        <v>ok</v>
      </c>
      <c r="J2475" t="str">
        <f t="shared" si="116"/>
        <v>ok</v>
      </c>
      <c r="K2475" t="str">
        <f t="shared" si="117"/>
        <v>ok</v>
      </c>
    </row>
    <row r="2476" spans="1:11">
      <c r="A2476">
        <v>70722863</v>
      </c>
      <c r="B2476">
        <v>34</v>
      </c>
      <c r="C2476" s="1">
        <v>164.9</v>
      </c>
      <c r="E2476">
        <v>70722863</v>
      </c>
      <c r="F2476" s="11">
        <v>34</v>
      </c>
      <c r="G2476" s="1">
        <v>164.9</v>
      </c>
      <c r="I2476" t="str">
        <f t="shared" si="115"/>
        <v>ok</v>
      </c>
      <c r="J2476" t="str">
        <f t="shared" si="116"/>
        <v>ok</v>
      </c>
      <c r="K2476" t="str">
        <f t="shared" si="117"/>
        <v>ok</v>
      </c>
    </row>
    <row r="2477" spans="1:11">
      <c r="A2477">
        <v>70722864</v>
      </c>
      <c r="B2477">
        <v>11</v>
      </c>
      <c r="C2477" s="1">
        <v>53.35</v>
      </c>
      <c r="E2477">
        <v>70722864</v>
      </c>
      <c r="F2477" s="11">
        <v>11</v>
      </c>
      <c r="G2477" s="1">
        <v>53.35</v>
      </c>
      <c r="I2477" t="str">
        <f t="shared" si="115"/>
        <v>ok</v>
      </c>
      <c r="J2477" t="str">
        <f t="shared" si="116"/>
        <v>ok</v>
      </c>
      <c r="K2477" t="str">
        <f t="shared" si="117"/>
        <v>ok</v>
      </c>
    </row>
    <row r="2478" spans="1:11">
      <c r="A2478">
        <v>70722865</v>
      </c>
      <c r="B2478">
        <v>39</v>
      </c>
      <c r="C2478" s="1">
        <v>189.15</v>
      </c>
      <c r="E2478">
        <v>70722865</v>
      </c>
      <c r="F2478" s="11">
        <v>39</v>
      </c>
      <c r="G2478" s="1">
        <v>189.15</v>
      </c>
      <c r="I2478" t="str">
        <f t="shared" si="115"/>
        <v>ok</v>
      </c>
      <c r="J2478" t="str">
        <f t="shared" si="116"/>
        <v>ok</v>
      </c>
      <c r="K2478" t="str">
        <f t="shared" si="117"/>
        <v>ok</v>
      </c>
    </row>
    <row r="2479" spans="1:11">
      <c r="A2479">
        <v>70722866</v>
      </c>
      <c r="B2479">
        <v>20</v>
      </c>
      <c r="C2479" s="1">
        <v>97</v>
      </c>
      <c r="E2479">
        <v>70722866</v>
      </c>
      <c r="F2479" s="11">
        <v>20</v>
      </c>
      <c r="G2479" s="1">
        <v>97</v>
      </c>
      <c r="I2479" t="str">
        <f t="shared" si="115"/>
        <v>ok</v>
      </c>
      <c r="J2479" t="str">
        <f t="shared" si="116"/>
        <v>ok</v>
      </c>
      <c r="K2479" t="str">
        <f t="shared" si="117"/>
        <v>ok</v>
      </c>
    </row>
    <row r="2480" spans="1:11">
      <c r="A2480">
        <v>70722867</v>
      </c>
      <c r="B2480">
        <v>81</v>
      </c>
      <c r="C2480" s="1">
        <v>392.08</v>
      </c>
      <c r="E2480">
        <v>70722867</v>
      </c>
      <c r="F2480" s="11">
        <v>81</v>
      </c>
      <c r="G2480" s="1">
        <v>392.08</v>
      </c>
      <c r="I2480" t="str">
        <f t="shared" si="115"/>
        <v>ok</v>
      </c>
      <c r="J2480" t="str">
        <f t="shared" si="116"/>
        <v>ok</v>
      </c>
      <c r="K2480" t="str">
        <f t="shared" si="117"/>
        <v>ok</v>
      </c>
    </row>
    <row r="2481" spans="1:11">
      <c r="A2481">
        <v>70722869</v>
      </c>
      <c r="B2481">
        <v>94</v>
      </c>
      <c r="C2481" s="1">
        <v>454.36</v>
      </c>
      <c r="E2481">
        <v>70722869</v>
      </c>
      <c r="F2481" s="11">
        <v>94</v>
      </c>
      <c r="G2481" s="1">
        <v>454.36</v>
      </c>
      <c r="I2481" t="str">
        <f t="shared" si="115"/>
        <v>ok</v>
      </c>
      <c r="J2481" t="str">
        <f t="shared" si="116"/>
        <v>ok</v>
      </c>
      <c r="K2481" t="str">
        <f t="shared" si="117"/>
        <v>ok</v>
      </c>
    </row>
    <row r="2482" spans="1:11">
      <c r="A2482">
        <v>70722870</v>
      </c>
      <c r="B2482">
        <v>6</v>
      </c>
      <c r="C2482" s="1">
        <v>29.1</v>
      </c>
      <c r="E2482">
        <v>70722870</v>
      </c>
      <c r="F2482" s="11">
        <v>6</v>
      </c>
      <c r="G2482" s="1">
        <v>29.1</v>
      </c>
      <c r="I2482" t="str">
        <f t="shared" si="115"/>
        <v>ok</v>
      </c>
      <c r="J2482" t="str">
        <f t="shared" si="116"/>
        <v>ok</v>
      </c>
      <c r="K2482" t="str">
        <f t="shared" si="117"/>
        <v>ok</v>
      </c>
    </row>
    <row r="2483" spans="1:11">
      <c r="A2483">
        <v>70722872</v>
      </c>
      <c r="B2483">
        <v>73</v>
      </c>
      <c r="C2483" s="1">
        <v>354.05</v>
      </c>
      <c r="E2483">
        <v>70722872</v>
      </c>
      <c r="F2483" s="11">
        <v>73</v>
      </c>
      <c r="G2483" s="1">
        <v>354.05</v>
      </c>
      <c r="I2483" t="str">
        <f t="shared" si="115"/>
        <v>ok</v>
      </c>
      <c r="J2483" t="str">
        <f t="shared" si="116"/>
        <v>ok</v>
      </c>
      <c r="K2483" t="str">
        <f t="shared" si="117"/>
        <v>ok</v>
      </c>
    </row>
    <row r="2484" spans="1:11">
      <c r="A2484">
        <v>70722873</v>
      </c>
      <c r="B2484">
        <v>52</v>
      </c>
      <c r="C2484" s="1">
        <v>252.2</v>
      </c>
      <c r="E2484">
        <v>70722873</v>
      </c>
      <c r="F2484" s="11">
        <v>52</v>
      </c>
      <c r="G2484" s="1">
        <v>252.2</v>
      </c>
      <c r="I2484" t="str">
        <f t="shared" si="115"/>
        <v>ok</v>
      </c>
      <c r="J2484" t="str">
        <f t="shared" si="116"/>
        <v>ok</v>
      </c>
      <c r="K2484" t="str">
        <f t="shared" si="117"/>
        <v>ok</v>
      </c>
    </row>
    <row r="2485" spans="1:11">
      <c r="A2485">
        <v>70722874</v>
      </c>
      <c r="B2485">
        <v>61</v>
      </c>
      <c r="C2485" s="1">
        <v>295.85000000000002</v>
      </c>
      <c r="E2485">
        <v>70722874</v>
      </c>
      <c r="F2485" s="11">
        <v>61</v>
      </c>
      <c r="G2485" s="1">
        <v>295.85000000000002</v>
      </c>
      <c r="I2485" t="str">
        <f t="shared" si="115"/>
        <v>ok</v>
      </c>
      <c r="J2485" t="str">
        <f t="shared" si="116"/>
        <v>ok</v>
      </c>
      <c r="K2485" t="str">
        <f t="shared" si="117"/>
        <v>ok</v>
      </c>
    </row>
    <row r="2486" spans="1:11">
      <c r="A2486">
        <v>70722875</v>
      </c>
      <c r="B2486">
        <v>18</v>
      </c>
      <c r="C2486" s="1">
        <v>87.3</v>
      </c>
      <c r="E2486">
        <v>70722875</v>
      </c>
      <c r="F2486" s="11">
        <v>18</v>
      </c>
      <c r="G2486" s="1">
        <v>87.3</v>
      </c>
      <c r="I2486" t="str">
        <f t="shared" si="115"/>
        <v>ok</v>
      </c>
      <c r="J2486" t="str">
        <f t="shared" si="116"/>
        <v>ok</v>
      </c>
      <c r="K2486" t="str">
        <f t="shared" si="117"/>
        <v>ok</v>
      </c>
    </row>
    <row r="2487" spans="1:11">
      <c r="A2487">
        <v>70722877</v>
      </c>
      <c r="B2487">
        <v>10</v>
      </c>
      <c r="C2487" s="1">
        <v>48.5</v>
      </c>
      <c r="E2487">
        <v>70722877</v>
      </c>
      <c r="F2487" s="11">
        <v>10</v>
      </c>
      <c r="G2487" s="1">
        <v>48.5</v>
      </c>
      <c r="I2487" t="str">
        <f t="shared" si="115"/>
        <v>ok</v>
      </c>
      <c r="J2487" t="str">
        <f t="shared" si="116"/>
        <v>ok</v>
      </c>
      <c r="K2487" t="str">
        <f t="shared" si="117"/>
        <v>ok</v>
      </c>
    </row>
    <row r="2488" spans="1:11">
      <c r="A2488">
        <v>70722880</v>
      </c>
      <c r="B2488">
        <v>15</v>
      </c>
      <c r="C2488" s="1">
        <v>72.75</v>
      </c>
      <c r="E2488">
        <v>70722880</v>
      </c>
      <c r="F2488" s="11">
        <v>15</v>
      </c>
      <c r="G2488" s="1">
        <v>72.75</v>
      </c>
      <c r="I2488" t="str">
        <f t="shared" si="115"/>
        <v>ok</v>
      </c>
      <c r="J2488" t="str">
        <f t="shared" si="116"/>
        <v>ok</v>
      </c>
      <c r="K2488" t="str">
        <f t="shared" si="117"/>
        <v>ok</v>
      </c>
    </row>
    <row r="2489" spans="1:11">
      <c r="A2489">
        <v>70722882</v>
      </c>
      <c r="B2489">
        <v>45</v>
      </c>
      <c r="C2489" s="1">
        <v>218.25</v>
      </c>
      <c r="E2489">
        <v>70722882</v>
      </c>
      <c r="F2489" s="11">
        <v>45</v>
      </c>
      <c r="G2489" s="1">
        <v>218.25</v>
      </c>
      <c r="I2489" t="str">
        <f t="shared" si="115"/>
        <v>ok</v>
      </c>
      <c r="J2489" t="str">
        <f t="shared" si="116"/>
        <v>ok</v>
      </c>
      <c r="K2489" t="str">
        <f t="shared" si="117"/>
        <v>ok</v>
      </c>
    </row>
    <row r="2490" spans="1:11">
      <c r="A2490">
        <v>70722883</v>
      </c>
      <c r="B2490">
        <v>23</v>
      </c>
      <c r="C2490" s="1">
        <v>110.78</v>
      </c>
      <c r="E2490">
        <v>70722883</v>
      </c>
      <c r="F2490" s="11">
        <v>23</v>
      </c>
      <c r="G2490" s="1">
        <v>110.78</v>
      </c>
      <c r="I2490" t="str">
        <f t="shared" si="115"/>
        <v>ok</v>
      </c>
      <c r="J2490" t="str">
        <f t="shared" si="116"/>
        <v>ok</v>
      </c>
      <c r="K2490" t="str">
        <f t="shared" si="117"/>
        <v>ok</v>
      </c>
    </row>
    <row r="2491" spans="1:11">
      <c r="A2491">
        <v>70722884</v>
      </c>
      <c r="B2491">
        <v>334</v>
      </c>
      <c r="C2491" s="1">
        <v>1618.36</v>
      </c>
      <c r="E2491">
        <v>70722884</v>
      </c>
      <c r="F2491" s="11">
        <v>334</v>
      </c>
      <c r="G2491" s="1">
        <v>1618.36</v>
      </c>
      <c r="I2491" t="str">
        <f t="shared" si="115"/>
        <v>ok</v>
      </c>
      <c r="J2491" t="str">
        <f t="shared" si="116"/>
        <v>ok</v>
      </c>
      <c r="K2491" t="str">
        <f t="shared" si="117"/>
        <v>ok</v>
      </c>
    </row>
    <row r="2492" spans="1:11">
      <c r="A2492">
        <v>70722885</v>
      </c>
      <c r="B2492">
        <v>36</v>
      </c>
      <c r="C2492" s="1">
        <v>174.6</v>
      </c>
      <c r="E2492">
        <v>70722885</v>
      </c>
      <c r="F2492" s="11">
        <v>36</v>
      </c>
      <c r="G2492" s="1">
        <v>174.6</v>
      </c>
      <c r="I2492" t="str">
        <f t="shared" si="115"/>
        <v>ok</v>
      </c>
      <c r="J2492" t="str">
        <f t="shared" si="116"/>
        <v>ok</v>
      </c>
      <c r="K2492" t="str">
        <f t="shared" si="117"/>
        <v>ok</v>
      </c>
    </row>
    <row r="2493" spans="1:11">
      <c r="A2493">
        <v>70722886</v>
      </c>
      <c r="B2493">
        <v>123</v>
      </c>
      <c r="C2493" s="1">
        <v>596.54999999999995</v>
      </c>
      <c r="E2493">
        <v>70722886</v>
      </c>
      <c r="F2493" s="11">
        <v>123</v>
      </c>
      <c r="G2493" s="1">
        <v>596.54999999999995</v>
      </c>
      <c r="I2493" t="str">
        <f t="shared" si="115"/>
        <v>ok</v>
      </c>
      <c r="J2493" t="str">
        <f t="shared" si="116"/>
        <v>ok</v>
      </c>
      <c r="K2493" t="str">
        <f t="shared" si="117"/>
        <v>ok</v>
      </c>
    </row>
    <row r="2494" spans="1:11">
      <c r="A2494">
        <v>70722887</v>
      </c>
      <c r="B2494">
        <v>29</v>
      </c>
      <c r="C2494" s="1">
        <v>140.65</v>
      </c>
      <c r="E2494">
        <v>70722887</v>
      </c>
      <c r="F2494" s="11">
        <v>29</v>
      </c>
      <c r="G2494" s="1">
        <v>140.65</v>
      </c>
      <c r="I2494" t="str">
        <f t="shared" si="115"/>
        <v>ok</v>
      </c>
      <c r="J2494" t="str">
        <f t="shared" si="116"/>
        <v>ok</v>
      </c>
      <c r="K2494" t="str">
        <f t="shared" si="117"/>
        <v>ok</v>
      </c>
    </row>
    <row r="2495" spans="1:11">
      <c r="A2495">
        <v>70722888</v>
      </c>
      <c r="B2495">
        <v>11</v>
      </c>
      <c r="C2495" s="1">
        <v>53.35</v>
      </c>
      <c r="E2495">
        <v>70722888</v>
      </c>
      <c r="F2495" s="11">
        <v>11</v>
      </c>
      <c r="G2495" s="1">
        <v>53.35</v>
      </c>
      <c r="I2495" t="str">
        <f t="shared" si="115"/>
        <v>ok</v>
      </c>
      <c r="J2495" t="str">
        <f t="shared" si="116"/>
        <v>ok</v>
      </c>
      <c r="K2495" t="str">
        <f t="shared" si="117"/>
        <v>ok</v>
      </c>
    </row>
    <row r="2496" spans="1:11">
      <c r="A2496">
        <v>70722889</v>
      </c>
      <c r="B2496">
        <v>22</v>
      </c>
      <c r="C2496" s="1">
        <v>106.7</v>
      </c>
      <c r="E2496">
        <v>70722889</v>
      </c>
      <c r="F2496" s="11">
        <v>22</v>
      </c>
      <c r="G2496" s="1">
        <v>106.7</v>
      </c>
      <c r="I2496" t="str">
        <f t="shared" si="115"/>
        <v>ok</v>
      </c>
      <c r="J2496" t="str">
        <f t="shared" si="116"/>
        <v>ok</v>
      </c>
      <c r="K2496" t="str">
        <f t="shared" si="117"/>
        <v>ok</v>
      </c>
    </row>
    <row r="2497" spans="1:11">
      <c r="A2497">
        <v>70722890</v>
      </c>
      <c r="B2497">
        <v>52</v>
      </c>
      <c r="C2497" s="1">
        <v>252.2</v>
      </c>
      <c r="E2497">
        <v>70722890</v>
      </c>
      <c r="F2497" s="11">
        <v>52</v>
      </c>
      <c r="G2497" s="1">
        <v>252.2</v>
      </c>
      <c r="I2497" t="str">
        <f t="shared" si="115"/>
        <v>ok</v>
      </c>
      <c r="J2497" t="str">
        <f t="shared" si="116"/>
        <v>ok</v>
      </c>
      <c r="K2497" t="str">
        <f t="shared" si="117"/>
        <v>ok</v>
      </c>
    </row>
    <row r="2498" spans="1:11">
      <c r="A2498">
        <v>70722892</v>
      </c>
      <c r="B2498">
        <v>89</v>
      </c>
      <c r="C2498" s="1">
        <v>431.65</v>
      </c>
      <c r="E2498">
        <v>70722892</v>
      </c>
      <c r="F2498" s="11">
        <v>89</v>
      </c>
      <c r="G2498" s="1">
        <v>431.65</v>
      </c>
      <c r="I2498" t="str">
        <f t="shared" si="115"/>
        <v>ok</v>
      </c>
      <c r="J2498" t="str">
        <f t="shared" si="116"/>
        <v>ok</v>
      </c>
      <c r="K2498" t="str">
        <f t="shared" si="117"/>
        <v>ok</v>
      </c>
    </row>
    <row r="2499" spans="1:11">
      <c r="A2499">
        <v>70722894</v>
      </c>
      <c r="B2499">
        <v>23</v>
      </c>
      <c r="C2499" s="1">
        <v>111.55</v>
      </c>
      <c r="E2499">
        <v>70722894</v>
      </c>
      <c r="F2499" s="11">
        <v>23</v>
      </c>
      <c r="G2499" s="1">
        <v>111.55</v>
      </c>
      <c r="I2499" t="str">
        <f t="shared" ref="I2499:I2562" si="118">IF(A2499=E2499,"ok","x")</f>
        <v>ok</v>
      </c>
      <c r="J2499" t="str">
        <f t="shared" si="116"/>
        <v>ok</v>
      </c>
      <c r="K2499" t="str">
        <f t="shared" si="117"/>
        <v>ok</v>
      </c>
    </row>
    <row r="2500" spans="1:11">
      <c r="A2500">
        <v>70722895</v>
      </c>
      <c r="B2500">
        <v>33</v>
      </c>
      <c r="C2500" s="1">
        <v>160.05000000000001</v>
      </c>
      <c r="E2500">
        <v>70722895</v>
      </c>
      <c r="F2500" s="11">
        <v>33</v>
      </c>
      <c r="G2500" s="1">
        <v>160.05000000000001</v>
      </c>
      <c r="I2500" t="str">
        <f t="shared" si="118"/>
        <v>ok</v>
      </c>
      <c r="J2500" t="str">
        <f t="shared" si="116"/>
        <v>ok</v>
      </c>
      <c r="K2500" t="str">
        <f t="shared" si="117"/>
        <v>ok</v>
      </c>
    </row>
    <row r="2501" spans="1:11">
      <c r="A2501">
        <v>70722896</v>
      </c>
      <c r="B2501">
        <v>18</v>
      </c>
      <c r="C2501" s="1">
        <v>87.3</v>
      </c>
      <c r="E2501">
        <v>70722896</v>
      </c>
      <c r="F2501" s="11">
        <v>18</v>
      </c>
      <c r="G2501" s="1">
        <v>87.3</v>
      </c>
      <c r="I2501" t="str">
        <f t="shared" si="118"/>
        <v>ok</v>
      </c>
      <c r="J2501" t="str">
        <f t="shared" si="116"/>
        <v>ok</v>
      </c>
      <c r="K2501" t="str">
        <f t="shared" si="117"/>
        <v>ok</v>
      </c>
    </row>
    <row r="2502" spans="1:11">
      <c r="A2502">
        <v>70722897</v>
      </c>
      <c r="B2502">
        <v>32</v>
      </c>
      <c r="C2502" s="1">
        <v>155.19999999999999</v>
      </c>
      <c r="E2502">
        <v>70722897</v>
      </c>
      <c r="F2502" s="11">
        <v>32</v>
      </c>
      <c r="G2502" s="1">
        <v>155.19999999999999</v>
      </c>
      <c r="I2502" t="str">
        <f t="shared" si="118"/>
        <v>ok</v>
      </c>
      <c r="J2502" t="str">
        <f t="shared" si="116"/>
        <v>ok</v>
      </c>
      <c r="K2502" t="str">
        <f t="shared" si="117"/>
        <v>ok</v>
      </c>
    </row>
    <row r="2503" spans="1:11">
      <c r="A2503">
        <v>70722898</v>
      </c>
      <c r="B2503">
        <v>206</v>
      </c>
      <c r="C2503" s="1">
        <v>999.1</v>
      </c>
      <c r="E2503">
        <v>70722898</v>
      </c>
      <c r="F2503" s="11">
        <v>206</v>
      </c>
      <c r="G2503" s="1">
        <v>999.1</v>
      </c>
      <c r="I2503" t="str">
        <f t="shared" si="118"/>
        <v>ok</v>
      </c>
      <c r="J2503" t="str">
        <f t="shared" si="116"/>
        <v>ok</v>
      </c>
      <c r="K2503" t="str">
        <f t="shared" si="117"/>
        <v>ok</v>
      </c>
    </row>
    <row r="2504" spans="1:11">
      <c r="A2504">
        <v>70722901</v>
      </c>
      <c r="B2504">
        <v>6</v>
      </c>
      <c r="C2504" s="1">
        <v>28.33</v>
      </c>
      <c r="E2504">
        <v>70722901</v>
      </c>
      <c r="F2504" s="11">
        <v>6</v>
      </c>
      <c r="G2504" s="1">
        <v>28.33</v>
      </c>
      <c r="I2504" t="str">
        <f t="shared" si="118"/>
        <v>ok</v>
      </c>
      <c r="J2504" t="str">
        <f t="shared" si="116"/>
        <v>ok</v>
      </c>
      <c r="K2504" t="str">
        <f t="shared" si="117"/>
        <v>ok</v>
      </c>
    </row>
    <row r="2505" spans="1:11">
      <c r="A2505">
        <v>70722902</v>
      </c>
      <c r="B2505">
        <v>50</v>
      </c>
      <c r="C2505" s="1">
        <v>242.5</v>
      </c>
      <c r="E2505">
        <v>70722902</v>
      </c>
      <c r="F2505" s="11">
        <v>50</v>
      </c>
      <c r="G2505" s="1">
        <v>242.5</v>
      </c>
      <c r="I2505" t="str">
        <f t="shared" si="118"/>
        <v>ok</v>
      </c>
      <c r="J2505" t="str">
        <f t="shared" si="116"/>
        <v>ok</v>
      </c>
      <c r="K2505" t="str">
        <f t="shared" si="117"/>
        <v>ok</v>
      </c>
    </row>
    <row r="2506" spans="1:11">
      <c r="A2506">
        <v>70722903</v>
      </c>
      <c r="B2506">
        <v>172</v>
      </c>
      <c r="C2506" s="1">
        <v>834.2</v>
      </c>
      <c r="E2506">
        <v>70722903</v>
      </c>
      <c r="F2506" s="11">
        <v>172</v>
      </c>
      <c r="G2506" s="1">
        <v>834.2</v>
      </c>
      <c r="I2506" t="str">
        <f t="shared" si="118"/>
        <v>ok</v>
      </c>
      <c r="J2506" t="str">
        <f t="shared" si="116"/>
        <v>ok</v>
      </c>
      <c r="K2506" t="str">
        <f t="shared" si="117"/>
        <v>ok</v>
      </c>
    </row>
    <row r="2507" spans="1:11">
      <c r="A2507">
        <v>70722904</v>
      </c>
      <c r="B2507">
        <v>18</v>
      </c>
      <c r="C2507" s="1">
        <v>87.3</v>
      </c>
      <c r="E2507">
        <v>70722904</v>
      </c>
      <c r="F2507" s="11">
        <v>18</v>
      </c>
      <c r="G2507" s="1">
        <v>87.3</v>
      </c>
      <c r="I2507" t="str">
        <f t="shared" si="118"/>
        <v>ok</v>
      </c>
      <c r="J2507" t="str">
        <f t="shared" si="116"/>
        <v>ok</v>
      </c>
      <c r="K2507" t="str">
        <f t="shared" si="117"/>
        <v>ok</v>
      </c>
    </row>
    <row r="2508" spans="1:11">
      <c r="A2508">
        <v>70722907</v>
      </c>
      <c r="B2508">
        <v>388</v>
      </c>
      <c r="C2508" s="1">
        <v>1881.8</v>
      </c>
      <c r="E2508">
        <v>70722907</v>
      </c>
      <c r="F2508" s="11">
        <v>388</v>
      </c>
      <c r="G2508" s="1">
        <v>1881.8</v>
      </c>
      <c r="I2508" t="str">
        <f t="shared" si="118"/>
        <v>ok</v>
      </c>
      <c r="J2508" t="str">
        <f t="shared" si="116"/>
        <v>ok</v>
      </c>
      <c r="K2508" t="str">
        <f t="shared" si="117"/>
        <v>ok</v>
      </c>
    </row>
    <row r="2509" spans="1:11">
      <c r="A2509">
        <v>70722908</v>
      </c>
      <c r="B2509">
        <v>15</v>
      </c>
      <c r="C2509" s="1">
        <v>72.75</v>
      </c>
      <c r="E2509">
        <v>70722908</v>
      </c>
      <c r="F2509" s="11">
        <v>15</v>
      </c>
      <c r="G2509" s="1">
        <v>72.75</v>
      </c>
      <c r="I2509" t="str">
        <f t="shared" si="118"/>
        <v>ok</v>
      </c>
      <c r="J2509" t="str">
        <f t="shared" si="116"/>
        <v>ok</v>
      </c>
      <c r="K2509" t="str">
        <f t="shared" si="117"/>
        <v>ok</v>
      </c>
    </row>
    <row r="2510" spans="1:11">
      <c r="A2510">
        <v>70722909</v>
      </c>
      <c r="B2510">
        <v>41</v>
      </c>
      <c r="C2510" s="1">
        <v>198.85</v>
      </c>
      <c r="E2510">
        <v>70722909</v>
      </c>
      <c r="F2510" s="11">
        <v>41</v>
      </c>
      <c r="G2510" s="1">
        <v>198.85</v>
      </c>
      <c r="I2510" t="str">
        <f t="shared" si="118"/>
        <v>ok</v>
      </c>
      <c r="J2510" t="str">
        <f t="shared" si="116"/>
        <v>ok</v>
      </c>
      <c r="K2510" t="str">
        <f t="shared" si="117"/>
        <v>ok</v>
      </c>
    </row>
    <row r="2511" spans="1:11">
      <c r="A2511">
        <v>70722910</v>
      </c>
      <c r="B2511">
        <v>211</v>
      </c>
      <c r="C2511" s="1">
        <v>1023.35</v>
      </c>
      <c r="E2511">
        <v>70722910</v>
      </c>
      <c r="F2511" s="11">
        <v>211</v>
      </c>
      <c r="G2511" s="1">
        <v>1023.35</v>
      </c>
      <c r="I2511" t="str">
        <f t="shared" si="118"/>
        <v>ok</v>
      </c>
      <c r="J2511" t="str">
        <f t="shared" si="116"/>
        <v>ok</v>
      </c>
      <c r="K2511" t="str">
        <f t="shared" si="117"/>
        <v>ok</v>
      </c>
    </row>
    <row r="2512" spans="1:11">
      <c r="A2512">
        <v>70722912</v>
      </c>
      <c r="B2512">
        <v>27</v>
      </c>
      <c r="C2512" s="1">
        <v>130.94999999999999</v>
      </c>
      <c r="E2512">
        <v>70722912</v>
      </c>
      <c r="F2512" s="11">
        <v>27</v>
      </c>
      <c r="G2512" s="1">
        <v>130.94999999999999</v>
      </c>
      <c r="I2512" t="str">
        <f t="shared" si="118"/>
        <v>ok</v>
      </c>
      <c r="J2512" t="str">
        <f t="shared" si="116"/>
        <v>ok</v>
      </c>
      <c r="K2512" t="str">
        <f t="shared" si="117"/>
        <v>ok</v>
      </c>
    </row>
    <row r="2513" spans="1:11">
      <c r="A2513">
        <v>70722913</v>
      </c>
      <c r="B2513">
        <v>5</v>
      </c>
      <c r="C2513" s="1">
        <v>24.25</v>
      </c>
      <c r="E2513">
        <v>70722913</v>
      </c>
      <c r="F2513" s="11">
        <v>5</v>
      </c>
      <c r="G2513" s="1">
        <v>24.25</v>
      </c>
      <c r="I2513" t="str">
        <f t="shared" si="118"/>
        <v>ok</v>
      </c>
      <c r="J2513" t="str">
        <f t="shared" si="116"/>
        <v>ok</v>
      </c>
      <c r="K2513" t="str">
        <f t="shared" si="117"/>
        <v>ok</v>
      </c>
    </row>
    <row r="2514" spans="1:11">
      <c r="A2514">
        <v>70722914</v>
      </c>
      <c r="B2514">
        <v>6</v>
      </c>
      <c r="C2514" s="1">
        <v>29.1</v>
      </c>
      <c r="E2514">
        <v>70722914</v>
      </c>
      <c r="F2514" s="11">
        <v>6</v>
      </c>
      <c r="G2514" s="1">
        <v>29.1</v>
      </c>
      <c r="I2514" t="str">
        <f t="shared" si="118"/>
        <v>ok</v>
      </c>
      <c r="J2514" t="str">
        <f t="shared" ref="J2514:J2577" si="119">IF(B2514=F2514,"ok","x")</f>
        <v>ok</v>
      </c>
      <c r="K2514" t="str">
        <f t="shared" ref="K2514:K2577" si="120">IF(C2514=G2514,"ok","x")</f>
        <v>ok</v>
      </c>
    </row>
    <row r="2515" spans="1:11">
      <c r="A2515">
        <v>70722916</v>
      </c>
      <c r="B2515">
        <v>129</v>
      </c>
      <c r="C2515" s="1">
        <v>625.65</v>
      </c>
      <c r="E2515">
        <v>70722916</v>
      </c>
      <c r="F2515" s="11">
        <v>129</v>
      </c>
      <c r="G2515" s="1">
        <v>625.65</v>
      </c>
      <c r="I2515" t="str">
        <f t="shared" si="118"/>
        <v>ok</v>
      </c>
      <c r="J2515" t="str">
        <f t="shared" si="119"/>
        <v>ok</v>
      </c>
      <c r="K2515" t="str">
        <f t="shared" si="120"/>
        <v>ok</v>
      </c>
    </row>
    <row r="2516" spans="1:11">
      <c r="A2516">
        <v>70722917</v>
      </c>
      <c r="B2516">
        <v>350</v>
      </c>
      <c r="C2516" s="1">
        <v>1697.5</v>
      </c>
      <c r="E2516">
        <v>70722917</v>
      </c>
      <c r="F2516" s="11">
        <v>350</v>
      </c>
      <c r="G2516" s="1">
        <v>1697.5</v>
      </c>
      <c r="I2516" t="str">
        <f t="shared" si="118"/>
        <v>ok</v>
      </c>
      <c r="J2516" t="str">
        <f t="shared" si="119"/>
        <v>ok</v>
      </c>
      <c r="K2516" t="str">
        <f t="shared" si="120"/>
        <v>ok</v>
      </c>
    </row>
    <row r="2517" spans="1:11">
      <c r="A2517">
        <v>70722918</v>
      </c>
      <c r="B2517">
        <v>24</v>
      </c>
      <c r="C2517" s="1">
        <v>116.4</v>
      </c>
      <c r="E2517">
        <v>70722918</v>
      </c>
      <c r="F2517" s="11">
        <v>24</v>
      </c>
      <c r="G2517" s="1">
        <v>116.4</v>
      </c>
      <c r="I2517" t="str">
        <f t="shared" si="118"/>
        <v>ok</v>
      </c>
      <c r="J2517" t="str">
        <f t="shared" si="119"/>
        <v>ok</v>
      </c>
      <c r="K2517" t="str">
        <f t="shared" si="120"/>
        <v>ok</v>
      </c>
    </row>
    <row r="2518" spans="1:11">
      <c r="A2518">
        <v>70722919</v>
      </c>
      <c r="B2518">
        <v>77</v>
      </c>
      <c r="C2518" s="1">
        <v>373.45</v>
      </c>
      <c r="E2518">
        <v>70722919</v>
      </c>
      <c r="F2518" s="11">
        <v>77</v>
      </c>
      <c r="G2518" s="1">
        <v>373.45</v>
      </c>
      <c r="I2518" t="str">
        <f t="shared" si="118"/>
        <v>ok</v>
      </c>
      <c r="J2518" t="str">
        <f t="shared" si="119"/>
        <v>ok</v>
      </c>
      <c r="K2518" t="str">
        <f t="shared" si="120"/>
        <v>ok</v>
      </c>
    </row>
    <row r="2519" spans="1:11">
      <c r="A2519">
        <v>70722920</v>
      </c>
      <c r="B2519">
        <v>20</v>
      </c>
      <c r="C2519" s="1">
        <v>97</v>
      </c>
      <c r="E2519">
        <v>70722920</v>
      </c>
      <c r="F2519" s="11">
        <v>20</v>
      </c>
      <c r="G2519" s="1">
        <v>97</v>
      </c>
      <c r="I2519" t="str">
        <f t="shared" si="118"/>
        <v>ok</v>
      </c>
      <c r="J2519" t="str">
        <f t="shared" si="119"/>
        <v>ok</v>
      </c>
      <c r="K2519" t="str">
        <f t="shared" si="120"/>
        <v>ok</v>
      </c>
    </row>
    <row r="2520" spans="1:11">
      <c r="A2520">
        <v>70722921</v>
      </c>
      <c r="B2520">
        <v>32</v>
      </c>
      <c r="C2520" s="1">
        <v>155.19999999999999</v>
      </c>
      <c r="E2520">
        <v>70722921</v>
      </c>
      <c r="F2520" s="11">
        <v>32</v>
      </c>
      <c r="G2520" s="1">
        <v>155.19999999999999</v>
      </c>
      <c r="I2520" t="str">
        <f t="shared" si="118"/>
        <v>ok</v>
      </c>
      <c r="J2520" t="str">
        <f t="shared" si="119"/>
        <v>ok</v>
      </c>
      <c r="K2520" t="str">
        <f t="shared" si="120"/>
        <v>ok</v>
      </c>
    </row>
    <row r="2521" spans="1:11">
      <c r="A2521">
        <v>70722924</v>
      </c>
      <c r="B2521">
        <v>20</v>
      </c>
      <c r="C2521" s="1">
        <v>97</v>
      </c>
      <c r="E2521">
        <v>70722924</v>
      </c>
      <c r="F2521" s="11">
        <v>20</v>
      </c>
      <c r="G2521" s="1">
        <v>97</v>
      </c>
      <c r="I2521" t="str">
        <f t="shared" si="118"/>
        <v>ok</v>
      </c>
      <c r="J2521" t="str">
        <f t="shared" si="119"/>
        <v>ok</v>
      </c>
      <c r="K2521" t="str">
        <f t="shared" si="120"/>
        <v>ok</v>
      </c>
    </row>
    <row r="2522" spans="1:11">
      <c r="A2522">
        <v>70722925</v>
      </c>
      <c r="B2522">
        <v>10</v>
      </c>
      <c r="C2522" s="1">
        <v>48.5</v>
      </c>
      <c r="E2522">
        <v>70722925</v>
      </c>
      <c r="F2522" s="11">
        <v>10</v>
      </c>
      <c r="G2522" s="1">
        <v>48.5</v>
      </c>
      <c r="I2522" t="str">
        <f t="shared" si="118"/>
        <v>ok</v>
      </c>
      <c r="J2522" t="str">
        <f t="shared" si="119"/>
        <v>ok</v>
      </c>
      <c r="K2522" t="str">
        <f t="shared" si="120"/>
        <v>ok</v>
      </c>
    </row>
    <row r="2523" spans="1:11">
      <c r="A2523">
        <v>70722926</v>
      </c>
      <c r="B2523">
        <v>225</v>
      </c>
      <c r="C2523" s="1">
        <v>1091.25</v>
      </c>
      <c r="E2523">
        <v>70722926</v>
      </c>
      <c r="F2523" s="11">
        <v>225</v>
      </c>
      <c r="G2523" s="1">
        <v>1091.25</v>
      </c>
      <c r="I2523" t="str">
        <f t="shared" si="118"/>
        <v>ok</v>
      </c>
      <c r="J2523" t="str">
        <f t="shared" si="119"/>
        <v>ok</v>
      </c>
      <c r="K2523" t="str">
        <f t="shared" si="120"/>
        <v>ok</v>
      </c>
    </row>
    <row r="2524" spans="1:11">
      <c r="A2524">
        <v>70722927</v>
      </c>
      <c r="B2524">
        <v>51</v>
      </c>
      <c r="C2524" s="1">
        <v>247.35</v>
      </c>
      <c r="E2524">
        <v>70722927</v>
      </c>
      <c r="F2524" s="11">
        <v>51</v>
      </c>
      <c r="G2524" s="1">
        <v>247.35</v>
      </c>
      <c r="I2524" t="str">
        <f t="shared" si="118"/>
        <v>ok</v>
      </c>
      <c r="J2524" t="str">
        <f t="shared" si="119"/>
        <v>ok</v>
      </c>
      <c r="K2524" t="str">
        <f t="shared" si="120"/>
        <v>ok</v>
      </c>
    </row>
    <row r="2525" spans="1:11">
      <c r="A2525">
        <v>70722929</v>
      </c>
      <c r="B2525">
        <v>3</v>
      </c>
      <c r="C2525" s="1">
        <v>14.55</v>
      </c>
      <c r="E2525">
        <v>70722929</v>
      </c>
      <c r="F2525" s="11">
        <v>3</v>
      </c>
      <c r="G2525" s="1">
        <v>14.55</v>
      </c>
      <c r="I2525" t="str">
        <f t="shared" si="118"/>
        <v>ok</v>
      </c>
      <c r="J2525" t="str">
        <f t="shared" si="119"/>
        <v>ok</v>
      </c>
      <c r="K2525" t="str">
        <f t="shared" si="120"/>
        <v>ok</v>
      </c>
    </row>
    <row r="2526" spans="1:11">
      <c r="A2526">
        <v>70722931</v>
      </c>
      <c r="B2526">
        <v>2</v>
      </c>
      <c r="C2526" s="1">
        <v>9.6999999999999993</v>
      </c>
      <c r="E2526">
        <v>70722931</v>
      </c>
      <c r="F2526" s="11">
        <v>2</v>
      </c>
      <c r="G2526" s="1">
        <v>9.6999999999999993</v>
      </c>
      <c r="I2526" t="str">
        <f t="shared" si="118"/>
        <v>ok</v>
      </c>
      <c r="J2526" t="str">
        <f t="shared" si="119"/>
        <v>ok</v>
      </c>
      <c r="K2526" t="str">
        <f t="shared" si="120"/>
        <v>ok</v>
      </c>
    </row>
    <row r="2527" spans="1:11">
      <c r="A2527">
        <v>70722932</v>
      </c>
      <c r="B2527">
        <v>27</v>
      </c>
      <c r="C2527" s="1">
        <v>130.18</v>
      </c>
      <c r="E2527">
        <v>70722932</v>
      </c>
      <c r="F2527" s="11">
        <v>27</v>
      </c>
      <c r="G2527" s="1">
        <v>130.18</v>
      </c>
      <c r="I2527" t="str">
        <f t="shared" si="118"/>
        <v>ok</v>
      </c>
      <c r="J2527" t="str">
        <f t="shared" si="119"/>
        <v>ok</v>
      </c>
      <c r="K2527" t="str">
        <f t="shared" si="120"/>
        <v>ok</v>
      </c>
    </row>
    <row r="2528" spans="1:11">
      <c r="A2528">
        <v>70722933</v>
      </c>
      <c r="B2528">
        <v>9</v>
      </c>
      <c r="C2528" s="1">
        <v>43.65</v>
      </c>
      <c r="E2528">
        <v>70722933</v>
      </c>
      <c r="F2528" s="11">
        <v>9</v>
      </c>
      <c r="G2528" s="1">
        <v>43.65</v>
      </c>
      <c r="I2528" t="str">
        <f t="shared" si="118"/>
        <v>ok</v>
      </c>
      <c r="J2528" t="str">
        <f t="shared" si="119"/>
        <v>ok</v>
      </c>
      <c r="K2528" t="str">
        <f t="shared" si="120"/>
        <v>ok</v>
      </c>
    </row>
    <row r="2529" spans="1:11">
      <c r="A2529">
        <v>70722934</v>
      </c>
      <c r="B2529">
        <v>17</v>
      </c>
      <c r="C2529" s="1">
        <v>82.45</v>
      </c>
      <c r="E2529">
        <v>70722934</v>
      </c>
      <c r="F2529" s="11">
        <v>17</v>
      </c>
      <c r="G2529" s="1">
        <v>82.45</v>
      </c>
      <c r="I2529" t="str">
        <f t="shared" si="118"/>
        <v>ok</v>
      </c>
      <c r="J2529" t="str">
        <f t="shared" si="119"/>
        <v>ok</v>
      </c>
      <c r="K2529" t="str">
        <f t="shared" si="120"/>
        <v>ok</v>
      </c>
    </row>
    <row r="2530" spans="1:11">
      <c r="A2530">
        <v>70722935</v>
      </c>
      <c r="B2530">
        <v>95</v>
      </c>
      <c r="C2530" s="1">
        <v>460.75</v>
      </c>
      <c r="E2530">
        <v>70722935</v>
      </c>
      <c r="F2530" s="11">
        <v>95</v>
      </c>
      <c r="G2530" s="1">
        <v>460.75</v>
      </c>
      <c r="I2530" t="str">
        <f t="shared" si="118"/>
        <v>ok</v>
      </c>
      <c r="J2530" t="str">
        <f t="shared" si="119"/>
        <v>ok</v>
      </c>
      <c r="K2530" t="str">
        <f t="shared" si="120"/>
        <v>ok</v>
      </c>
    </row>
    <row r="2531" spans="1:11">
      <c r="A2531">
        <v>70722936</v>
      </c>
      <c r="B2531">
        <v>36</v>
      </c>
      <c r="C2531" s="1">
        <v>174.6</v>
      </c>
      <c r="E2531">
        <v>70722936</v>
      </c>
      <c r="F2531" s="11">
        <v>36</v>
      </c>
      <c r="G2531" s="1">
        <v>174.6</v>
      </c>
      <c r="I2531" t="str">
        <f t="shared" si="118"/>
        <v>ok</v>
      </c>
      <c r="J2531" t="str">
        <f t="shared" si="119"/>
        <v>ok</v>
      </c>
      <c r="K2531" t="str">
        <f t="shared" si="120"/>
        <v>ok</v>
      </c>
    </row>
    <row r="2532" spans="1:11">
      <c r="A2532">
        <v>70722937</v>
      </c>
      <c r="B2532">
        <v>7</v>
      </c>
      <c r="C2532" s="1">
        <v>33.950000000000003</v>
      </c>
      <c r="E2532">
        <v>70722937</v>
      </c>
      <c r="F2532" s="11">
        <v>7</v>
      </c>
      <c r="G2532" s="1">
        <v>33.950000000000003</v>
      </c>
      <c r="I2532" t="str">
        <f t="shared" si="118"/>
        <v>ok</v>
      </c>
      <c r="J2532" t="str">
        <f t="shared" si="119"/>
        <v>ok</v>
      </c>
      <c r="K2532" t="str">
        <f t="shared" si="120"/>
        <v>ok</v>
      </c>
    </row>
    <row r="2533" spans="1:11">
      <c r="A2533">
        <v>70722938</v>
      </c>
      <c r="B2533">
        <v>7</v>
      </c>
      <c r="C2533" s="1">
        <v>33.950000000000003</v>
      </c>
      <c r="E2533">
        <v>70722938</v>
      </c>
      <c r="F2533" s="11">
        <v>7</v>
      </c>
      <c r="G2533" s="1">
        <v>33.950000000000003</v>
      </c>
      <c r="I2533" t="str">
        <f t="shared" si="118"/>
        <v>ok</v>
      </c>
      <c r="J2533" t="str">
        <f t="shared" si="119"/>
        <v>ok</v>
      </c>
      <c r="K2533" t="str">
        <f t="shared" si="120"/>
        <v>ok</v>
      </c>
    </row>
    <row r="2534" spans="1:11">
      <c r="A2534">
        <v>70722939</v>
      </c>
      <c r="B2534">
        <v>542</v>
      </c>
      <c r="C2534" s="1">
        <v>2628.7</v>
      </c>
      <c r="E2534">
        <v>70722939</v>
      </c>
      <c r="F2534" s="11">
        <v>542</v>
      </c>
      <c r="G2534" s="1">
        <v>2628.7</v>
      </c>
      <c r="I2534" t="str">
        <f t="shared" si="118"/>
        <v>ok</v>
      </c>
      <c r="J2534" t="str">
        <f t="shared" si="119"/>
        <v>ok</v>
      </c>
      <c r="K2534" t="str">
        <f t="shared" si="120"/>
        <v>ok</v>
      </c>
    </row>
    <row r="2535" spans="1:11">
      <c r="A2535">
        <v>70722940</v>
      </c>
      <c r="B2535">
        <v>17</v>
      </c>
      <c r="C2535" s="1">
        <v>82.45</v>
      </c>
      <c r="E2535">
        <v>70722940</v>
      </c>
      <c r="F2535" s="11">
        <v>17</v>
      </c>
      <c r="G2535" s="1">
        <v>82.45</v>
      </c>
      <c r="I2535" t="str">
        <f t="shared" si="118"/>
        <v>ok</v>
      </c>
      <c r="J2535" t="str">
        <f t="shared" si="119"/>
        <v>ok</v>
      </c>
      <c r="K2535" t="str">
        <f t="shared" si="120"/>
        <v>ok</v>
      </c>
    </row>
    <row r="2536" spans="1:11">
      <c r="A2536">
        <v>70722941</v>
      </c>
      <c r="B2536">
        <v>228</v>
      </c>
      <c r="C2536" s="1">
        <v>1105.8</v>
      </c>
      <c r="E2536">
        <v>70722941</v>
      </c>
      <c r="F2536" s="11">
        <v>228</v>
      </c>
      <c r="G2536" s="1">
        <v>1105.8</v>
      </c>
      <c r="I2536" t="str">
        <f t="shared" si="118"/>
        <v>ok</v>
      </c>
      <c r="J2536" t="str">
        <f t="shared" si="119"/>
        <v>ok</v>
      </c>
      <c r="K2536" t="str">
        <f t="shared" si="120"/>
        <v>ok</v>
      </c>
    </row>
    <row r="2537" spans="1:11">
      <c r="A2537">
        <v>70722942</v>
      </c>
      <c r="B2537">
        <v>393</v>
      </c>
      <c r="C2537" s="1">
        <v>1906.05</v>
      </c>
      <c r="E2537">
        <v>70722942</v>
      </c>
      <c r="F2537" s="11">
        <v>393</v>
      </c>
      <c r="G2537" s="1">
        <v>1906.05</v>
      </c>
      <c r="I2537" t="str">
        <f t="shared" si="118"/>
        <v>ok</v>
      </c>
      <c r="J2537" t="str">
        <f t="shared" si="119"/>
        <v>ok</v>
      </c>
      <c r="K2537" t="str">
        <f t="shared" si="120"/>
        <v>ok</v>
      </c>
    </row>
    <row r="2538" spans="1:11">
      <c r="A2538">
        <v>70722943</v>
      </c>
      <c r="B2538">
        <v>58</v>
      </c>
      <c r="C2538" s="1">
        <v>281.3</v>
      </c>
      <c r="E2538">
        <v>70722943</v>
      </c>
      <c r="F2538" s="11">
        <v>58</v>
      </c>
      <c r="G2538" s="1">
        <v>281.3</v>
      </c>
      <c r="I2538" t="str">
        <f t="shared" si="118"/>
        <v>ok</v>
      </c>
      <c r="J2538" t="str">
        <f t="shared" si="119"/>
        <v>ok</v>
      </c>
      <c r="K2538" t="str">
        <f t="shared" si="120"/>
        <v>ok</v>
      </c>
    </row>
    <row r="2539" spans="1:11">
      <c r="A2539">
        <v>70722944</v>
      </c>
      <c r="B2539">
        <v>43</v>
      </c>
      <c r="C2539" s="1">
        <v>208.55</v>
      </c>
      <c r="E2539">
        <v>70722944</v>
      </c>
      <c r="F2539" s="11">
        <v>43</v>
      </c>
      <c r="G2539" s="1">
        <v>208.55</v>
      </c>
      <c r="I2539" t="str">
        <f t="shared" si="118"/>
        <v>ok</v>
      </c>
      <c r="J2539" t="str">
        <f t="shared" si="119"/>
        <v>ok</v>
      </c>
      <c r="K2539" t="str">
        <f t="shared" si="120"/>
        <v>ok</v>
      </c>
    </row>
    <row r="2540" spans="1:11">
      <c r="A2540">
        <v>70722945</v>
      </c>
      <c r="B2540">
        <v>14</v>
      </c>
      <c r="C2540" s="1">
        <v>67.900000000000006</v>
      </c>
      <c r="E2540">
        <v>70722945</v>
      </c>
      <c r="F2540" s="11">
        <v>14</v>
      </c>
      <c r="G2540" s="1">
        <v>67.900000000000006</v>
      </c>
      <c r="I2540" t="str">
        <f t="shared" si="118"/>
        <v>ok</v>
      </c>
      <c r="J2540" t="str">
        <f t="shared" si="119"/>
        <v>ok</v>
      </c>
      <c r="K2540" t="str">
        <f t="shared" si="120"/>
        <v>ok</v>
      </c>
    </row>
    <row r="2541" spans="1:11">
      <c r="A2541">
        <v>70722947</v>
      </c>
      <c r="B2541">
        <v>281</v>
      </c>
      <c r="C2541" s="1">
        <v>1362.85</v>
      </c>
      <c r="E2541">
        <v>70722947</v>
      </c>
      <c r="F2541" s="11">
        <v>281</v>
      </c>
      <c r="G2541" s="1">
        <v>1362.85</v>
      </c>
      <c r="I2541" t="str">
        <f t="shared" si="118"/>
        <v>ok</v>
      </c>
      <c r="J2541" t="str">
        <f t="shared" si="119"/>
        <v>ok</v>
      </c>
      <c r="K2541" t="str">
        <f t="shared" si="120"/>
        <v>ok</v>
      </c>
    </row>
    <row r="2542" spans="1:11">
      <c r="A2542">
        <v>70722948</v>
      </c>
      <c r="B2542">
        <v>136</v>
      </c>
      <c r="C2542" s="1">
        <v>659.6</v>
      </c>
      <c r="E2542">
        <v>70722948</v>
      </c>
      <c r="F2542" s="11">
        <v>136</v>
      </c>
      <c r="G2542" s="1">
        <v>659.6</v>
      </c>
      <c r="I2542" t="str">
        <f t="shared" si="118"/>
        <v>ok</v>
      </c>
      <c r="J2542" t="str">
        <f t="shared" si="119"/>
        <v>ok</v>
      </c>
      <c r="K2542" t="str">
        <f t="shared" si="120"/>
        <v>ok</v>
      </c>
    </row>
    <row r="2543" spans="1:11">
      <c r="A2543">
        <v>70722950</v>
      </c>
      <c r="B2543">
        <v>46</v>
      </c>
      <c r="C2543" s="1">
        <v>223.1</v>
      </c>
      <c r="E2543">
        <v>70722950</v>
      </c>
      <c r="F2543" s="11">
        <v>46</v>
      </c>
      <c r="G2543" s="1">
        <v>223.1</v>
      </c>
      <c r="I2543" t="str">
        <f t="shared" si="118"/>
        <v>ok</v>
      </c>
      <c r="J2543" t="str">
        <f t="shared" si="119"/>
        <v>ok</v>
      </c>
      <c r="K2543" t="str">
        <f t="shared" si="120"/>
        <v>ok</v>
      </c>
    </row>
    <row r="2544" spans="1:11">
      <c r="A2544">
        <v>70722951</v>
      </c>
      <c r="B2544">
        <v>62</v>
      </c>
      <c r="C2544" s="1">
        <v>300.7</v>
      </c>
      <c r="E2544">
        <v>70722951</v>
      </c>
      <c r="F2544" s="11">
        <v>62</v>
      </c>
      <c r="G2544" s="1">
        <v>300.7</v>
      </c>
      <c r="I2544" t="str">
        <f t="shared" si="118"/>
        <v>ok</v>
      </c>
      <c r="J2544" t="str">
        <f t="shared" si="119"/>
        <v>ok</v>
      </c>
      <c r="K2544" t="str">
        <f t="shared" si="120"/>
        <v>ok</v>
      </c>
    </row>
    <row r="2545" spans="1:11">
      <c r="A2545">
        <v>70722953</v>
      </c>
      <c r="B2545">
        <v>437</v>
      </c>
      <c r="C2545" s="1">
        <v>2119.4499999999998</v>
      </c>
      <c r="E2545">
        <v>70722953</v>
      </c>
      <c r="F2545" s="11">
        <v>437</v>
      </c>
      <c r="G2545" s="1">
        <v>2119.4499999999998</v>
      </c>
      <c r="I2545" t="str">
        <f t="shared" si="118"/>
        <v>ok</v>
      </c>
      <c r="J2545" t="str">
        <f t="shared" si="119"/>
        <v>ok</v>
      </c>
      <c r="K2545" t="str">
        <f t="shared" si="120"/>
        <v>ok</v>
      </c>
    </row>
    <row r="2546" spans="1:11">
      <c r="A2546">
        <v>70722954</v>
      </c>
      <c r="B2546">
        <v>44</v>
      </c>
      <c r="C2546" s="1">
        <v>213.4</v>
      </c>
      <c r="E2546">
        <v>70722954</v>
      </c>
      <c r="F2546" s="11">
        <v>44</v>
      </c>
      <c r="G2546" s="1">
        <v>213.4</v>
      </c>
      <c r="I2546" t="str">
        <f t="shared" si="118"/>
        <v>ok</v>
      </c>
      <c r="J2546" t="str">
        <f t="shared" si="119"/>
        <v>ok</v>
      </c>
      <c r="K2546" t="str">
        <f t="shared" si="120"/>
        <v>ok</v>
      </c>
    </row>
    <row r="2547" spans="1:11">
      <c r="A2547">
        <v>70722955</v>
      </c>
      <c r="B2547">
        <v>6</v>
      </c>
      <c r="C2547" s="1">
        <v>29.1</v>
      </c>
      <c r="E2547">
        <v>70722955</v>
      </c>
      <c r="F2547" s="11">
        <v>6</v>
      </c>
      <c r="G2547" s="1">
        <v>29.1</v>
      </c>
      <c r="I2547" t="str">
        <f t="shared" si="118"/>
        <v>ok</v>
      </c>
      <c r="J2547" t="str">
        <f t="shared" si="119"/>
        <v>ok</v>
      </c>
      <c r="K2547" t="str">
        <f t="shared" si="120"/>
        <v>ok</v>
      </c>
    </row>
    <row r="2548" spans="1:11">
      <c r="A2548">
        <v>70722956</v>
      </c>
      <c r="B2548">
        <v>10</v>
      </c>
      <c r="C2548" s="1">
        <v>48.5</v>
      </c>
      <c r="E2548">
        <v>70722956</v>
      </c>
      <c r="F2548" s="11">
        <v>10</v>
      </c>
      <c r="G2548" s="1">
        <v>48.5</v>
      </c>
      <c r="I2548" t="str">
        <f t="shared" si="118"/>
        <v>ok</v>
      </c>
      <c r="J2548" t="str">
        <f t="shared" si="119"/>
        <v>ok</v>
      </c>
      <c r="K2548" t="str">
        <f t="shared" si="120"/>
        <v>ok</v>
      </c>
    </row>
    <row r="2549" spans="1:11">
      <c r="A2549">
        <v>70722957</v>
      </c>
      <c r="B2549">
        <v>10</v>
      </c>
      <c r="C2549" s="1">
        <v>48.5</v>
      </c>
      <c r="E2549">
        <v>70722957</v>
      </c>
      <c r="F2549" s="11">
        <v>10</v>
      </c>
      <c r="G2549" s="1">
        <v>48.5</v>
      </c>
      <c r="I2549" t="str">
        <f t="shared" si="118"/>
        <v>ok</v>
      </c>
      <c r="J2549" t="str">
        <f t="shared" si="119"/>
        <v>ok</v>
      </c>
      <c r="K2549" t="str">
        <f t="shared" si="120"/>
        <v>ok</v>
      </c>
    </row>
    <row r="2550" spans="1:11">
      <c r="A2550">
        <v>70722958</v>
      </c>
      <c r="B2550">
        <v>30</v>
      </c>
      <c r="C2550" s="1">
        <v>145.5</v>
      </c>
      <c r="E2550">
        <v>70722958</v>
      </c>
      <c r="F2550" s="11">
        <v>30</v>
      </c>
      <c r="G2550" s="1">
        <v>145.5</v>
      </c>
      <c r="I2550" t="str">
        <f t="shared" si="118"/>
        <v>ok</v>
      </c>
      <c r="J2550" t="str">
        <f t="shared" si="119"/>
        <v>ok</v>
      </c>
      <c r="K2550" t="str">
        <f t="shared" si="120"/>
        <v>ok</v>
      </c>
    </row>
    <row r="2551" spans="1:11">
      <c r="A2551">
        <v>70722959</v>
      </c>
      <c r="B2551">
        <v>34</v>
      </c>
      <c r="C2551" s="1">
        <v>164.9</v>
      </c>
      <c r="E2551">
        <v>70722959</v>
      </c>
      <c r="F2551" s="11">
        <v>34</v>
      </c>
      <c r="G2551" s="1">
        <v>164.9</v>
      </c>
      <c r="I2551" t="str">
        <f t="shared" si="118"/>
        <v>ok</v>
      </c>
      <c r="J2551" t="str">
        <f t="shared" si="119"/>
        <v>ok</v>
      </c>
      <c r="K2551" t="str">
        <f t="shared" si="120"/>
        <v>ok</v>
      </c>
    </row>
    <row r="2552" spans="1:11">
      <c r="A2552">
        <v>70722960</v>
      </c>
      <c r="B2552">
        <v>52</v>
      </c>
      <c r="C2552" s="1">
        <v>252.2</v>
      </c>
      <c r="E2552">
        <v>70722960</v>
      </c>
      <c r="F2552" s="11">
        <v>52</v>
      </c>
      <c r="G2552" s="1">
        <v>252.2</v>
      </c>
      <c r="I2552" t="str">
        <f t="shared" si="118"/>
        <v>ok</v>
      </c>
      <c r="J2552" t="str">
        <f t="shared" si="119"/>
        <v>ok</v>
      </c>
      <c r="K2552" t="str">
        <f t="shared" si="120"/>
        <v>ok</v>
      </c>
    </row>
    <row r="2553" spans="1:11">
      <c r="A2553">
        <v>70722961</v>
      </c>
      <c r="B2553">
        <v>12</v>
      </c>
      <c r="C2553" s="1">
        <v>58.2</v>
      </c>
      <c r="E2553">
        <v>70722961</v>
      </c>
      <c r="F2553" s="11">
        <v>12</v>
      </c>
      <c r="G2553" s="1">
        <v>58.2</v>
      </c>
      <c r="I2553" t="str">
        <f t="shared" si="118"/>
        <v>ok</v>
      </c>
      <c r="J2553" t="str">
        <f t="shared" si="119"/>
        <v>ok</v>
      </c>
      <c r="K2553" t="str">
        <f t="shared" si="120"/>
        <v>ok</v>
      </c>
    </row>
    <row r="2554" spans="1:11">
      <c r="A2554">
        <v>70722962</v>
      </c>
      <c r="B2554">
        <v>2</v>
      </c>
      <c r="C2554" s="1">
        <v>9.6999999999999993</v>
      </c>
      <c r="E2554">
        <v>70722962</v>
      </c>
      <c r="F2554" s="11">
        <v>2</v>
      </c>
      <c r="G2554" s="1">
        <v>9.6999999999999993</v>
      </c>
      <c r="I2554" t="str">
        <f t="shared" si="118"/>
        <v>ok</v>
      </c>
      <c r="J2554" t="str">
        <f t="shared" si="119"/>
        <v>ok</v>
      </c>
      <c r="K2554" t="str">
        <f t="shared" si="120"/>
        <v>ok</v>
      </c>
    </row>
    <row r="2555" spans="1:11">
      <c r="A2555">
        <v>70722963</v>
      </c>
      <c r="B2555">
        <v>51</v>
      </c>
      <c r="C2555" s="1">
        <v>246.58</v>
      </c>
      <c r="E2555">
        <v>70722963</v>
      </c>
      <c r="F2555" s="11">
        <v>51</v>
      </c>
      <c r="G2555" s="1">
        <v>246.58</v>
      </c>
      <c r="I2555" t="str">
        <f t="shared" si="118"/>
        <v>ok</v>
      </c>
      <c r="J2555" t="str">
        <f t="shared" si="119"/>
        <v>ok</v>
      </c>
      <c r="K2555" t="str">
        <f t="shared" si="120"/>
        <v>ok</v>
      </c>
    </row>
    <row r="2556" spans="1:11">
      <c r="A2556">
        <v>70722964</v>
      </c>
      <c r="B2556">
        <v>9</v>
      </c>
      <c r="C2556" s="1">
        <v>43.65</v>
      </c>
      <c r="E2556">
        <v>70722964</v>
      </c>
      <c r="F2556" s="11">
        <v>9</v>
      </c>
      <c r="G2556" s="1">
        <v>43.65</v>
      </c>
      <c r="I2556" t="str">
        <f t="shared" si="118"/>
        <v>ok</v>
      </c>
      <c r="J2556" t="str">
        <f t="shared" si="119"/>
        <v>ok</v>
      </c>
      <c r="K2556" t="str">
        <f t="shared" si="120"/>
        <v>ok</v>
      </c>
    </row>
    <row r="2557" spans="1:11">
      <c r="A2557">
        <v>70722966</v>
      </c>
      <c r="B2557">
        <v>266</v>
      </c>
      <c r="C2557" s="1">
        <v>134.12</v>
      </c>
      <c r="E2557">
        <v>70722966</v>
      </c>
      <c r="F2557" s="11">
        <v>266</v>
      </c>
      <c r="G2557" s="1">
        <v>134.12</v>
      </c>
      <c r="I2557" t="str">
        <f t="shared" si="118"/>
        <v>ok</v>
      </c>
      <c r="J2557" t="str">
        <f t="shared" si="119"/>
        <v>ok</v>
      </c>
      <c r="K2557" t="str">
        <f t="shared" si="120"/>
        <v>ok</v>
      </c>
    </row>
    <row r="2558" spans="1:11">
      <c r="A2558">
        <v>70722967</v>
      </c>
      <c r="B2558">
        <v>9</v>
      </c>
      <c r="C2558" s="1">
        <v>43.65</v>
      </c>
      <c r="E2558">
        <v>70722967</v>
      </c>
      <c r="F2558" s="11">
        <v>9</v>
      </c>
      <c r="G2558" s="1">
        <v>43.65</v>
      </c>
      <c r="I2558" t="str">
        <f t="shared" si="118"/>
        <v>ok</v>
      </c>
      <c r="J2558" t="str">
        <f t="shared" si="119"/>
        <v>ok</v>
      </c>
      <c r="K2558" t="str">
        <f t="shared" si="120"/>
        <v>ok</v>
      </c>
    </row>
    <row r="2559" spans="1:11">
      <c r="A2559">
        <v>70722970</v>
      </c>
      <c r="B2559">
        <v>79</v>
      </c>
      <c r="C2559" s="1">
        <v>383.15</v>
      </c>
      <c r="E2559">
        <v>70722970</v>
      </c>
      <c r="F2559" s="11">
        <v>79</v>
      </c>
      <c r="G2559" s="1">
        <v>383.15</v>
      </c>
      <c r="I2559" t="str">
        <f t="shared" si="118"/>
        <v>ok</v>
      </c>
      <c r="J2559" t="str">
        <f t="shared" si="119"/>
        <v>ok</v>
      </c>
      <c r="K2559" t="str">
        <f t="shared" si="120"/>
        <v>ok</v>
      </c>
    </row>
    <row r="2560" spans="1:11">
      <c r="A2560">
        <v>70722971</v>
      </c>
      <c r="B2560">
        <v>40</v>
      </c>
      <c r="C2560" s="1">
        <v>194</v>
      </c>
      <c r="E2560">
        <v>70722971</v>
      </c>
      <c r="F2560" s="11">
        <v>40</v>
      </c>
      <c r="G2560" s="1">
        <v>194</v>
      </c>
      <c r="I2560" t="str">
        <f t="shared" si="118"/>
        <v>ok</v>
      </c>
      <c r="J2560" t="str">
        <f t="shared" si="119"/>
        <v>ok</v>
      </c>
      <c r="K2560" t="str">
        <f t="shared" si="120"/>
        <v>ok</v>
      </c>
    </row>
    <row r="2561" spans="1:11">
      <c r="A2561">
        <v>70722972</v>
      </c>
      <c r="B2561">
        <v>57</v>
      </c>
      <c r="C2561" s="1">
        <v>276.45</v>
      </c>
      <c r="E2561">
        <v>70722972</v>
      </c>
      <c r="F2561" s="11">
        <v>57</v>
      </c>
      <c r="G2561" s="1">
        <v>276.45</v>
      </c>
      <c r="I2561" t="str">
        <f t="shared" si="118"/>
        <v>ok</v>
      </c>
      <c r="J2561" t="str">
        <f t="shared" si="119"/>
        <v>ok</v>
      </c>
      <c r="K2561" t="str">
        <f t="shared" si="120"/>
        <v>ok</v>
      </c>
    </row>
    <row r="2562" spans="1:11">
      <c r="A2562">
        <v>70722973</v>
      </c>
      <c r="B2562">
        <v>413</v>
      </c>
      <c r="C2562" s="1">
        <v>2003.05</v>
      </c>
      <c r="E2562">
        <v>70722973</v>
      </c>
      <c r="F2562" s="11">
        <v>413</v>
      </c>
      <c r="G2562" s="1">
        <v>2003.05</v>
      </c>
      <c r="I2562" t="str">
        <f t="shared" si="118"/>
        <v>ok</v>
      </c>
      <c r="J2562" t="str">
        <f t="shared" si="119"/>
        <v>ok</v>
      </c>
      <c r="K2562" t="str">
        <f t="shared" si="120"/>
        <v>ok</v>
      </c>
    </row>
    <row r="2563" spans="1:11">
      <c r="A2563">
        <v>70722974</v>
      </c>
      <c r="B2563">
        <v>90</v>
      </c>
      <c r="C2563" s="1">
        <v>436.5</v>
      </c>
      <c r="E2563">
        <v>70722974</v>
      </c>
      <c r="F2563" s="11">
        <v>90</v>
      </c>
      <c r="G2563" s="1">
        <v>436.5</v>
      </c>
      <c r="I2563" t="str">
        <f t="shared" ref="I2563:I2626" si="121">IF(A2563=E2563,"ok","x")</f>
        <v>ok</v>
      </c>
      <c r="J2563" t="str">
        <f t="shared" si="119"/>
        <v>ok</v>
      </c>
      <c r="K2563" t="str">
        <f t="shared" si="120"/>
        <v>ok</v>
      </c>
    </row>
    <row r="2564" spans="1:11">
      <c r="A2564">
        <v>70722976</v>
      </c>
      <c r="B2564">
        <v>11</v>
      </c>
      <c r="C2564" s="1">
        <v>53.35</v>
      </c>
      <c r="E2564">
        <v>70722976</v>
      </c>
      <c r="F2564" s="11">
        <v>11</v>
      </c>
      <c r="G2564" s="1">
        <v>53.35</v>
      </c>
      <c r="I2564" t="str">
        <f t="shared" si="121"/>
        <v>ok</v>
      </c>
      <c r="J2564" t="str">
        <f t="shared" si="119"/>
        <v>ok</v>
      </c>
      <c r="K2564" t="str">
        <f t="shared" si="120"/>
        <v>ok</v>
      </c>
    </row>
    <row r="2565" spans="1:11">
      <c r="A2565">
        <v>70722979</v>
      </c>
      <c r="B2565">
        <v>82</v>
      </c>
      <c r="C2565" s="1">
        <v>397.7</v>
      </c>
      <c r="E2565">
        <v>70722979</v>
      </c>
      <c r="F2565" s="11">
        <v>82</v>
      </c>
      <c r="G2565" s="1">
        <v>397.7</v>
      </c>
      <c r="I2565" t="str">
        <f t="shared" si="121"/>
        <v>ok</v>
      </c>
      <c r="J2565" t="str">
        <f t="shared" si="119"/>
        <v>ok</v>
      </c>
      <c r="K2565" t="str">
        <f t="shared" si="120"/>
        <v>ok</v>
      </c>
    </row>
    <row r="2566" spans="1:11">
      <c r="A2566">
        <v>70722980</v>
      </c>
      <c r="B2566">
        <v>41</v>
      </c>
      <c r="C2566" s="1">
        <v>198.85</v>
      </c>
      <c r="E2566">
        <v>70722980</v>
      </c>
      <c r="F2566" s="11">
        <v>41</v>
      </c>
      <c r="G2566" s="1">
        <v>198.85</v>
      </c>
      <c r="I2566" t="str">
        <f t="shared" si="121"/>
        <v>ok</v>
      </c>
      <c r="J2566" t="str">
        <f t="shared" si="119"/>
        <v>ok</v>
      </c>
      <c r="K2566" t="str">
        <f t="shared" si="120"/>
        <v>ok</v>
      </c>
    </row>
    <row r="2567" spans="1:11">
      <c r="A2567">
        <v>70722981</v>
      </c>
      <c r="B2567">
        <v>32</v>
      </c>
      <c r="C2567" s="1">
        <v>155.19999999999999</v>
      </c>
      <c r="E2567">
        <v>70722981</v>
      </c>
      <c r="F2567" s="11">
        <v>32</v>
      </c>
      <c r="G2567" s="1">
        <v>155.19999999999999</v>
      </c>
      <c r="I2567" t="str">
        <f t="shared" si="121"/>
        <v>ok</v>
      </c>
      <c r="J2567" t="str">
        <f t="shared" si="119"/>
        <v>ok</v>
      </c>
      <c r="K2567" t="str">
        <f t="shared" si="120"/>
        <v>ok</v>
      </c>
    </row>
    <row r="2568" spans="1:11">
      <c r="A2568">
        <v>70722982</v>
      </c>
      <c r="B2568">
        <v>274</v>
      </c>
      <c r="C2568" s="1">
        <v>1328.9</v>
      </c>
      <c r="E2568">
        <v>70722982</v>
      </c>
      <c r="F2568" s="11">
        <v>274</v>
      </c>
      <c r="G2568" s="1">
        <v>1328.9</v>
      </c>
      <c r="I2568" t="str">
        <f t="shared" si="121"/>
        <v>ok</v>
      </c>
      <c r="J2568" t="str">
        <f t="shared" si="119"/>
        <v>ok</v>
      </c>
      <c r="K2568" t="str">
        <f t="shared" si="120"/>
        <v>ok</v>
      </c>
    </row>
    <row r="2569" spans="1:11">
      <c r="A2569">
        <v>70722983</v>
      </c>
      <c r="B2569">
        <v>3</v>
      </c>
      <c r="C2569" s="1">
        <v>14.55</v>
      </c>
      <c r="E2569">
        <v>70722983</v>
      </c>
      <c r="F2569" s="11">
        <v>3</v>
      </c>
      <c r="G2569" s="1">
        <v>14.55</v>
      </c>
      <c r="I2569" t="str">
        <f t="shared" si="121"/>
        <v>ok</v>
      </c>
      <c r="J2569" t="str">
        <f t="shared" si="119"/>
        <v>ok</v>
      </c>
      <c r="K2569" t="str">
        <f t="shared" si="120"/>
        <v>ok</v>
      </c>
    </row>
    <row r="2570" spans="1:11">
      <c r="A2570">
        <v>70722984</v>
      </c>
      <c r="B2570">
        <v>48</v>
      </c>
      <c r="C2570" s="1">
        <v>232.8</v>
      </c>
      <c r="E2570">
        <v>70722984</v>
      </c>
      <c r="F2570" s="11">
        <v>48</v>
      </c>
      <c r="G2570" s="1">
        <v>232.8</v>
      </c>
      <c r="I2570" t="str">
        <f t="shared" si="121"/>
        <v>ok</v>
      </c>
      <c r="J2570" t="str">
        <f t="shared" si="119"/>
        <v>ok</v>
      </c>
      <c r="K2570" t="str">
        <f t="shared" si="120"/>
        <v>ok</v>
      </c>
    </row>
    <row r="2571" spans="1:11">
      <c r="A2571">
        <v>70722985</v>
      </c>
      <c r="B2571">
        <v>39</v>
      </c>
      <c r="C2571" s="1">
        <v>189.15</v>
      </c>
      <c r="E2571">
        <v>70722985</v>
      </c>
      <c r="F2571" s="11">
        <v>39</v>
      </c>
      <c r="G2571" s="1">
        <v>189.15</v>
      </c>
      <c r="I2571" t="str">
        <f t="shared" si="121"/>
        <v>ok</v>
      </c>
      <c r="J2571" t="str">
        <f t="shared" si="119"/>
        <v>ok</v>
      </c>
      <c r="K2571" t="str">
        <f t="shared" si="120"/>
        <v>ok</v>
      </c>
    </row>
    <row r="2572" spans="1:11">
      <c r="A2572">
        <v>70722986</v>
      </c>
      <c r="B2572">
        <v>40</v>
      </c>
      <c r="C2572" s="1">
        <v>194</v>
      </c>
      <c r="E2572">
        <v>70722986</v>
      </c>
      <c r="F2572" s="11">
        <v>40</v>
      </c>
      <c r="G2572" s="1">
        <v>194</v>
      </c>
      <c r="I2572" t="str">
        <f t="shared" si="121"/>
        <v>ok</v>
      </c>
      <c r="J2572" t="str">
        <f t="shared" si="119"/>
        <v>ok</v>
      </c>
      <c r="K2572" t="str">
        <f t="shared" si="120"/>
        <v>ok</v>
      </c>
    </row>
    <row r="2573" spans="1:11">
      <c r="A2573">
        <v>70722987</v>
      </c>
      <c r="B2573">
        <v>680</v>
      </c>
      <c r="C2573" s="1">
        <v>3298</v>
      </c>
      <c r="E2573">
        <v>70722987</v>
      </c>
      <c r="F2573" s="11">
        <v>680</v>
      </c>
      <c r="G2573" s="1">
        <v>3298</v>
      </c>
      <c r="I2573" t="str">
        <f t="shared" si="121"/>
        <v>ok</v>
      </c>
      <c r="J2573" t="str">
        <f t="shared" si="119"/>
        <v>ok</v>
      </c>
      <c r="K2573" t="str">
        <f t="shared" si="120"/>
        <v>ok</v>
      </c>
    </row>
    <row r="2574" spans="1:11">
      <c r="A2574">
        <v>70722989</v>
      </c>
      <c r="B2574">
        <v>2</v>
      </c>
      <c r="C2574" s="1">
        <v>9.6999999999999993</v>
      </c>
      <c r="E2574">
        <v>70722989</v>
      </c>
      <c r="F2574" s="11">
        <v>2</v>
      </c>
      <c r="G2574" s="1">
        <v>9.6999999999999993</v>
      </c>
      <c r="I2574" t="str">
        <f t="shared" si="121"/>
        <v>ok</v>
      </c>
      <c r="J2574" t="str">
        <f t="shared" si="119"/>
        <v>ok</v>
      </c>
      <c r="K2574" t="str">
        <f t="shared" si="120"/>
        <v>ok</v>
      </c>
    </row>
    <row r="2575" spans="1:11">
      <c r="A2575">
        <v>70722991</v>
      </c>
      <c r="B2575">
        <v>4</v>
      </c>
      <c r="C2575" s="1">
        <v>19.399999999999999</v>
      </c>
      <c r="E2575">
        <v>70722991</v>
      </c>
      <c r="F2575" s="11">
        <v>4</v>
      </c>
      <c r="G2575" s="1">
        <v>19.399999999999999</v>
      </c>
      <c r="I2575" t="str">
        <f t="shared" si="121"/>
        <v>ok</v>
      </c>
      <c r="J2575" t="str">
        <f t="shared" si="119"/>
        <v>ok</v>
      </c>
      <c r="K2575" t="str">
        <f t="shared" si="120"/>
        <v>ok</v>
      </c>
    </row>
    <row r="2576" spans="1:11">
      <c r="A2576">
        <v>70722992</v>
      </c>
      <c r="B2576">
        <v>66</v>
      </c>
      <c r="C2576" s="1">
        <v>320.10000000000002</v>
      </c>
      <c r="E2576">
        <v>70722992</v>
      </c>
      <c r="F2576" s="11">
        <v>66</v>
      </c>
      <c r="G2576" s="1">
        <v>320.10000000000002</v>
      </c>
      <c r="I2576" t="str">
        <f t="shared" si="121"/>
        <v>ok</v>
      </c>
      <c r="J2576" t="str">
        <f t="shared" si="119"/>
        <v>ok</v>
      </c>
      <c r="K2576" t="str">
        <f t="shared" si="120"/>
        <v>ok</v>
      </c>
    </row>
    <row r="2577" spans="1:11">
      <c r="A2577">
        <v>70722993</v>
      </c>
      <c r="B2577">
        <v>32</v>
      </c>
      <c r="C2577" s="1">
        <v>155.19999999999999</v>
      </c>
      <c r="E2577">
        <v>70722993</v>
      </c>
      <c r="F2577" s="11">
        <v>32</v>
      </c>
      <c r="G2577" s="1">
        <v>155.19999999999999</v>
      </c>
      <c r="I2577" t="str">
        <f t="shared" si="121"/>
        <v>ok</v>
      </c>
      <c r="J2577" t="str">
        <f t="shared" si="119"/>
        <v>ok</v>
      </c>
      <c r="K2577" t="str">
        <f t="shared" si="120"/>
        <v>ok</v>
      </c>
    </row>
    <row r="2578" spans="1:11">
      <c r="A2578">
        <v>70722994</v>
      </c>
      <c r="B2578">
        <v>16</v>
      </c>
      <c r="C2578" s="1">
        <v>77.599999999999994</v>
      </c>
      <c r="E2578">
        <v>70722994</v>
      </c>
      <c r="F2578" s="11">
        <v>16</v>
      </c>
      <c r="G2578" s="1">
        <v>77.599999999999994</v>
      </c>
      <c r="I2578" t="str">
        <f t="shared" si="121"/>
        <v>ok</v>
      </c>
      <c r="J2578" t="str">
        <f t="shared" ref="J2578:J2641" si="122">IF(B2578=F2578,"ok","x")</f>
        <v>ok</v>
      </c>
      <c r="K2578" t="str">
        <f t="shared" ref="K2578:K2641" si="123">IF(C2578=G2578,"ok","x")</f>
        <v>ok</v>
      </c>
    </row>
    <row r="2579" spans="1:11">
      <c r="A2579">
        <v>70722995</v>
      </c>
      <c r="B2579">
        <v>12</v>
      </c>
      <c r="C2579" s="1">
        <v>57.43</v>
      </c>
      <c r="E2579">
        <v>70722995</v>
      </c>
      <c r="F2579" s="11">
        <v>12</v>
      </c>
      <c r="G2579" s="1">
        <v>57.43</v>
      </c>
      <c r="I2579" t="str">
        <f t="shared" si="121"/>
        <v>ok</v>
      </c>
      <c r="J2579" t="str">
        <f t="shared" si="122"/>
        <v>ok</v>
      </c>
      <c r="K2579" t="str">
        <f t="shared" si="123"/>
        <v>ok</v>
      </c>
    </row>
    <row r="2580" spans="1:11">
      <c r="A2580">
        <v>70722996</v>
      </c>
      <c r="B2580">
        <v>5</v>
      </c>
      <c r="C2580" s="1">
        <v>24.25</v>
      </c>
      <c r="E2580">
        <v>70722996</v>
      </c>
      <c r="F2580" s="11">
        <v>5</v>
      </c>
      <c r="G2580" s="1">
        <v>24.25</v>
      </c>
      <c r="I2580" t="str">
        <f t="shared" si="121"/>
        <v>ok</v>
      </c>
      <c r="J2580" t="str">
        <f t="shared" si="122"/>
        <v>ok</v>
      </c>
      <c r="K2580" t="str">
        <f t="shared" si="123"/>
        <v>ok</v>
      </c>
    </row>
    <row r="2581" spans="1:11">
      <c r="A2581">
        <v>70722997</v>
      </c>
      <c r="B2581">
        <v>54</v>
      </c>
      <c r="C2581" s="1">
        <v>261.89999999999998</v>
      </c>
      <c r="E2581">
        <v>70722997</v>
      </c>
      <c r="F2581" s="11">
        <v>54</v>
      </c>
      <c r="G2581" s="1">
        <v>261.89999999999998</v>
      </c>
      <c r="I2581" t="str">
        <f t="shared" si="121"/>
        <v>ok</v>
      </c>
      <c r="J2581" t="str">
        <f t="shared" si="122"/>
        <v>ok</v>
      </c>
      <c r="K2581" t="str">
        <f t="shared" si="123"/>
        <v>ok</v>
      </c>
    </row>
    <row r="2582" spans="1:11">
      <c r="A2582">
        <v>70722999</v>
      </c>
      <c r="B2582">
        <v>33</v>
      </c>
      <c r="C2582" s="1">
        <v>160.05000000000001</v>
      </c>
      <c r="E2582">
        <v>70722999</v>
      </c>
      <c r="F2582" s="11">
        <v>33</v>
      </c>
      <c r="G2582" s="1">
        <v>160.05000000000001</v>
      </c>
      <c r="I2582" t="str">
        <f t="shared" si="121"/>
        <v>ok</v>
      </c>
      <c r="J2582" t="str">
        <f t="shared" si="122"/>
        <v>ok</v>
      </c>
      <c r="K2582" t="str">
        <f t="shared" si="123"/>
        <v>ok</v>
      </c>
    </row>
    <row r="2583" spans="1:11">
      <c r="A2583">
        <v>70723000</v>
      </c>
      <c r="B2583">
        <v>356</v>
      </c>
      <c r="C2583" s="1">
        <v>1726.6</v>
      </c>
      <c r="E2583">
        <v>70723000</v>
      </c>
      <c r="F2583" s="11">
        <v>356</v>
      </c>
      <c r="G2583" s="1">
        <v>1726.6</v>
      </c>
      <c r="I2583" t="str">
        <f t="shared" si="121"/>
        <v>ok</v>
      </c>
      <c r="J2583" t="str">
        <f t="shared" si="122"/>
        <v>ok</v>
      </c>
      <c r="K2583" t="str">
        <f t="shared" si="123"/>
        <v>ok</v>
      </c>
    </row>
    <row r="2584" spans="1:11">
      <c r="A2584">
        <v>70723001</v>
      </c>
      <c r="B2584">
        <v>80</v>
      </c>
      <c r="C2584" s="1">
        <v>388</v>
      </c>
      <c r="E2584">
        <v>70723001</v>
      </c>
      <c r="F2584" s="11">
        <v>80</v>
      </c>
      <c r="G2584" s="1">
        <v>388</v>
      </c>
      <c r="I2584" t="str">
        <f t="shared" si="121"/>
        <v>ok</v>
      </c>
      <c r="J2584" t="str">
        <f t="shared" si="122"/>
        <v>ok</v>
      </c>
      <c r="K2584" t="str">
        <f t="shared" si="123"/>
        <v>ok</v>
      </c>
    </row>
    <row r="2585" spans="1:11">
      <c r="A2585">
        <v>70723002</v>
      </c>
      <c r="B2585">
        <v>51</v>
      </c>
      <c r="C2585" s="1">
        <v>247.35</v>
      </c>
      <c r="E2585">
        <v>70723002</v>
      </c>
      <c r="F2585" s="11">
        <v>51</v>
      </c>
      <c r="G2585" s="1">
        <v>247.35</v>
      </c>
      <c r="I2585" t="str">
        <f t="shared" si="121"/>
        <v>ok</v>
      </c>
      <c r="J2585" t="str">
        <f t="shared" si="122"/>
        <v>ok</v>
      </c>
      <c r="K2585" t="str">
        <f t="shared" si="123"/>
        <v>ok</v>
      </c>
    </row>
    <row r="2586" spans="1:11">
      <c r="A2586">
        <v>70723003</v>
      </c>
      <c r="B2586">
        <v>11</v>
      </c>
      <c r="C2586" s="1">
        <v>53.35</v>
      </c>
      <c r="E2586">
        <v>70723003</v>
      </c>
      <c r="F2586" s="11">
        <v>11</v>
      </c>
      <c r="G2586" s="1">
        <v>53.35</v>
      </c>
      <c r="I2586" t="str">
        <f t="shared" si="121"/>
        <v>ok</v>
      </c>
      <c r="J2586" t="str">
        <f t="shared" si="122"/>
        <v>ok</v>
      </c>
      <c r="K2586" t="str">
        <f t="shared" si="123"/>
        <v>ok</v>
      </c>
    </row>
    <row r="2587" spans="1:11">
      <c r="A2587">
        <v>70723004</v>
      </c>
      <c r="B2587">
        <v>34</v>
      </c>
      <c r="C2587" s="1">
        <v>164.13</v>
      </c>
      <c r="E2587">
        <v>70723004</v>
      </c>
      <c r="F2587" s="11">
        <v>34</v>
      </c>
      <c r="G2587" s="1">
        <v>164.13</v>
      </c>
      <c r="I2587" t="str">
        <f t="shared" si="121"/>
        <v>ok</v>
      </c>
      <c r="J2587" t="str">
        <f t="shared" si="122"/>
        <v>ok</v>
      </c>
      <c r="K2587" t="str">
        <f t="shared" si="123"/>
        <v>ok</v>
      </c>
    </row>
    <row r="2588" spans="1:11">
      <c r="A2588">
        <v>70723005</v>
      </c>
      <c r="B2588">
        <v>82</v>
      </c>
      <c r="C2588" s="1">
        <v>397.7</v>
      </c>
      <c r="E2588">
        <v>70723005</v>
      </c>
      <c r="F2588" s="11">
        <v>82</v>
      </c>
      <c r="G2588" s="1">
        <v>397.7</v>
      </c>
      <c r="I2588" t="str">
        <f t="shared" si="121"/>
        <v>ok</v>
      </c>
      <c r="J2588" t="str">
        <f t="shared" si="122"/>
        <v>ok</v>
      </c>
      <c r="K2588" t="str">
        <f t="shared" si="123"/>
        <v>ok</v>
      </c>
    </row>
    <row r="2589" spans="1:11">
      <c r="A2589">
        <v>70723006</v>
      </c>
      <c r="B2589">
        <v>228</v>
      </c>
      <c r="C2589" s="1">
        <v>1105.8</v>
      </c>
      <c r="E2589">
        <v>70723006</v>
      </c>
      <c r="F2589" s="11">
        <v>228</v>
      </c>
      <c r="G2589" s="1">
        <v>1105.8</v>
      </c>
      <c r="I2589" t="str">
        <f t="shared" si="121"/>
        <v>ok</v>
      </c>
      <c r="J2589" t="str">
        <f t="shared" si="122"/>
        <v>ok</v>
      </c>
      <c r="K2589" t="str">
        <f t="shared" si="123"/>
        <v>ok</v>
      </c>
    </row>
    <row r="2590" spans="1:11">
      <c r="A2590">
        <v>70723007</v>
      </c>
      <c r="B2590">
        <v>83</v>
      </c>
      <c r="C2590" s="1">
        <v>402.55</v>
      </c>
      <c r="E2590">
        <v>70723007</v>
      </c>
      <c r="F2590" s="11">
        <v>83</v>
      </c>
      <c r="G2590" s="1">
        <v>402.55</v>
      </c>
      <c r="I2590" t="str">
        <f t="shared" si="121"/>
        <v>ok</v>
      </c>
      <c r="J2590" t="str">
        <f t="shared" si="122"/>
        <v>ok</v>
      </c>
      <c r="K2590" t="str">
        <f t="shared" si="123"/>
        <v>ok</v>
      </c>
    </row>
    <row r="2591" spans="1:11">
      <c r="A2591">
        <v>70723009</v>
      </c>
      <c r="B2591">
        <v>60</v>
      </c>
      <c r="C2591" s="1">
        <v>290.23</v>
      </c>
      <c r="E2591">
        <v>70723009</v>
      </c>
      <c r="F2591" s="11">
        <v>60</v>
      </c>
      <c r="G2591" s="1">
        <v>290.23</v>
      </c>
      <c r="I2591" t="str">
        <f t="shared" si="121"/>
        <v>ok</v>
      </c>
      <c r="J2591" t="str">
        <f t="shared" si="122"/>
        <v>ok</v>
      </c>
      <c r="K2591" t="str">
        <f t="shared" si="123"/>
        <v>ok</v>
      </c>
    </row>
    <row r="2592" spans="1:11">
      <c r="A2592">
        <v>70723010</v>
      </c>
      <c r="B2592">
        <v>100</v>
      </c>
      <c r="C2592" s="1">
        <v>485</v>
      </c>
      <c r="E2592">
        <v>70723010</v>
      </c>
      <c r="F2592" s="11">
        <v>100</v>
      </c>
      <c r="G2592" s="1">
        <v>485</v>
      </c>
      <c r="I2592" t="str">
        <f t="shared" si="121"/>
        <v>ok</v>
      </c>
      <c r="J2592" t="str">
        <f t="shared" si="122"/>
        <v>ok</v>
      </c>
      <c r="K2592" t="str">
        <f t="shared" si="123"/>
        <v>ok</v>
      </c>
    </row>
    <row r="2593" spans="1:11">
      <c r="A2593">
        <v>70723011</v>
      </c>
      <c r="B2593">
        <v>12</v>
      </c>
      <c r="C2593" s="1">
        <v>58.2</v>
      </c>
      <c r="E2593">
        <v>70723011</v>
      </c>
      <c r="F2593" s="11">
        <v>12</v>
      </c>
      <c r="G2593" s="1">
        <v>58.2</v>
      </c>
      <c r="I2593" t="str">
        <f t="shared" si="121"/>
        <v>ok</v>
      </c>
      <c r="J2593" t="str">
        <f t="shared" si="122"/>
        <v>ok</v>
      </c>
      <c r="K2593" t="str">
        <f t="shared" si="123"/>
        <v>ok</v>
      </c>
    </row>
    <row r="2594" spans="1:11">
      <c r="A2594">
        <v>70723012</v>
      </c>
      <c r="B2594">
        <v>12</v>
      </c>
      <c r="C2594" s="1">
        <v>58.2</v>
      </c>
      <c r="E2594">
        <v>70723012</v>
      </c>
      <c r="F2594" s="11">
        <v>12</v>
      </c>
      <c r="G2594" s="1">
        <v>58.2</v>
      </c>
      <c r="I2594" t="str">
        <f t="shared" si="121"/>
        <v>ok</v>
      </c>
      <c r="J2594" t="str">
        <f t="shared" si="122"/>
        <v>ok</v>
      </c>
      <c r="K2594" t="str">
        <f t="shared" si="123"/>
        <v>ok</v>
      </c>
    </row>
    <row r="2595" spans="1:11">
      <c r="A2595">
        <v>70723013</v>
      </c>
      <c r="B2595">
        <v>131</v>
      </c>
      <c r="C2595" s="1">
        <v>635.35</v>
      </c>
      <c r="E2595">
        <v>70723013</v>
      </c>
      <c r="F2595" s="11">
        <v>131</v>
      </c>
      <c r="G2595" s="1">
        <v>635.35</v>
      </c>
      <c r="I2595" t="str">
        <f t="shared" si="121"/>
        <v>ok</v>
      </c>
      <c r="J2595" t="str">
        <f t="shared" si="122"/>
        <v>ok</v>
      </c>
      <c r="K2595" t="str">
        <f t="shared" si="123"/>
        <v>ok</v>
      </c>
    </row>
    <row r="2596" spans="1:11">
      <c r="A2596">
        <v>70723014</v>
      </c>
      <c r="B2596">
        <v>67</v>
      </c>
      <c r="C2596" s="1">
        <v>324.95</v>
      </c>
      <c r="E2596">
        <v>70723014</v>
      </c>
      <c r="F2596" s="11">
        <v>67</v>
      </c>
      <c r="G2596" s="1">
        <v>324.95</v>
      </c>
      <c r="I2596" t="str">
        <f t="shared" si="121"/>
        <v>ok</v>
      </c>
      <c r="J2596" t="str">
        <f t="shared" si="122"/>
        <v>ok</v>
      </c>
      <c r="K2596" t="str">
        <f t="shared" si="123"/>
        <v>ok</v>
      </c>
    </row>
    <row r="2597" spans="1:11">
      <c r="A2597">
        <v>70723015</v>
      </c>
      <c r="B2597">
        <v>8</v>
      </c>
      <c r="C2597" s="1">
        <v>38.799999999999997</v>
      </c>
      <c r="E2597">
        <v>70723015</v>
      </c>
      <c r="F2597" s="11">
        <v>8</v>
      </c>
      <c r="G2597" s="1">
        <v>38.799999999999997</v>
      </c>
      <c r="I2597" t="str">
        <f t="shared" si="121"/>
        <v>ok</v>
      </c>
      <c r="J2597" t="str">
        <f t="shared" si="122"/>
        <v>ok</v>
      </c>
      <c r="K2597" t="str">
        <f t="shared" si="123"/>
        <v>ok</v>
      </c>
    </row>
    <row r="2598" spans="1:11">
      <c r="A2598">
        <v>70723017</v>
      </c>
      <c r="B2598">
        <v>63</v>
      </c>
      <c r="C2598" s="1">
        <v>305.55</v>
      </c>
      <c r="E2598">
        <v>70723017</v>
      </c>
      <c r="F2598" s="11">
        <v>63</v>
      </c>
      <c r="G2598" s="1">
        <v>305.55</v>
      </c>
      <c r="I2598" t="str">
        <f t="shared" si="121"/>
        <v>ok</v>
      </c>
      <c r="J2598" t="str">
        <f t="shared" si="122"/>
        <v>ok</v>
      </c>
      <c r="K2598" t="str">
        <f t="shared" si="123"/>
        <v>ok</v>
      </c>
    </row>
    <row r="2599" spans="1:11">
      <c r="A2599">
        <v>70723018</v>
      </c>
      <c r="B2599">
        <v>81</v>
      </c>
      <c r="C2599" s="1">
        <v>392.85</v>
      </c>
      <c r="E2599">
        <v>70723018</v>
      </c>
      <c r="F2599" s="11">
        <v>81</v>
      </c>
      <c r="G2599" s="1">
        <v>392.85</v>
      </c>
      <c r="I2599" t="str">
        <f t="shared" si="121"/>
        <v>ok</v>
      </c>
      <c r="J2599" t="str">
        <f t="shared" si="122"/>
        <v>ok</v>
      </c>
      <c r="K2599" t="str">
        <f t="shared" si="123"/>
        <v>ok</v>
      </c>
    </row>
    <row r="2600" spans="1:11">
      <c r="A2600">
        <v>70723019</v>
      </c>
      <c r="B2600">
        <v>13</v>
      </c>
      <c r="C2600" s="1">
        <v>63.05</v>
      </c>
      <c r="E2600">
        <v>70723019</v>
      </c>
      <c r="F2600" s="11">
        <v>13</v>
      </c>
      <c r="G2600" s="1">
        <v>63.05</v>
      </c>
      <c r="I2600" t="str">
        <f t="shared" si="121"/>
        <v>ok</v>
      </c>
      <c r="J2600" t="str">
        <f t="shared" si="122"/>
        <v>ok</v>
      </c>
      <c r="K2600" t="str">
        <f t="shared" si="123"/>
        <v>ok</v>
      </c>
    </row>
    <row r="2601" spans="1:11">
      <c r="A2601">
        <v>70723021</v>
      </c>
      <c r="B2601">
        <v>108</v>
      </c>
      <c r="C2601" s="1">
        <v>523.79999999999995</v>
      </c>
      <c r="E2601">
        <v>70723021</v>
      </c>
      <c r="F2601" s="11">
        <v>108</v>
      </c>
      <c r="G2601" s="1">
        <v>523.79999999999995</v>
      </c>
      <c r="I2601" t="str">
        <f t="shared" si="121"/>
        <v>ok</v>
      </c>
      <c r="J2601" t="str">
        <f t="shared" si="122"/>
        <v>ok</v>
      </c>
      <c r="K2601" t="str">
        <f t="shared" si="123"/>
        <v>ok</v>
      </c>
    </row>
    <row r="2602" spans="1:11">
      <c r="A2602">
        <v>70723023</v>
      </c>
      <c r="B2602">
        <v>26</v>
      </c>
      <c r="C2602" s="1">
        <v>126.1</v>
      </c>
      <c r="E2602">
        <v>70723023</v>
      </c>
      <c r="F2602" s="11">
        <v>26</v>
      </c>
      <c r="G2602" s="1">
        <v>126.1</v>
      </c>
      <c r="I2602" t="str">
        <f t="shared" si="121"/>
        <v>ok</v>
      </c>
      <c r="J2602" t="str">
        <f t="shared" si="122"/>
        <v>ok</v>
      </c>
      <c r="K2602" t="str">
        <f t="shared" si="123"/>
        <v>ok</v>
      </c>
    </row>
    <row r="2603" spans="1:11">
      <c r="A2603">
        <v>70723026</v>
      </c>
      <c r="B2603">
        <v>154</v>
      </c>
      <c r="C2603" s="1">
        <v>746.9</v>
      </c>
      <c r="E2603">
        <v>70723026</v>
      </c>
      <c r="F2603" s="11">
        <v>154</v>
      </c>
      <c r="G2603" s="1">
        <v>746.9</v>
      </c>
      <c r="I2603" t="str">
        <f t="shared" si="121"/>
        <v>ok</v>
      </c>
      <c r="J2603" t="str">
        <f t="shared" si="122"/>
        <v>ok</v>
      </c>
      <c r="K2603" t="str">
        <f t="shared" si="123"/>
        <v>ok</v>
      </c>
    </row>
    <row r="2604" spans="1:11">
      <c r="A2604">
        <v>70723027</v>
      </c>
      <c r="B2604">
        <v>42</v>
      </c>
      <c r="C2604" s="1">
        <v>203.7</v>
      </c>
      <c r="E2604">
        <v>70723027</v>
      </c>
      <c r="F2604" s="11">
        <v>42</v>
      </c>
      <c r="G2604" s="1">
        <v>203.7</v>
      </c>
      <c r="I2604" t="str">
        <f t="shared" si="121"/>
        <v>ok</v>
      </c>
      <c r="J2604" t="str">
        <f t="shared" si="122"/>
        <v>ok</v>
      </c>
      <c r="K2604" t="str">
        <f t="shared" si="123"/>
        <v>ok</v>
      </c>
    </row>
    <row r="2605" spans="1:11">
      <c r="A2605">
        <v>70723028</v>
      </c>
      <c r="B2605">
        <v>97</v>
      </c>
      <c r="C2605" s="1">
        <v>470.45</v>
      </c>
      <c r="E2605">
        <v>70723028</v>
      </c>
      <c r="F2605" s="11">
        <v>97</v>
      </c>
      <c r="G2605" s="1">
        <v>470.45</v>
      </c>
      <c r="I2605" t="str">
        <f t="shared" si="121"/>
        <v>ok</v>
      </c>
      <c r="J2605" t="str">
        <f t="shared" si="122"/>
        <v>ok</v>
      </c>
      <c r="K2605" t="str">
        <f t="shared" si="123"/>
        <v>ok</v>
      </c>
    </row>
    <row r="2606" spans="1:11">
      <c r="A2606">
        <v>70723030</v>
      </c>
      <c r="B2606">
        <v>71</v>
      </c>
      <c r="C2606" s="1">
        <v>343.58</v>
      </c>
      <c r="E2606">
        <v>70723030</v>
      </c>
      <c r="F2606" s="11">
        <v>71</v>
      </c>
      <c r="G2606" s="1">
        <v>343.58</v>
      </c>
      <c r="I2606" t="str">
        <f t="shared" si="121"/>
        <v>ok</v>
      </c>
      <c r="J2606" t="str">
        <f t="shared" si="122"/>
        <v>ok</v>
      </c>
      <c r="K2606" t="str">
        <f t="shared" si="123"/>
        <v>ok</v>
      </c>
    </row>
    <row r="2607" spans="1:11">
      <c r="A2607">
        <v>70723031</v>
      </c>
      <c r="B2607">
        <v>136</v>
      </c>
      <c r="C2607" s="1">
        <v>659.6</v>
      </c>
      <c r="E2607">
        <v>70723031</v>
      </c>
      <c r="F2607" s="11">
        <v>136</v>
      </c>
      <c r="G2607" s="1">
        <v>659.6</v>
      </c>
      <c r="I2607" t="str">
        <f t="shared" si="121"/>
        <v>ok</v>
      </c>
      <c r="J2607" t="str">
        <f t="shared" si="122"/>
        <v>ok</v>
      </c>
      <c r="K2607" t="str">
        <f t="shared" si="123"/>
        <v>ok</v>
      </c>
    </row>
    <row r="2608" spans="1:11">
      <c r="A2608">
        <v>70723032</v>
      </c>
      <c r="B2608">
        <v>54</v>
      </c>
      <c r="C2608" s="1">
        <v>261.89999999999998</v>
      </c>
      <c r="E2608">
        <v>70723032</v>
      </c>
      <c r="F2608" s="11">
        <v>54</v>
      </c>
      <c r="G2608" s="1">
        <v>261.89999999999998</v>
      </c>
      <c r="I2608" t="str">
        <f t="shared" si="121"/>
        <v>ok</v>
      </c>
      <c r="J2608" t="str">
        <f t="shared" si="122"/>
        <v>ok</v>
      </c>
      <c r="K2608" t="str">
        <f t="shared" si="123"/>
        <v>ok</v>
      </c>
    </row>
    <row r="2609" spans="1:11">
      <c r="A2609">
        <v>70723033</v>
      </c>
      <c r="B2609">
        <v>22</v>
      </c>
      <c r="C2609" s="1">
        <v>106.7</v>
      </c>
      <c r="E2609">
        <v>70723033</v>
      </c>
      <c r="F2609" s="11">
        <v>22</v>
      </c>
      <c r="G2609" s="1">
        <v>106.7</v>
      </c>
      <c r="I2609" t="str">
        <f t="shared" si="121"/>
        <v>ok</v>
      </c>
      <c r="J2609" t="str">
        <f t="shared" si="122"/>
        <v>ok</v>
      </c>
      <c r="K2609" t="str">
        <f t="shared" si="123"/>
        <v>ok</v>
      </c>
    </row>
    <row r="2610" spans="1:11">
      <c r="A2610">
        <v>70723035</v>
      </c>
      <c r="B2610">
        <v>2</v>
      </c>
      <c r="C2610" s="1">
        <v>9.6999999999999993</v>
      </c>
      <c r="E2610">
        <v>70723035</v>
      </c>
      <c r="F2610" s="11">
        <v>2</v>
      </c>
      <c r="G2610" s="1">
        <v>9.6999999999999993</v>
      </c>
      <c r="I2610" t="str">
        <f t="shared" si="121"/>
        <v>ok</v>
      </c>
      <c r="J2610" t="str">
        <f t="shared" si="122"/>
        <v>ok</v>
      </c>
      <c r="K2610" t="str">
        <f t="shared" si="123"/>
        <v>ok</v>
      </c>
    </row>
    <row r="2611" spans="1:11">
      <c r="A2611">
        <v>70723036</v>
      </c>
      <c r="B2611">
        <v>41</v>
      </c>
      <c r="C2611" s="1">
        <v>198.85</v>
      </c>
      <c r="E2611">
        <v>70723036</v>
      </c>
      <c r="F2611" s="11">
        <v>41</v>
      </c>
      <c r="G2611" s="1">
        <v>198.85</v>
      </c>
      <c r="I2611" t="str">
        <f t="shared" si="121"/>
        <v>ok</v>
      </c>
      <c r="J2611" t="str">
        <f t="shared" si="122"/>
        <v>ok</v>
      </c>
      <c r="K2611" t="str">
        <f t="shared" si="123"/>
        <v>ok</v>
      </c>
    </row>
    <row r="2612" spans="1:11">
      <c r="A2612">
        <v>70723037</v>
      </c>
      <c r="B2612">
        <v>8</v>
      </c>
      <c r="C2612" s="1">
        <v>38.799999999999997</v>
      </c>
      <c r="E2612">
        <v>70723037</v>
      </c>
      <c r="F2612" s="11">
        <v>8</v>
      </c>
      <c r="G2612" s="1">
        <v>38.799999999999997</v>
      </c>
      <c r="I2612" t="str">
        <f t="shared" si="121"/>
        <v>ok</v>
      </c>
      <c r="J2612" t="str">
        <f t="shared" si="122"/>
        <v>ok</v>
      </c>
      <c r="K2612" t="str">
        <f t="shared" si="123"/>
        <v>ok</v>
      </c>
    </row>
    <row r="2613" spans="1:11">
      <c r="A2613">
        <v>70723038</v>
      </c>
      <c r="B2613">
        <v>22</v>
      </c>
      <c r="C2613" s="1">
        <v>106.7</v>
      </c>
      <c r="E2613">
        <v>70723038</v>
      </c>
      <c r="F2613" s="11">
        <v>22</v>
      </c>
      <c r="G2613" s="1">
        <v>106.7</v>
      </c>
      <c r="I2613" t="str">
        <f t="shared" si="121"/>
        <v>ok</v>
      </c>
      <c r="J2613" t="str">
        <f t="shared" si="122"/>
        <v>ok</v>
      </c>
      <c r="K2613" t="str">
        <f t="shared" si="123"/>
        <v>ok</v>
      </c>
    </row>
    <row r="2614" spans="1:11">
      <c r="A2614">
        <v>70723039</v>
      </c>
      <c r="B2614">
        <v>314</v>
      </c>
      <c r="C2614" s="1">
        <v>1522.9</v>
      </c>
      <c r="E2614">
        <v>70723039</v>
      </c>
      <c r="F2614" s="11">
        <v>314</v>
      </c>
      <c r="G2614" s="1">
        <v>1522.9</v>
      </c>
      <c r="I2614" t="str">
        <f t="shared" si="121"/>
        <v>ok</v>
      </c>
      <c r="J2614" t="str">
        <f t="shared" si="122"/>
        <v>ok</v>
      </c>
      <c r="K2614" t="str">
        <f t="shared" si="123"/>
        <v>ok</v>
      </c>
    </row>
    <row r="2615" spans="1:11">
      <c r="A2615">
        <v>70723040</v>
      </c>
      <c r="B2615">
        <v>21</v>
      </c>
      <c r="C2615" s="1">
        <v>101.85</v>
      </c>
      <c r="E2615">
        <v>70723040</v>
      </c>
      <c r="F2615" s="11">
        <v>21</v>
      </c>
      <c r="G2615" s="1">
        <v>101.85</v>
      </c>
      <c r="I2615" t="str">
        <f t="shared" si="121"/>
        <v>ok</v>
      </c>
      <c r="J2615" t="str">
        <f t="shared" si="122"/>
        <v>ok</v>
      </c>
      <c r="K2615" t="str">
        <f t="shared" si="123"/>
        <v>ok</v>
      </c>
    </row>
    <row r="2616" spans="1:11">
      <c r="A2616">
        <v>70723041</v>
      </c>
      <c r="B2616">
        <v>81</v>
      </c>
      <c r="C2616" s="1">
        <v>392.08</v>
      </c>
      <c r="E2616">
        <v>70723041</v>
      </c>
      <c r="F2616" s="11">
        <v>81</v>
      </c>
      <c r="G2616" s="1">
        <v>392.08</v>
      </c>
      <c r="I2616" t="str">
        <f t="shared" si="121"/>
        <v>ok</v>
      </c>
      <c r="J2616" t="str">
        <f t="shared" si="122"/>
        <v>ok</v>
      </c>
      <c r="K2616" t="str">
        <f t="shared" si="123"/>
        <v>ok</v>
      </c>
    </row>
    <row r="2617" spans="1:11">
      <c r="A2617">
        <v>70723042</v>
      </c>
      <c r="B2617">
        <v>716</v>
      </c>
      <c r="C2617" s="1">
        <v>3472.6</v>
      </c>
      <c r="E2617">
        <v>70723042</v>
      </c>
      <c r="F2617" s="11">
        <v>716</v>
      </c>
      <c r="G2617" s="1">
        <v>3472.6</v>
      </c>
      <c r="I2617" t="str">
        <f t="shared" si="121"/>
        <v>ok</v>
      </c>
      <c r="J2617" t="str">
        <f t="shared" si="122"/>
        <v>ok</v>
      </c>
      <c r="K2617" t="str">
        <f t="shared" si="123"/>
        <v>ok</v>
      </c>
    </row>
    <row r="2618" spans="1:11">
      <c r="A2618">
        <v>70723043</v>
      </c>
      <c r="B2618">
        <v>198</v>
      </c>
      <c r="C2618" s="1">
        <v>960.3</v>
      </c>
      <c r="E2618">
        <v>70723043</v>
      </c>
      <c r="F2618" s="11">
        <v>198</v>
      </c>
      <c r="G2618" s="1">
        <v>960.3</v>
      </c>
      <c r="I2618" t="str">
        <f t="shared" si="121"/>
        <v>ok</v>
      </c>
      <c r="J2618" t="str">
        <f t="shared" si="122"/>
        <v>ok</v>
      </c>
      <c r="K2618" t="str">
        <f t="shared" si="123"/>
        <v>ok</v>
      </c>
    </row>
    <row r="2619" spans="1:11">
      <c r="A2619">
        <v>70723044</v>
      </c>
      <c r="B2619">
        <v>79</v>
      </c>
      <c r="C2619" s="1">
        <v>383.15</v>
      </c>
      <c r="E2619">
        <v>70723044</v>
      </c>
      <c r="F2619" s="11">
        <v>79</v>
      </c>
      <c r="G2619" s="1">
        <v>383.15</v>
      </c>
      <c r="I2619" t="str">
        <f t="shared" si="121"/>
        <v>ok</v>
      </c>
      <c r="J2619" t="str">
        <f t="shared" si="122"/>
        <v>ok</v>
      </c>
      <c r="K2619" t="str">
        <f t="shared" si="123"/>
        <v>ok</v>
      </c>
    </row>
    <row r="2620" spans="1:11">
      <c r="A2620">
        <v>70723047</v>
      </c>
      <c r="B2620">
        <v>280</v>
      </c>
      <c r="C2620" s="1">
        <v>1358</v>
      </c>
      <c r="E2620">
        <v>70723047</v>
      </c>
      <c r="F2620" s="11">
        <v>280</v>
      </c>
      <c r="G2620" s="1">
        <v>1358</v>
      </c>
      <c r="I2620" t="str">
        <f t="shared" si="121"/>
        <v>ok</v>
      </c>
      <c r="J2620" t="str">
        <f t="shared" si="122"/>
        <v>ok</v>
      </c>
      <c r="K2620" t="str">
        <f t="shared" si="123"/>
        <v>ok</v>
      </c>
    </row>
    <row r="2621" spans="1:11">
      <c r="A2621">
        <v>70723048</v>
      </c>
      <c r="B2621">
        <v>38</v>
      </c>
      <c r="C2621" s="1">
        <v>184.3</v>
      </c>
      <c r="E2621">
        <v>70723048</v>
      </c>
      <c r="F2621" s="11">
        <v>38</v>
      </c>
      <c r="G2621" s="1">
        <v>184.3</v>
      </c>
      <c r="I2621" t="str">
        <f t="shared" si="121"/>
        <v>ok</v>
      </c>
      <c r="J2621" t="str">
        <f t="shared" si="122"/>
        <v>ok</v>
      </c>
      <c r="K2621" t="str">
        <f t="shared" si="123"/>
        <v>ok</v>
      </c>
    </row>
    <row r="2622" spans="1:11">
      <c r="A2622">
        <v>70723049</v>
      </c>
      <c r="B2622">
        <v>25</v>
      </c>
      <c r="C2622" s="1">
        <v>121.25</v>
      </c>
      <c r="E2622">
        <v>70723049</v>
      </c>
      <c r="F2622" s="11">
        <v>25</v>
      </c>
      <c r="G2622" s="1">
        <v>121.25</v>
      </c>
      <c r="I2622" t="str">
        <f t="shared" si="121"/>
        <v>ok</v>
      </c>
      <c r="J2622" t="str">
        <f t="shared" si="122"/>
        <v>ok</v>
      </c>
      <c r="K2622" t="str">
        <f t="shared" si="123"/>
        <v>ok</v>
      </c>
    </row>
    <row r="2623" spans="1:11">
      <c r="A2623">
        <v>70723051</v>
      </c>
      <c r="B2623">
        <v>507</v>
      </c>
      <c r="C2623" s="1">
        <v>2458.1799999999998</v>
      </c>
      <c r="E2623">
        <v>70723051</v>
      </c>
      <c r="F2623" s="11">
        <v>507</v>
      </c>
      <c r="G2623" s="1">
        <v>2458.1799999999998</v>
      </c>
      <c r="I2623" t="str">
        <f t="shared" si="121"/>
        <v>ok</v>
      </c>
      <c r="J2623" t="str">
        <f t="shared" si="122"/>
        <v>ok</v>
      </c>
      <c r="K2623" t="str">
        <f t="shared" si="123"/>
        <v>ok</v>
      </c>
    </row>
    <row r="2624" spans="1:11">
      <c r="A2624">
        <v>70723052</v>
      </c>
      <c r="B2624">
        <v>44</v>
      </c>
      <c r="C2624" s="1">
        <v>213.4</v>
      </c>
      <c r="E2624">
        <v>70723052</v>
      </c>
      <c r="F2624" s="11">
        <v>44</v>
      </c>
      <c r="G2624" s="1">
        <v>213.4</v>
      </c>
      <c r="I2624" t="str">
        <f t="shared" si="121"/>
        <v>ok</v>
      </c>
      <c r="J2624" t="str">
        <f t="shared" si="122"/>
        <v>ok</v>
      </c>
      <c r="K2624" t="str">
        <f t="shared" si="123"/>
        <v>ok</v>
      </c>
    </row>
    <row r="2625" spans="1:11">
      <c r="A2625">
        <v>70723053</v>
      </c>
      <c r="B2625">
        <v>30</v>
      </c>
      <c r="C2625" s="1">
        <v>145.5</v>
      </c>
      <c r="E2625">
        <v>70723053</v>
      </c>
      <c r="F2625" s="11">
        <v>30</v>
      </c>
      <c r="G2625" s="1">
        <v>145.5</v>
      </c>
      <c r="I2625" t="str">
        <f t="shared" si="121"/>
        <v>ok</v>
      </c>
      <c r="J2625" t="str">
        <f t="shared" si="122"/>
        <v>ok</v>
      </c>
      <c r="K2625" t="str">
        <f t="shared" si="123"/>
        <v>ok</v>
      </c>
    </row>
    <row r="2626" spans="1:11">
      <c r="A2626">
        <v>70723055</v>
      </c>
      <c r="B2626">
        <v>57</v>
      </c>
      <c r="C2626" s="1">
        <v>276.45</v>
      </c>
      <c r="E2626">
        <v>70723055</v>
      </c>
      <c r="F2626" s="11">
        <v>57</v>
      </c>
      <c r="G2626" s="1">
        <v>276.45</v>
      </c>
      <c r="I2626" t="str">
        <f t="shared" si="121"/>
        <v>ok</v>
      </c>
      <c r="J2626" t="str">
        <f t="shared" si="122"/>
        <v>ok</v>
      </c>
      <c r="K2626" t="str">
        <f t="shared" si="123"/>
        <v>ok</v>
      </c>
    </row>
    <row r="2627" spans="1:11">
      <c r="A2627">
        <v>70723057</v>
      </c>
      <c r="B2627">
        <v>40</v>
      </c>
      <c r="C2627" s="1">
        <v>194</v>
      </c>
      <c r="E2627">
        <v>70723057</v>
      </c>
      <c r="F2627" s="11">
        <v>40</v>
      </c>
      <c r="G2627" s="1">
        <v>194</v>
      </c>
      <c r="I2627" t="str">
        <f t="shared" ref="I2627:I2690" si="124">IF(A2627=E2627,"ok","x")</f>
        <v>ok</v>
      </c>
      <c r="J2627" t="str">
        <f t="shared" si="122"/>
        <v>ok</v>
      </c>
      <c r="K2627" t="str">
        <f t="shared" si="123"/>
        <v>ok</v>
      </c>
    </row>
    <row r="2628" spans="1:11">
      <c r="A2628">
        <v>70723058</v>
      </c>
      <c r="B2628">
        <v>54</v>
      </c>
      <c r="C2628" s="1">
        <v>261.89999999999998</v>
      </c>
      <c r="E2628">
        <v>70723058</v>
      </c>
      <c r="F2628" s="11">
        <v>54</v>
      </c>
      <c r="G2628" s="1">
        <v>261.89999999999998</v>
      </c>
      <c r="I2628" t="str">
        <f t="shared" si="124"/>
        <v>ok</v>
      </c>
      <c r="J2628" t="str">
        <f t="shared" si="122"/>
        <v>ok</v>
      </c>
      <c r="K2628" t="str">
        <f t="shared" si="123"/>
        <v>ok</v>
      </c>
    </row>
    <row r="2629" spans="1:11">
      <c r="A2629">
        <v>70723059</v>
      </c>
      <c r="B2629">
        <v>19</v>
      </c>
      <c r="C2629" s="1">
        <v>92.15</v>
      </c>
      <c r="E2629">
        <v>70723059</v>
      </c>
      <c r="F2629" s="11">
        <v>19</v>
      </c>
      <c r="G2629" s="1">
        <v>92.15</v>
      </c>
      <c r="I2629" t="str">
        <f t="shared" si="124"/>
        <v>ok</v>
      </c>
      <c r="J2629" t="str">
        <f t="shared" si="122"/>
        <v>ok</v>
      </c>
      <c r="K2629" t="str">
        <f t="shared" si="123"/>
        <v>ok</v>
      </c>
    </row>
    <row r="2630" spans="1:11">
      <c r="A2630">
        <v>70723060</v>
      </c>
      <c r="B2630">
        <v>151</v>
      </c>
      <c r="C2630" s="1">
        <v>732.35</v>
      </c>
      <c r="E2630">
        <v>70723060</v>
      </c>
      <c r="F2630" s="11">
        <v>151</v>
      </c>
      <c r="G2630" s="1">
        <v>732.35</v>
      </c>
      <c r="I2630" t="str">
        <f t="shared" si="124"/>
        <v>ok</v>
      </c>
      <c r="J2630" t="str">
        <f t="shared" si="122"/>
        <v>ok</v>
      </c>
      <c r="K2630" t="str">
        <f t="shared" si="123"/>
        <v>ok</v>
      </c>
    </row>
    <row r="2631" spans="1:11">
      <c r="A2631">
        <v>70723062</v>
      </c>
      <c r="B2631">
        <v>100</v>
      </c>
      <c r="C2631" s="1">
        <v>485</v>
      </c>
      <c r="E2631">
        <v>70723062</v>
      </c>
      <c r="F2631" s="11">
        <v>100</v>
      </c>
      <c r="G2631" s="1">
        <v>485</v>
      </c>
      <c r="I2631" t="str">
        <f t="shared" si="124"/>
        <v>ok</v>
      </c>
      <c r="J2631" t="str">
        <f t="shared" si="122"/>
        <v>ok</v>
      </c>
      <c r="K2631" t="str">
        <f t="shared" si="123"/>
        <v>ok</v>
      </c>
    </row>
    <row r="2632" spans="1:11">
      <c r="A2632">
        <v>70723063</v>
      </c>
      <c r="B2632">
        <v>47</v>
      </c>
      <c r="C2632" s="1">
        <v>227.95</v>
      </c>
      <c r="E2632">
        <v>70723063</v>
      </c>
      <c r="F2632" s="11">
        <v>47</v>
      </c>
      <c r="G2632" s="1">
        <v>227.95</v>
      </c>
      <c r="I2632" t="str">
        <f t="shared" si="124"/>
        <v>ok</v>
      </c>
      <c r="J2632" t="str">
        <f t="shared" si="122"/>
        <v>ok</v>
      </c>
      <c r="K2632" t="str">
        <f t="shared" si="123"/>
        <v>ok</v>
      </c>
    </row>
    <row r="2633" spans="1:11">
      <c r="A2633">
        <v>70723064</v>
      </c>
      <c r="B2633">
        <v>120</v>
      </c>
      <c r="C2633" s="1">
        <v>582</v>
      </c>
      <c r="E2633">
        <v>70723064</v>
      </c>
      <c r="F2633" s="11">
        <v>120</v>
      </c>
      <c r="G2633" s="1">
        <v>582</v>
      </c>
      <c r="I2633" t="str">
        <f t="shared" si="124"/>
        <v>ok</v>
      </c>
      <c r="J2633" t="str">
        <f t="shared" si="122"/>
        <v>ok</v>
      </c>
      <c r="K2633" t="str">
        <f t="shared" si="123"/>
        <v>ok</v>
      </c>
    </row>
    <row r="2634" spans="1:11">
      <c r="A2634">
        <v>70723065</v>
      </c>
      <c r="B2634">
        <v>67</v>
      </c>
      <c r="C2634" s="1">
        <v>324.95</v>
      </c>
      <c r="E2634">
        <v>70723065</v>
      </c>
      <c r="F2634" s="11">
        <v>67</v>
      </c>
      <c r="G2634" s="1">
        <v>324.95</v>
      </c>
      <c r="I2634" t="str">
        <f t="shared" si="124"/>
        <v>ok</v>
      </c>
      <c r="J2634" t="str">
        <f t="shared" si="122"/>
        <v>ok</v>
      </c>
      <c r="K2634" t="str">
        <f t="shared" si="123"/>
        <v>ok</v>
      </c>
    </row>
    <row r="2635" spans="1:11">
      <c r="A2635">
        <v>70723067</v>
      </c>
      <c r="B2635">
        <v>48</v>
      </c>
      <c r="C2635" s="1">
        <v>232.8</v>
      </c>
      <c r="E2635">
        <v>70723067</v>
      </c>
      <c r="F2635" s="11">
        <v>48</v>
      </c>
      <c r="G2635" s="1">
        <v>232.8</v>
      </c>
      <c r="I2635" t="str">
        <f t="shared" si="124"/>
        <v>ok</v>
      </c>
      <c r="J2635" t="str">
        <f t="shared" si="122"/>
        <v>ok</v>
      </c>
      <c r="K2635" t="str">
        <f t="shared" si="123"/>
        <v>ok</v>
      </c>
    </row>
    <row r="2636" spans="1:11">
      <c r="A2636">
        <v>70723068</v>
      </c>
      <c r="B2636">
        <v>21</v>
      </c>
      <c r="C2636" s="1">
        <v>101.08</v>
      </c>
      <c r="E2636">
        <v>70723068</v>
      </c>
      <c r="F2636" s="11">
        <v>21</v>
      </c>
      <c r="G2636" s="1">
        <v>101.08</v>
      </c>
      <c r="I2636" t="str">
        <f t="shared" si="124"/>
        <v>ok</v>
      </c>
      <c r="J2636" t="str">
        <f t="shared" si="122"/>
        <v>ok</v>
      </c>
      <c r="K2636" t="str">
        <f t="shared" si="123"/>
        <v>ok</v>
      </c>
    </row>
    <row r="2637" spans="1:11">
      <c r="A2637">
        <v>70723069</v>
      </c>
      <c r="B2637">
        <v>24</v>
      </c>
      <c r="C2637" s="1">
        <v>116.4</v>
      </c>
      <c r="E2637">
        <v>70723069</v>
      </c>
      <c r="F2637" s="11">
        <v>24</v>
      </c>
      <c r="G2637" s="1">
        <v>116.4</v>
      </c>
      <c r="I2637" t="str">
        <f t="shared" si="124"/>
        <v>ok</v>
      </c>
      <c r="J2637" t="str">
        <f t="shared" si="122"/>
        <v>ok</v>
      </c>
      <c r="K2637" t="str">
        <f t="shared" si="123"/>
        <v>ok</v>
      </c>
    </row>
    <row r="2638" spans="1:11">
      <c r="A2638">
        <v>70723071</v>
      </c>
      <c r="B2638">
        <v>52</v>
      </c>
      <c r="C2638" s="1">
        <v>252.2</v>
      </c>
      <c r="E2638">
        <v>70723071</v>
      </c>
      <c r="F2638" s="11">
        <v>52</v>
      </c>
      <c r="G2638" s="1">
        <v>252.2</v>
      </c>
      <c r="I2638" t="str">
        <f t="shared" si="124"/>
        <v>ok</v>
      </c>
      <c r="J2638" t="str">
        <f t="shared" si="122"/>
        <v>ok</v>
      </c>
      <c r="K2638" t="str">
        <f t="shared" si="123"/>
        <v>ok</v>
      </c>
    </row>
    <row r="2639" spans="1:11">
      <c r="A2639">
        <v>70723072</v>
      </c>
      <c r="B2639">
        <v>1</v>
      </c>
      <c r="C2639" s="1">
        <v>4.8499999999999996</v>
      </c>
      <c r="E2639">
        <v>70723072</v>
      </c>
      <c r="F2639" s="11">
        <v>1</v>
      </c>
      <c r="G2639" s="1">
        <v>4.8499999999999996</v>
      </c>
      <c r="I2639" t="str">
        <f t="shared" si="124"/>
        <v>ok</v>
      </c>
      <c r="J2639" t="str">
        <f t="shared" si="122"/>
        <v>ok</v>
      </c>
      <c r="K2639" t="str">
        <f t="shared" si="123"/>
        <v>ok</v>
      </c>
    </row>
    <row r="2640" spans="1:11">
      <c r="A2640">
        <v>70723073</v>
      </c>
      <c r="B2640">
        <v>54</v>
      </c>
      <c r="C2640" s="1">
        <v>261.89999999999998</v>
      </c>
      <c r="E2640">
        <v>70723073</v>
      </c>
      <c r="F2640" s="11">
        <v>54</v>
      </c>
      <c r="G2640" s="1">
        <v>261.89999999999998</v>
      </c>
      <c r="I2640" t="str">
        <f t="shared" si="124"/>
        <v>ok</v>
      </c>
      <c r="J2640" t="str">
        <f t="shared" si="122"/>
        <v>ok</v>
      </c>
      <c r="K2640" t="str">
        <f t="shared" si="123"/>
        <v>ok</v>
      </c>
    </row>
    <row r="2641" spans="1:11">
      <c r="A2641">
        <v>70723074</v>
      </c>
      <c r="B2641">
        <v>189</v>
      </c>
      <c r="C2641" s="1">
        <v>916.65</v>
      </c>
      <c r="E2641">
        <v>70723074</v>
      </c>
      <c r="F2641" s="11">
        <v>189</v>
      </c>
      <c r="G2641" s="1">
        <v>916.65</v>
      </c>
      <c r="I2641" t="str">
        <f t="shared" si="124"/>
        <v>ok</v>
      </c>
      <c r="J2641" t="str">
        <f t="shared" si="122"/>
        <v>ok</v>
      </c>
      <c r="K2641" t="str">
        <f t="shared" si="123"/>
        <v>ok</v>
      </c>
    </row>
    <row r="2642" spans="1:11">
      <c r="A2642">
        <v>70723075</v>
      </c>
      <c r="B2642">
        <v>163</v>
      </c>
      <c r="C2642" s="1">
        <v>789.78</v>
      </c>
      <c r="E2642">
        <v>70723075</v>
      </c>
      <c r="F2642" s="11">
        <v>163</v>
      </c>
      <c r="G2642" s="1">
        <v>789.78</v>
      </c>
      <c r="I2642" t="str">
        <f t="shared" si="124"/>
        <v>ok</v>
      </c>
      <c r="J2642" t="str">
        <f t="shared" ref="J2642:J2705" si="125">IF(B2642=F2642,"ok","x")</f>
        <v>ok</v>
      </c>
      <c r="K2642" t="str">
        <f t="shared" ref="K2642:K2705" si="126">IF(C2642=G2642,"ok","x")</f>
        <v>ok</v>
      </c>
    </row>
    <row r="2643" spans="1:11">
      <c r="A2643">
        <v>70723077</v>
      </c>
      <c r="B2643">
        <v>196</v>
      </c>
      <c r="C2643" s="1">
        <v>950.6</v>
      </c>
      <c r="E2643">
        <v>70723077</v>
      </c>
      <c r="F2643" s="11">
        <v>196</v>
      </c>
      <c r="G2643" s="1">
        <v>950.6</v>
      </c>
      <c r="I2643" t="str">
        <f t="shared" si="124"/>
        <v>ok</v>
      </c>
      <c r="J2643" t="str">
        <f t="shared" si="125"/>
        <v>ok</v>
      </c>
      <c r="K2643" t="str">
        <f t="shared" si="126"/>
        <v>ok</v>
      </c>
    </row>
    <row r="2644" spans="1:11">
      <c r="A2644">
        <v>70723078</v>
      </c>
      <c r="B2644">
        <v>201</v>
      </c>
      <c r="C2644" s="1">
        <v>974.85</v>
      </c>
      <c r="E2644">
        <v>70723078</v>
      </c>
      <c r="F2644" s="11">
        <v>201</v>
      </c>
      <c r="G2644" s="1">
        <v>974.85</v>
      </c>
      <c r="I2644" t="str">
        <f t="shared" si="124"/>
        <v>ok</v>
      </c>
      <c r="J2644" t="str">
        <f t="shared" si="125"/>
        <v>ok</v>
      </c>
      <c r="K2644" t="str">
        <f t="shared" si="126"/>
        <v>ok</v>
      </c>
    </row>
    <row r="2645" spans="1:11">
      <c r="A2645">
        <v>70723079</v>
      </c>
      <c r="B2645">
        <v>2</v>
      </c>
      <c r="C2645" s="1">
        <v>9.6999999999999993</v>
      </c>
      <c r="E2645">
        <v>70723079</v>
      </c>
      <c r="F2645" s="11">
        <v>2</v>
      </c>
      <c r="G2645" s="1">
        <v>9.6999999999999993</v>
      </c>
      <c r="I2645" t="str">
        <f t="shared" si="124"/>
        <v>ok</v>
      </c>
      <c r="J2645" t="str">
        <f t="shared" si="125"/>
        <v>ok</v>
      </c>
      <c r="K2645" t="str">
        <f t="shared" si="126"/>
        <v>ok</v>
      </c>
    </row>
    <row r="2646" spans="1:11">
      <c r="A2646">
        <v>70723081</v>
      </c>
      <c r="B2646">
        <v>815</v>
      </c>
      <c r="C2646" s="1">
        <v>3951.21</v>
      </c>
      <c r="E2646">
        <v>70723081</v>
      </c>
      <c r="F2646" s="11">
        <v>815</v>
      </c>
      <c r="G2646" s="1">
        <v>3951.21</v>
      </c>
      <c r="I2646" t="str">
        <f t="shared" si="124"/>
        <v>ok</v>
      </c>
      <c r="J2646" t="str">
        <f t="shared" si="125"/>
        <v>ok</v>
      </c>
      <c r="K2646" t="str">
        <f t="shared" si="126"/>
        <v>ok</v>
      </c>
    </row>
    <row r="2647" spans="1:11">
      <c r="A2647">
        <v>70723082</v>
      </c>
      <c r="B2647">
        <v>51</v>
      </c>
      <c r="C2647" s="1">
        <v>247.35</v>
      </c>
      <c r="E2647">
        <v>70723082</v>
      </c>
      <c r="F2647" s="11">
        <v>51</v>
      </c>
      <c r="G2647" s="1">
        <v>247.35</v>
      </c>
      <c r="I2647" t="str">
        <f t="shared" si="124"/>
        <v>ok</v>
      </c>
      <c r="J2647" t="str">
        <f t="shared" si="125"/>
        <v>ok</v>
      </c>
      <c r="K2647" t="str">
        <f t="shared" si="126"/>
        <v>ok</v>
      </c>
    </row>
    <row r="2648" spans="1:11">
      <c r="A2648">
        <v>70723084</v>
      </c>
      <c r="B2648">
        <v>378</v>
      </c>
      <c r="C2648" s="1">
        <v>1833.3</v>
      </c>
      <c r="E2648">
        <v>70723084</v>
      </c>
      <c r="F2648" s="11">
        <v>378</v>
      </c>
      <c r="G2648" s="1">
        <v>1833.3</v>
      </c>
      <c r="I2648" t="str">
        <f t="shared" si="124"/>
        <v>ok</v>
      </c>
      <c r="J2648" t="str">
        <f t="shared" si="125"/>
        <v>ok</v>
      </c>
      <c r="K2648" t="str">
        <f t="shared" si="126"/>
        <v>ok</v>
      </c>
    </row>
    <row r="2649" spans="1:11">
      <c r="A2649">
        <v>70723085</v>
      </c>
      <c r="B2649">
        <v>189</v>
      </c>
      <c r="C2649" s="1">
        <v>916.65</v>
      </c>
      <c r="E2649">
        <v>70723085</v>
      </c>
      <c r="F2649" s="11">
        <v>189</v>
      </c>
      <c r="G2649" s="1">
        <v>916.65</v>
      </c>
      <c r="I2649" t="str">
        <f t="shared" si="124"/>
        <v>ok</v>
      </c>
      <c r="J2649" t="str">
        <f t="shared" si="125"/>
        <v>ok</v>
      </c>
      <c r="K2649" t="str">
        <f t="shared" si="126"/>
        <v>ok</v>
      </c>
    </row>
    <row r="2650" spans="1:11">
      <c r="A2650">
        <v>70723086</v>
      </c>
      <c r="B2650">
        <v>95</v>
      </c>
      <c r="C2650" s="1">
        <v>459.98</v>
      </c>
      <c r="E2650">
        <v>70723086</v>
      </c>
      <c r="F2650" s="11">
        <v>95</v>
      </c>
      <c r="G2650" s="1">
        <v>459.98</v>
      </c>
      <c r="I2650" t="str">
        <f t="shared" si="124"/>
        <v>ok</v>
      </c>
      <c r="J2650" t="str">
        <f t="shared" si="125"/>
        <v>ok</v>
      </c>
      <c r="K2650" t="str">
        <f t="shared" si="126"/>
        <v>ok</v>
      </c>
    </row>
    <row r="2651" spans="1:11">
      <c r="A2651">
        <v>70723088</v>
      </c>
      <c r="B2651">
        <v>38</v>
      </c>
      <c r="C2651" s="1">
        <v>184.3</v>
      </c>
      <c r="E2651">
        <v>70723088</v>
      </c>
      <c r="F2651" s="11">
        <v>38</v>
      </c>
      <c r="G2651" s="1">
        <v>184.3</v>
      </c>
      <c r="I2651" t="str">
        <f t="shared" si="124"/>
        <v>ok</v>
      </c>
      <c r="J2651" t="str">
        <f t="shared" si="125"/>
        <v>ok</v>
      </c>
      <c r="K2651" t="str">
        <f t="shared" si="126"/>
        <v>ok</v>
      </c>
    </row>
    <row r="2652" spans="1:11">
      <c r="A2652">
        <v>70723089</v>
      </c>
      <c r="B2652">
        <v>53</v>
      </c>
      <c r="C2652" s="1">
        <v>257.05</v>
      </c>
      <c r="E2652">
        <v>70723089</v>
      </c>
      <c r="F2652" s="11">
        <v>53</v>
      </c>
      <c r="G2652" s="1">
        <v>257.05</v>
      </c>
      <c r="I2652" t="str">
        <f t="shared" si="124"/>
        <v>ok</v>
      </c>
      <c r="J2652" t="str">
        <f t="shared" si="125"/>
        <v>ok</v>
      </c>
      <c r="K2652" t="str">
        <f t="shared" si="126"/>
        <v>ok</v>
      </c>
    </row>
    <row r="2653" spans="1:11">
      <c r="A2653">
        <v>70723090</v>
      </c>
      <c r="B2653">
        <v>109</v>
      </c>
      <c r="C2653" s="1">
        <v>528.65</v>
      </c>
      <c r="E2653">
        <v>70723090</v>
      </c>
      <c r="F2653" s="11">
        <v>109</v>
      </c>
      <c r="G2653" s="1">
        <v>528.65</v>
      </c>
      <c r="I2653" t="str">
        <f t="shared" si="124"/>
        <v>ok</v>
      </c>
      <c r="J2653" t="str">
        <f t="shared" si="125"/>
        <v>ok</v>
      </c>
      <c r="K2653" t="str">
        <f t="shared" si="126"/>
        <v>ok</v>
      </c>
    </row>
    <row r="2654" spans="1:11">
      <c r="A2654">
        <v>70723091</v>
      </c>
      <c r="B2654">
        <v>367</v>
      </c>
      <c r="C2654" s="1">
        <v>1779.95</v>
      </c>
      <c r="E2654">
        <v>70723091</v>
      </c>
      <c r="F2654" s="11">
        <v>367</v>
      </c>
      <c r="G2654" s="1">
        <v>1779.95</v>
      </c>
      <c r="I2654" t="str">
        <f t="shared" si="124"/>
        <v>ok</v>
      </c>
      <c r="J2654" t="str">
        <f t="shared" si="125"/>
        <v>ok</v>
      </c>
      <c r="K2654" t="str">
        <f t="shared" si="126"/>
        <v>ok</v>
      </c>
    </row>
    <row r="2655" spans="1:11">
      <c r="A2655">
        <v>70723095</v>
      </c>
      <c r="B2655">
        <v>8</v>
      </c>
      <c r="C2655" s="1">
        <v>38.799999999999997</v>
      </c>
      <c r="E2655">
        <v>70723095</v>
      </c>
      <c r="F2655" s="11">
        <v>8</v>
      </c>
      <c r="G2655" s="1">
        <v>38.799999999999997</v>
      </c>
      <c r="I2655" t="str">
        <f t="shared" si="124"/>
        <v>ok</v>
      </c>
      <c r="J2655" t="str">
        <f t="shared" si="125"/>
        <v>ok</v>
      </c>
      <c r="K2655" t="str">
        <f t="shared" si="126"/>
        <v>ok</v>
      </c>
    </row>
    <row r="2656" spans="1:11">
      <c r="A2656">
        <v>70723097</v>
      </c>
      <c r="B2656">
        <v>402</v>
      </c>
      <c r="C2656" s="1">
        <v>1949.7</v>
      </c>
      <c r="E2656">
        <v>70723097</v>
      </c>
      <c r="F2656" s="11">
        <v>402</v>
      </c>
      <c r="G2656" s="1">
        <v>1949.7</v>
      </c>
      <c r="I2656" t="str">
        <f t="shared" si="124"/>
        <v>ok</v>
      </c>
      <c r="J2656" t="str">
        <f t="shared" si="125"/>
        <v>ok</v>
      </c>
      <c r="K2656" t="str">
        <f t="shared" si="126"/>
        <v>ok</v>
      </c>
    </row>
    <row r="2657" spans="1:11">
      <c r="A2657">
        <v>70723100</v>
      </c>
      <c r="B2657">
        <v>109</v>
      </c>
      <c r="C2657" s="1">
        <v>528.65</v>
      </c>
      <c r="E2657">
        <v>70723100</v>
      </c>
      <c r="F2657" s="11">
        <v>109</v>
      </c>
      <c r="G2657" s="1">
        <v>528.65</v>
      </c>
      <c r="I2657" t="str">
        <f t="shared" si="124"/>
        <v>ok</v>
      </c>
      <c r="J2657" t="str">
        <f t="shared" si="125"/>
        <v>ok</v>
      </c>
      <c r="K2657" t="str">
        <f t="shared" si="126"/>
        <v>ok</v>
      </c>
    </row>
    <row r="2658" spans="1:11">
      <c r="A2658">
        <v>70723102</v>
      </c>
      <c r="B2658">
        <v>7</v>
      </c>
      <c r="C2658" s="1">
        <v>33.950000000000003</v>
      </c>
      <c r="E2658">
        <v>70723102</v>
      </c>
      <c r="F2658" s="11">
        <v>7</v>
      </c>
      <c r="G2658" s="1">
        <v>33.950000000000003</v>
      </c>
      <c r="I2658" t="str">
        <f t="shared" si="124"/>
        <v>ok</v>
      </c>
      <c r="J2658" t="str">
        <f t="shared" si="125"/>
        <v>ok</v>
      </c>
      <c r="K2658" t="str">
        <f t="shared" si="126"/>
        <v>ok</v>
      </c>
    </row>
    <row r="2659" spans="1:11">
      <c r="A2659">
        <v>70723103</v>
      </c>
      <c r="B2659">
        <v>39</v>
      </c>
      <c r="C2659" s="1">
        <v>189.15</v>
      </c>
      <c r="E2659">
        <v>70723103</v>
      </c>
      <c r="F2659" s="11">
        <v>39</v>
      </c>
      <c r="G2659" s="1">
        <v>189.15</v>
      </c>
      <c r="I2659" t="str">
        <f t="shared" si="124"/>
        <v>ok</v>
      </c>
      <c r="J2659" t="str">
        <f t="shared" si="125"/>
        <v>ok</v>
      </c>
      <c r="K2659" t="str">
        <f t="shared" si="126"/>
        <v>ok</v>
      </c>
    </row>
    <row r="2660" spans="1:11">
      <c r="A2660">
        <v>70723105</v>
      </c>
      <c r="B2660">
        <v>68</v>
      </c>
      <c r="C2660" s="1">
        <v>329.8</v>
      </c>
      <c r="E2660">
        <v>70723105</v>
      </c>
      <c r="F2660" s="11">
        <v>68</v>
      </c>
      <c r="G2660" s="1">
        <v>329.8</v>
      </c>
      <c r="I2660" t="str">
        <f t="shared" si="124"/>
        <v>ok</v>
      </c>
      <c r="J2660" t="str">
        <f t="shared" si="125"/>
        <v>ok</v>
      </c>
      <c r="K2660" t="str">
        <f t="shared" si="126"/>
        <v>ok</v>
      </c>
    </row>
    <row r="2661" spans="1:11">
      <c r="A2661">
        <v>70723106</v>
      </c>
      <c r="B2661">
        <v>273</v>
      </c>
      <c r="C2661" s="1">
        <v>1323.28</v>
      </c>
      <c r="E2661">
        <v>70723106</v>
      </c>
      <c r="F2661" s="11">
        <v>273</v>
      </c>
      <c r="G2661" s="1">
        <v>1323.28</v>
      </c>
      <c r="I2661" t="str">
        <f t="shared" si="124"/>
        <v>ok</v>
      </c>
      <c r="J2661" t="str">
        <f t="shared" si="125"/>
        <v>ok</v>
      </c>
      <c r="K2661" t="str">
        <f t="shared" si="126"/>
        <v>ok</v>
      </c>
    </row>
    <row r="2662" spans="1:11">
      <c r="A2662">
        <v>70723108</v>
      </c>
      <c r="B2662">
        <v>60</v>
      </c>
      <c r="C2662" s="1">
        <v>289.45999999999998</v>
      </c>
      <c r="E2662">
        <v>70723108</v>
      </c>
      <c r="F2662" s="11">
        <v>60</v>
      </c>
      <c r="G2662" s="1">
        <v>289.45999999999998</v>
      </c>
      <c r="I2662" t="str">
        <f t="shared" si="124"/>
        <v>ok</v>
      </c>
      <c r="J2662" t="str">
        <f t="shared" si="125"/>
        <v>ok</v>
      </c>
      <c r="K2662" t="str">
        <f t="shared" si="126"/>
        <v>ok</v>
      </c>
    </row>
    <row r="2663" spans="1:11">
      <c r="A2663">
        <v>70723109</v>
      </c>
      <c r="B2663">
        <v>97</v>
      </c>
      <c r="C2663" s="1">
        <v>470.45</v>
      </c>
      <c r="E2663">
        <v>70723109</v>
      </c>
      <c r="F2663" s="11">
        <v>97</v>
      </c>
      <c r="G2663" s="1">
        <v>470.45</v>
      </c>
      <c r="I2663" t="str">
        <f t="shared" si="124"/>
        <v>ok</v>
      </c>
      <c r="J2663" t="str">
        <f t="shared" si="125"/>
        <v>ok</v>
      </c>
      <c r="K2663" t="str">
        <f t="shared" si="126"/>
        <v>ok</v>
      </c>
    </row>
    <row r="2664" spans="1:11">
      <c r="A2664">
        <v>70723110</v>
      </c>
      <c r="B2664">
        <v>48</v>
      </c>
      <c r="C2664" s="1">
        <v>232.8</v>
      </c>
      <c r="E2664">
        <v>70723110</v>
      </c>
      <c r="F2664" s="11">
        <v>48</v>
      </c>
      <c r="G2664" s="1">
        <v>232.8</v>
      </c>
      <c r="I2664" t="str">
        <f t="shared" si="124"/>
        <v>ok</v>
      </c>
      <c r="J2664" t="str">
        <f t="shared" si="125"/>
        <v>ok</v>
      </c>
      <c r="K2664" t="str">
        <f t="shared" si="126"/>
        <v>ok</v>
      </c>
    </row>
    <row r="2665" spans="1:11">
      <c r="A2665">
        <v>70723111</v>
      </c>
      <c r="B2665">
        <v>236</v>
      </c>
      <c r="C2665" s="1">
        <v>1140.75</v>
      </c>
      <c r="E2665">
        <v>70723111</v>
      </c>
      <c r="F2665" s="11">
        <v>236</v>
      </c>
      <c r="G2665" s="1">
        <v>1140.75</v>
      </c>
      <c r="I2665" t="str">
        <f t="shared" si="124"/>
        <v>ok</v>
      </c>
      <c r="J2665" t="str">
        <f t="shared" si="125"/>
        <v>ok</v>
      </c>
      <c r="K2665" t="str">
        <f t="shared" si="126"/>
        <v>ok</v>
      </c>
    </row>
    <row r="2666" spans="1:11">
      <c r="A2666">
        <v>70723112</v>
      </c>
      <c r="B2666">
        <v>37</v>
      </c>
      <c r="C2666" s="1">
        <v>179.45</v>
      </c>
      <c r="E2666">
        <v>70723112</v>
      </c>
      <c r="F2666" s="11">
        <v>37</v>
      </c>
      <c r="G2666" s="1">
        <v>179.45</v>
      </c>
      <c r="I2666" t="str">
        <f t="shared" si="124"/>
        <v>ok</v>
      </c>
      <c r="J2666" t="str">
        <f t="shared" si="125"/>
        <v>ok</v>
      </c>
      <c r="K2666" t="str">
        <f t="shared" si="126"/>
        <v>ok</v>
      </c>
    </row>
    <row r="2667" spans="1:11">
      <c r="A2667">
        <v>70723113</v>
      </c>
      <c r="B2667">
        <v>103</v>
      </c>
      <c r="C2667" s="1">
        <v>498.78</v>
      </c>
      <c r="E2667">
        <v>70723113</v>
      </c>
      <c r="F2667" s="11">
        <v>103</v>
      </c>
      <c r="G2667" s="1">
        <v>498.78</v>
      </c>
      <c r="I2667" t="str">
        <f t="shared" si="124"/>
        <v>ok</v>
      </c>
      <c r="J2667" t="str">
        <f t="shared" si="125"/>
        <v>ok</v>
      </c>
      <c r="K2667" t="str">
        <f t="shared" si="126"/>
        <v>ok</v>
      </c>
    </row>
    <row r="2668" spans="1:11">
      <c r="A2668">
        <v>70723114</v>
      </c>
      <c r="B2668">
        <v>469</v>
      </c>
      <c r="C2668" s="1">
        <v>2274.65</v>
      </c>
      <c r="E2668">
        <v>70723114</v>
      </c>
      <c r="F2668" s="11">
        <v>469</v>
      </c>
      <c r="G2668" s="1">
        <v>2274.65</v>
      </c>
      <c r="I2668" t="str">
        <f t="shared" si="124"/>
        <v>ok</v>
      </c>
      <c r="J2668" t="str">
        <f t="shared" si="125"/>
        <v>ok</v>
      </c>
      <c r="K2668" t="str">
        <f t="shared" si="126"/>
        <v>ok</v>
      </c>
    </row>
    <row r="2669" spans="1:11">
      <c r="A2669">
        <v>70723116</v>
      </c>
      <c r="B2669">
        <v>121</v>
      </c>
      <c r="C2669" s="1">
        <v>586.85</v>
      </c>
      <c r="E2669">
        <v>70723116</v>
      </c>
      <c r="F2669" s="11">
        <v>121</v>
      </c>
      <c r="G2669" s="1">
        <v>586.85</v>
      </c>
      <c r="I2669" t="str">
        <f t="shared" si="124"/>
        <v>ok</v>
      </c>
      <c r="J2669" t="str">
        <f t="shared" si="125"/>
        <v>ok</v>
      </c>
      <c r="K2669" t="str">
        <f t="shared" si="126"/>
        <v>ok</v>
      </c>
    </row>
    <row r="2670" spans="1:11">
      <c r="A2670">
        <v>70723117</v>
      </c>
      <c r="B2670">
        <v>76</v>
      </c>
      <c r="C2670" s="1">
        <v>368.6</v>
      </c>
      <c r="E2670">
        <v>70723117</v>
      </c>
      <c r="F2670" s="11">
        <v>76</v>
      </c>
      <c r="G2670" s="1">
        <v>368.6</v>
      </c>
      <c r="I2670" t="str">
        <f t="shared" si="124"/>
        <v>ok</v>
      </c>
      <c r="J2670" t="str">
        <f t="shared" si="125"/>
        <v>ok</v>
      </c>
      <c r="K2670" t="str">
        <f t="shared" si="126"/>
        <v>ok</v>
      </c>
    </row>
    <row r="2671" spans="1:11">
      <c r="A2671">
        <v>70723118</v>
      </c>
      <c r="B2671">
        <v>23</v>
      </c>
      <c r="C2671" s="1">
        <v>111.55</v>
      </c>
      <c r="E2671">
        <v>70723118</v>
      </c>
      <c r="F2671" s="11">
        <v>23</v>
      </c>
      <c r="G2671" s="1">
        <v>111.55</v>
      </c>
      <c r="I2671" t="str">
        <f t="shared" si="124"/>
        <v>ok</v>
      </c>
      <c r="J2671" t="str">
        <f t="shared" si="125"/>
        <v>ok</v>
      </c>
      <c r="K2671" t="str">
        <f t="shared" si="126"/>
        <v>ok</v>
      </c>
    </row>
    <row r="2672" spans="1:11">
      <c r="A2672">
        <v>70723119</v>
      </c>
      <c r="B2672">
        <v>648</v>
      </c>
      <c r="C2672" s="1">
        <v>3139.72</v>
      </c>
      <c r="E2672">
        <v>70723119</v>
      </c>
      <c r="F2672" s="11">
        <v>648</v>
      </c>
      <c r="G2672" s="1">
        <v>3139.72</v>
      </c>
      <c r="I2672" t="str">
        <f t="shared" si="124"/>
        <v>ok</v>
      </c>
      <c r="J2672" t="str">
        <f t="shared" si="125"/>
        <v>ok</v>
      </c>
      <c r="K2672" t="str">
        <f t="shared" si="126"/>
        <v>ok</v>
      </c>
    </row>
    <row r="2673" spans="1:11">
      <c r="A2673">
        <v>70723120</v>
      </c>
      <c r="B2673">
        <v>47</v>
      </c>
      <c r="C2673" s="1">
        <v>227.95</v>
      </c>
      <c r="E2673">
        <v>70723120</v>
      </c>
      <c r="F2673" s="11">
        <v>47</v>
      </c>
      <c r="G2673" s="1">
        <v>227.95</v>
      </c>
      <c r="I2673" t="str">
        <f t="shared" si="124"/>
        <v>ok</v>
      </c>
      <c r="J2673" t="str">
        <f t="shared" si="125"/>
        <v>ok</v>
      </c>
      <c r="K2673" t="str">
        <f t="shared" si="126"/>
        <v>ok</v>
      </c>
    </row>
    <row r="2674" spans="1:11">
      <c r="A2674">
        <v>70723121</v>
      </c>
      <c r="B2674">
        <v>75</v>
      </c>
      <c r="C2674" s="1">
        <v>363.75</v>
      </c>
      <c r="E2674">
        <v>70723121</v>
      </c>
      <c r="F2674" s="11">
        <v>75</v>
      </c>
      <c r="G2674" s="1">
        <v>363.75</v>
      </c>
      <c r="I2674" t="str">
        <f t="shared" si="124"/>
        <v>ok</v>
      </c>
      <c r="J2674" t="str">
        <f t="shared" si="125"/>
        <v>ok</v>
      </c>
      <c r="K2674" t="str">
        <f t="shared" si="126"/>
        <v>ok</v>
      </c>
    </row>
    <row r="2675" spans="1:11">
      <c r="A2675">
        <v>70723122</v>
      </c>
      <c r="B2675">
        <v>23</v>
      </c>
      <c r="C2675" s="1">
        <v>111.55</v>
      </c>
      <c r="E2675">
        <v>70723122</v>
      </c>
      <c r="F2675" s="11">
        <v>23</v>
      </c>
      <c r="G2675" s="1">
        <v>111.55</v>
      </c>
      <c r="I2675" t="str">
        <f t="shared" si="124"/>
        <v>ok</v>
      </c>
      <c r="J2675" t="str">
        <f t="shared" si="125"/>
        <v>ok</v>
      </c>
      <c r="K2675" t="str">
        <f t="shared" si="126"/>
        <v>ok</v>
      </c>
    </row>
    <row r="2676" spans="1:11">
      <c r="A2676">
        <v>70723123</v>
      </c>
      <c r="B2676">
        <v>42</v>
      </c>
      <c r="C2676" s="1">
        <v>203.7</v>
      </c>
      <c r="E2676">
        <v>70723123</v>
      </c>
      <c r="F2676" s="11">
        <v>42</v>
      </c>
      <c r="G2676" s="1">
        <v>203.7</v>
      </c>
      <c r="I2676" t="str">
        <f t="shared" si="124"/>
        <v>ok</v>
      </c>
      <c r="J2676" t="str">
        <f t="shared" si="125"/>
        <v>ok</v>
      </c>
      <c r="K2676" t="str">
        <f t="shared" si="126"/>
        <v>ok</v>
      </c>
    </row>
    <row r="2677" spans="1:11">
      <c r="A2677">
        <v>70723124</v>
      </c>
      <c r="B2677">
        <v>9</v>
      </c>
      <c r="C2677" s="1">
        <v>43.65</v>
      </c>
      <c r="E2677">
        <v>70723124</v>
      </c>
      <c r="F2677" s="11">
        <v>9</v>
      </c>
      <c r="G2677" s="1">
        <v>43.65</v>
      </c>
      <c r="I2677" t="str">
        <f t="shared" si="124"/>
        <v>ok</v>
      </c>
      <c r="J2677" t="str">
        <f t="shared" si="125"/>
        <v>ok</v>
      </c>
      <c r="K2677" t="str">
        <f t="shared" si="126"/>
        <v>ok</v>
      </c>
    </row>
    <row r="2678" spans="1:11">
      <c r="A2678">
        <v>70723125</v>
      </c>
      <c r="B2678">
        <v>12</v>
      </c>
      <c r="C2678" s="1">
        <v>58.2</v>
      </c>
      <c r="E2678">
        <v>70723125</v>
      </c>
      <c r="F2678" s="11">
        <v>12</v>
      </c>
      <c r="G2678" s="1">
        <v>58.2</v>
      </c>
      <c r="I2678" t="str">
        <f t="shared" si="124"/>
        <v>ok</v>
      </c>
      <c r="J2678" t="str">
        <f t="shared" si="125"/>
        <v>ok</v>
      </c>
      <c r="K2678" t="str">
        <f t="shared" si="126"/>
        <v>ok</v>
      </c>
    </row>
    <row r="2679" spans="1:11">
      <c r="A2679">
        <v>70723126</v>
      </c>
      <c r="B2679">
        <v>51</v>
      </c>
      <c r="C2679" s="1">
        <v>247.35</v>
      </c>
      <c r="E2679">
        <v>70723126</v>
      </c>
      <c r="F2679" s="11">
        <v>51</v>
      </c>
      <c r="G2679" s="1">
        <v>247.35</v>
      </c>
      <c r="I2679" t="str">
        <f t="shared" si="124"/>
        <v>ok</v>
      </c>
      <c r="J2679" t="str">
        <f t="shared" si="125"/>
        <v>ok</v>
      </c>
      <c r="K2679" t="str">
        <f t="shared" si="126"/>
        <v>ok</v>
      </c>
    </row>
    <row r="2680" spans="1:11">
      <c r="A2680">
        <v>70723130</v>
      </c>
      <c r="B2680">
        <v>149</v>
      </c>
      <c r="C2680" s="1">
        <v>722.65</v>
      </c>
      <c r="E2680">
        <v>70723130</v>
      </c>
      <c r="F2680" s="11">
        <v>149</v>
      </c>
      <c r="G2680" s="1">
        <v>722.65</v>
      </c>
      <c r="I2680" t="str">
        <f t="shared" si="124"/>
        <v>ok</v>
      </c>
      <c r="J2680" t="str">
        <f t="shared" si="125"/>
        <v>ok</v>
      </c>
      <c r="K2680" t="str">
        <f t="shared" si="126"/>
        <v>ok</v>
      </c>
    </row>
    <row r="2681" spans="1:11">
      <c r="A2681">
        <v>70723131</v>
      </c>
      <c r="B2681">
        <v>64</v>
      </c>
      <c r="C2681" s="1">
        <v>310.39999999999998</v>
      </c>
      <c r="E2681">
        <v>70723131</v>
      </c>
      <c r="F2681" s="11">
        <v>64</v>
      </c>
      <c r="G2681" s="1">
        <v>310.39999999999998</v>
      </c>
      <c r="I2681" t="str">
        <f t="shared" si="124"/>
        <v>ok</v>
      </c>
      <c r="J2681" t="str">
        <f t="shared" si="125"/>
        <v>ok</v>
      </c>
      <c r="K2681" t="str">
        <f t="shared" si="126"/>
        <v>ok</v>
      </c>
    </row>
    <row r="2682" spans="1:11">
      <c r="A2682">
        <v>70723132</v>
      </c>
      <c r="B2682">
        <v>70</v>
      </c>
      <c r="C2682" s="1">
        <v>339.5</v>
      </c>
      <c r="E2682">
        <v>70723132</v>
      </c>
      <c r="F2682" s="11">
        <v>70</v>
      </c>
      <c r="G2682" s="1">
        <v>339.5</v>
      </c>
      <c r="I2682" t="str">
        <f t="shared" si="124"/>
        <v>ok</v>
      </c>
      <c r="J2682" t="str">
        <f t="shared" si="125"/>
        <v>ok</v>
      </c>
      <c r="K2682" t="str">
        <f t="shared" si="126"/>
        <v>ok</v>
      </c>
    </row>
    <row r="2683" spans="1:11">
      <c r="A2683">
        <v>70723133</v>
      </c>
      <c r="B2683">
        <v>77</v>
      </c>
      <c r="C2683" s="1">
        <v>373.45</v>
      </c>
      <c r="E2683">
        <v>70723133</v>
      </c>
      <c r="F2683" s="11">
        <v>77</v>
      </c>
      <c r="G2683" s="1">
        <v>373.45</v>
      </c>
      <c r="I2683" t="str">
        <f t="shared" si="124"/>
        <v>ok</v>
      </c>
      <c r="J2683" t="str">
        <f t="shared" si="125"/>
        <v>ok</v>
      </c>
      <c r="K2683" t="str">
        <f t="shared" si="126"/>
        <v>ok</v>
      </c>
    </row>
    <row r="2684" spans="1:11">
      <c r="A2684">
        <v>70723135</v>
      </c>
      <c r="B2684">
        <v>569</v>
      </c>
      <c r="C2684" s="1">
        <v>2759.65</v>
      </c>
      <c r="E2684">
        <v>70723135</v>
      </c>
      <c r="F2684" s="11">
        <v>569</v>
      </c>
      <c r="G2684" s="1">
        <v>2759.65</v>
      </c>
      <c r="I2684" t="str">
        <f t="shared" si="124"/>
        <v>ok</v>
      </c>
      <c r="J2684" t="str">
        <f t="shared" si="125"/>
        <v>ok</v>
      </c>
      <c r="K2684" t="str">
        <f t="shared" si="126"/>
        <v>ok</v>
      </c>
    </row>
    <row r="2685" spans="1:11">
      <c r="A2685">
        <v>70723136</v>
      </c>
      <c r="B2685">
        <v>32</v>
      </c>
      <c r="C2685" s="1">
        <v>155.19999999999999</v>
      </c>
      <c r="E2685">
        <v>70723136</v>
      </c>
      <c r="F2685" s="11">
        <v>32</v>
      </c>
      <c r="G2685" s="1">
        <v>155.19999999999999</v>
      </c>
      <c r="I2685" t="str">
        <f t="shared" si="124"/>
        <v>ok</v>
      </c>
      <c r="J2685" t="str">
        <f t="shared" si="125"/>
        <v>ok</v>
      </c>
      <c r="K2685" t="str">
        <f t="shared" si="126"/>
        <v>ok</v>
      </c>
    </row>
    <row r="2686" spans="1:11">
      <c r="A2686">
        <v>70723137</v>
      </c>
      <c r="B2686">
        <v>112</v>
      </c>
      <c r="C2686" s="1">
        <v>543.20000000000005</v>
      </c>
      <c r="E2686">
        <v>70723137</v>
      </c>
      <c r="F2686" s="11">
        <v>112</v>
      </c>
      <c r="G2686" s="1">
        <v>543.20000000000005</v>
      </c>
      <c r="I2686" t="str">
        <f t="shared" si="124"/>
        <v>ok</v>
      </c>
      <c r="J2686" t="str">
        <f t="shared" si="125"/>
        <v>ok</v>
      </c>
      <c r="K2686" t="str">
        <f t="shared" si="126"/>
        <v>ok</v>
      </c>
    </row>
    <row r="2687" spans="1:11">
      <c r="A2687">
        <v>70723139</v>
      </c>
      <c r="B2687">
        <v>24</v>
      </c>
      <c r="C2687" s="1">
        <v>116.4</v>
      </c>
      <c r="E2687">
        <v>70723139</v>
      </c>
      <c r="F2687" s="11">
        <v>24</v>
      </c>
      <c r="G2687" s="1">
        <v>116.4</v>
      </c>
      <c r="I2687" t="str">
        <f t="shared" si="124"/>
        <v>ok</v>
      </c>
      <c r="J2687" t="str">
        <f t="shared" si="125"/>
        <v>ok</v>
      </c>
      <c r="K2687" t="str">
        <f t="shared" si="126"/>
        <v>ok</v>
      </c>
    </row>
    <row r="2688" spans="1:11">
      <c r="A2688">
        <v>70723140</v>
      </c>
      <c r="B2688">
        <v>53</v>
      </c>
      <c r="C2688" s="1">
        <v>257.05</v>
      </c>
      <c r="E2688">
        <v>70723140</v>
      </c>
      <c r="F2688" s="11">
        <v>53</v>
      </c>
      <c r="G2688" s="1">
        <v>257.05</v>
      </c>
      <c r="I2688" t="str">
        <f t="shared" si="124"/>
        <v>ok</v>
      </c>
      <c r="J2688" t="str">
        <f t="shared" si="125"/>
        <v>ok</v>
      </c>
      <c r="K2688" t="str">
        <f t="shared" si="126"/>
        <v>ok</v>
      </c>
    </row>
    <row r="2689" spans="1:11">
      <c r="A2689">
        <v>70723141</v>
      </c>
      <c r="B2689">
        <v>5</v>
      </c>
      <c r="C2689" s="1">
        <v>24.25</v>
      </c>
      <c r="E2689">
        <v>70723141</v>
      </c>
      <c r="F2689" s="11">
        <v>5</v>
      </c>
      <c r="G2689" s="1">
        <v>24.25</v>
      </c>
      <c r="I2689" t="str">
        <f t="shared" si="124"/>
        <v>ok</v>
      </c>
      <c r="J2689" t="str">
        <f t="shared" si="125"/>
        <v>ok</v>
      </c>
      <c r="K2689" t="str">
        <f t="shared" si="126"/>
        <v>ok</v>
      </c>
    </row>
    <row r="2690" spans="1:11">
      <c r="A2690">
        <v>70723142</v>
      </c>
      <c r="B2690">
        <v>116</v>
      </c>
      <c r="C2690" s="1">
        <v>562.6</v>
      </c>
      <c r="E2690">
        <v>70723142</v>
      </c>
      <c r="F2690" s="11">
        <v>116</v>
      </c>
      <c r="G2690" s="1">
        <v>562.6</v>
      </c>
      <c r="I2690" t="str">
        <f t="shared" si="124"/>
        <v>ok</v>
      </c>
      <c r="J2690" t="str">
        <f t="shared" si="125"/>
        <v>ok</v>
      </c>
      <c r="K2690" t="str">
        <f t="shared" si="126"/>
        <v>ok</v>
      </c>
    </row>
    <row r="2691" spans="1:11">
      <c r="A2691">
        <v>70723143</v>
      </c>
      <c r="B2691">
        <v>2</v>
      </c>
      <c r="C2691" s="1">
        <v>9.6999999999999993</v>
      </c>
      <c r="E2691">
        <v>70723143</v>
      </c>
      <c r="F2691" s="11">
        <v>2</v>
      </c>
      <c r="G2691" s="1">
        <v>9.6999999999999993</v>
      </c>
      <c r="I2691" t="str">
        <f t="shared" ref="I2691:I2754" si="127">IF(A2691=E2691,"ok","x")</f>
        <v>ok</v>
      </c>
      <c r="J2691" t="str">
        <f t="shared" si="125"/>
        <v>ok</v>
      </c>
      <c r="K2691" t="str">
        <f t="shared" si="126"/>
        <v>ok</v>
      </c>
    </row>
    <row r="2692" spans="1:11">
      <c r="A2692">
        <v>70723144</v>
      </c>
      <c r="B2692">
        <v>85</v>
      </c>
      <c r="C2692" s="1">
        <v>412.25</v>
      </c>
      <c r="E2692">
        <v>70723144</v>
      </c>
      <c r="F2692" s="11">
        <v>85</v>
      </c>
      <c r="G2692" s="1">
        <v>412.25</v>
      </c>
      <c r="I2692" t="str">
        <f t="shared" si="127"/>
        <v>ok</v>
      </c>
      <c r="J2692" t="str">
        <f t="shared" si="125"/>
        <v>ok</v>
      </c>
      <c r="K2692" t="str">
        <f t="shared" si="126"/>
        <v>ok</v>
      </c>
    </row>
    <row r="2693" spans="1:11">
      <c r="A2693">
        <v>70723145</v>
      </c>
      <c r="B2693">
        <v>5</v>
      </c>
      <c r="C2693" s="1">
        <v>24.25</v>
      </c>
      <c r="E2693">
        <v>70723145</v>
      </c>
      <c r="F2693" s="11">
        <v>5</v>
      </c>
      <c r="G2693" s="1">
        <v>24.25</v>
      </c>
      <c r="I2693" t="str">
        <f t="shared" si="127"/>
        <v>ok</v>
      </c>
      <c r="J2693" t="str">
        <f t="shared" si="125"/>
        <v>ok</v>
      </c>
      <c r="K2693" t="str">
        <f t="shared" si="126"/>
        <v>ok</v>
      </c>
    </row>
    <row r="2694" spans="1:11">
      <c r="A2694">
        <v>70723146</v>
      </c>
      <c r="B2694">
        <v>33</v>
      </c>
      <c r="C2694" s="1">
        <v>160.05000000000001</v>
      </c>
      <c r="E2694">
        <v>70723146</v>
      </c>
      <c r="F2694" s="11">
        <v>33</v>
      </c>
      <c r="G2694" s="1">
        <v>160.05000000000001</v>
      </c>
      <c r="I2694" t="str">
        <f t="shared" si="127"/>
        <v>ok</v>
      </c>
      <c r="J2694" t="str">
        <f t="shared" si="125"/>
        <v>ok</v>
      </c>
      <c r="K2694" t="str">
        <f t="shared" si="126"/>
        <v>ok</v>
      </c>
    </row>
    <row r="2695" spans="1:11">
      <c r="A2695">
        <v>70723148</v>
      </c>
      <c r="B2695">
        <v>15</v>
      </c>
      <c r="C2695" s="1">
        <v>72.75</v>
      </c>
      <c r="E2695">
        <v>70723148</v>
      </c>
      <c r="F2695" s="11">
        <v>15</v>
      </c>
      <c r="G2695" s="1">
        <v>72.75</v>
      </c>
      <c r="I2695" t="str">
        <f t="shared" si="127"/>
        <v>ok</v>
      </c>
      <c r="J2695" t="str">
        <f t="shared" si="125"/>
        <v>ok</v>
      </c>
      <c r="K2695" t="str">
        <f t="shared" si="126"/>
        <v>ok</v>
      </c>
    </row>
    <row r="2696" spans="1:11">
      <c r="A2696">
        <v>70723149</v>
      </c>
      <c r="B2696">
        <v>35</v>
      </c>
      <c r="C2696" s="1">
        <v>169.75</v>
      </c>
      <c r="E2696">
        <v>70723149</v>
      </c>
      <c r="F2696" s="11">
        <v>35</v>
      </c>
      <c r="G2696" s="1">
        <v>169.75</v>
      </c>
      <c r="I2696" t="str">
        <f t="shared" si="127"/>
        <v>ok</v>
      </c>
      <c r="J2696" t="str">
        <f t="shared" si="125"/>
        <v>ok</v>
      </c>
      <c r="K2696" t="str">
        <f t="shared" si="126"/>
        <v>ok</v>
      </c>
    </row>
    <row r="2697" spans="1:11">
      <c r="A2697">
        <v>70723150</v>
      </c>
      <c r="B2697">
        <v>88</v>
      </c>
      <c r="C2697" s="1">
        <v>426.8</v>
      </c>
      <c r="E2697">
        <v>70723150</v>
      </c>
      <c r="F2697" s="11">
        <v>88</v>
      </c>
      <c r="G2697" s="1">
        <v>426.8</v>
      </c>
      <c r="I2697" t="str">
        <f t="shared" si="127"/>
        <v>ok</v>
      </c>
      <c r="J2697" t="str">
        <f t="shared" si="125"/>
        <v>ok</v>
      </c>
      <c r="K2697" t="str">
        <f t="shared" si="126"/>
        <v>ok</v>
      </c>
    </row>
    <row r="2698" spans="1:11">
      <c r="A2698">
        <v>70723153</v>
      </c>
      <c r="B2698">
        <v>34</v>
      </c>
      <c r="C2698" s="1">
        <v>164.9</v>
      </c>
      <c r="E2698">
        <v>70723153</v>
      </c>
      <c r="F2698" s="11">
        <v>34</v>
      </c>
      <c r="G2698" s="1">
        <v>164.9</v>
      </c>
      <c r="I2698" t="str">
        <f t="shared" si="127"/>
        <v>ok</v>
      </c>
      <c r="J2698" t="str">
        <f t="shared" si="125"/>
        <v>ok</v>
      </c>
      <c r="K2698" t="str">
        <f t="shared" si="126"/>
        <v>ok</v>
      </c>
    </row>
    <row r="2699" spans="1:11">
      <c r="A2699">
        <v>70723155</v>
      </c>
      <c r="B2699">
        <v>58</v>
      </c>
      <c r="C2699" s="1">
        <v>281.3</v>
      </c>
      <c r="E2699">
        <v>70723155</v>
      </c>
      <c r="F2699" s="11">
        <v>58</v>
      </c>
      <c r="G2699" s="1">
        <v>281.3</v>
      </c>
      <c r="I2699" t="str">
        <f t="shared" si="127"/>
        <v>ok</v>
      </c>
      <c r="J2699" t="str">
        <f t="shared" si="125"/>
        <v>ok</v>
      </c>
      <c r="K2699" t="str">
        <f t="shared" si="126"/>
        <v>ok</v>
      </c>
    </row>
    <row r="2700" spans="1:11">
      <c r="A2700">
        <v>70723156</v>
      </c>
      <c r="B2700">
        <v>109</v>
      </c>
      <c r="C2700" s="1">
        <v>528.65</v>
      </c>
      <c r="E2700">
        <v>70723156</v>
      </c>
      <c r="F2700" s="11">
        <v>109</v>
      </c>
      <c r="G2700" s="1">
        <v>528.65</v>
      </c>
      <c r="I2700" t="str">
        <f t="shared" si="127"/>
        <v>ok</v>
      </c>
      <c r="J2700" t="str">
        <f t="shared" si="125"/>
        <v>ok</v>
      </c>
      <c r="K2700" t="str">
        <f t="shared" si="126"/>
        <v>ok</v>
      </c>
    </row>
    <row r="2701" spans="1:11">
      <c r="A2701">
        <v>70723157</v>
      </c>
      <c r="B2701">
        <v>27</v>
      </c>
      <c r="C2701" s="1">
        <v>130.94999999999999</v>
      </c>
      <c r="E2701">
        <v>70723157</v>
      </c>
      <c r="F2701" s="11">
        <v>27</v>
      </c>
      <c r="G2701" s="1">
        <v>130.94999999999999</v>
      </c>
      <c r="I2701" t="str">
        <f t="shared" si="127"/>
        <v>ok</v>
      </c>
      <c r="J2701" t="str">
        <f t="shared" si="125"/>
        <v>ok</v>
      </c>
      <c r="K2701" t="str">
        <f t="shared" si="126"/>
        <v>ok</v>
      </c>
    </row>
    <row r="2702" spans="1:11">
      <c r="A2702">
        <v>70723159</v>
      </c>
      <c r="B2702">
        <v>53</v>
      </c>
      <c r="C2702" s="1">
        <v>257.05</v>
      </c>
      <c r="E2702">
        <v>70723159</v>
      </c>
      <c r="F2702" s="11">
        <v>53</v>
      </c>
      <c r="G2702" s="1">
        <v>257.05</v>
      </c>
      <c r="I2702" t="str">
        <f t="shared" si="127"/>
        <v>ok</v>
      </c>
      <c r="J2702" t="str">
        <f t="shared" si="125"/>
        <v>ok</v>
      </c>
      <c r="K2702" t="str">
        <f t="shared" si="126"/>
        <v>ok</v>
      </c>
    </row>
    <row r="2703" spans="1:11">
      <c r="A2703">
        <v>70723160</v>
      </c>
      <c r="B2703">
        <v>9</v>
      </c>
      <c r="C2703" s="1">
        <v>43.65</v>
      </c>
      <c r="E2703">
        <v>70723160</v>
      </c>
      <c r="F2703" s="11">
        <v>9</v>
      </c>
      <c r="G2703" s="1">
        <v>43.65</v>
      </c>
      <c r="I2703" t="str">
        <f t="shared" si="127"/>
        <v>ok</v>
      </c>
      <c r="J2703" t="str">
        <f t="shared" si="125"/>
        <v>ok</v>
      </c>
      <c r="K2703" t="str">
        <f t="shared" si="126"/>
        <v>ok</v>
      </c>
    </row>
    <row r="2704" spans="1:11">
      <c r="A2704">
        <v>70723162</v>
      </c>
      <c r="B2704">
        <v>42</v>
      </c>
      <c r="C2704" s="1">
        <v>203.7</v>
      </c>
      <c r="E2704">
        <v>70723162</v>
      </c>
      <c r="F2704" s="11">
        <v>42</v>
      </c>
      <c r="G2704" s="1">
        <v>203.7</v>
      </c>
      <c r="I2704" t="str">
        <f t="shared" si="127"/>
        <v>ok</v>
      </c>
      <c r="J2704" t="str">
        <f t="shared" si="125"/>
        <v>ok</v>
      </c>
      <c r="K2704" t="str">
        <f t="shared" si="126"/>
        <v>ok</v>
      </c>
    </row>
    <row r="2705" spans="1:11">
      <c r="A2705">
        <v>70723163</v>
      </c>
      <c r="B2705">
        <v>10</v>
      </c>
      <c r="C2705" s="1">
        <v>48.5</v>
      </c>
      <c r="E2705">
        <v>70723163</v>
      </c>
      <c r="F2705" s="11">
        <v>10</v>
      </c>
      <c r="G2705" s="1">
        <v>48.5</v>
      </c>
      <c r="I2705" t="str">
        <f t="shared" si="127"/>
        <v>ok</v>
      </c>
      <c r="J2705" t="str">
        <f t="shared" si="125"/>
        <v>ok</v>
      </c>
      <c r="K2705" t="str">
        <f t="shared" si="126"/>
        <v>ok</v>
      </c>
    </row>
    <row r="2706" spans="1:11">
      <c r="A2706">
        <v>70723164</v>
      </c>
      <c r="B2706">
        <v>12</v>
      </c>
      <c r="C2706" s="1">
        <v>58.2</v>
      </c>
      <c r="E2706">
        <v>70723164</v>
      </c>
      <c r="F2706" s="11">
        <v>12</v>
      </c>
      <c r="G2706" s="1">
        <v>58.2</v>
      </c>
      <c r="I2706" t="str">
        <f t="shared" si="127"/>
        <v>ok</v>
      </c>
      <c r="J2706" t="str">
        <f t="shared" ref="J2706:J2769" si="128">IF(B2706=F2706,"ok","x")</f>
        <v>ok</v>
      </c>
      <c r="K2706" t="str">
        <f t="shared" ref="K2706:K2769" si="129">IF(C2706=G2706,"ok","x")</f>
        <v>ok</v>
      </c>
    </row>
    <row r="2707" spans="1:11">
      <c r="A2707">
        <v>70723165</v>
      </c>
      <c r="B2707">
        <v>39</v>
      </c>
      <c r="C2707" s="1">
        <v>189.15</v>
      </c>
      <c r="E2707">
        <v>70723165</v>
      </c>
      <c r="F2707" s="11">
        <v>39</v>
      </c>
      <c r="G2707" s="1">
        <v>189.15</v>
      </c>
      <c r="I2707" t="str">
        <f t="shared" si="127"/>
        <v>ok</v>
      </c>
      <c r="J2707" t="str">
        <f t="shared" si="128"/>
        <v>ok</v>
      </c>
      <c r="K2707" t="str">
        <f t="shared" si="129"/>
        <v>ok</v>
      </c>
    </row>
    <row r="2708" spans="1:11">
      <c r="A2708">
        <v>70723166</v>
      </c>
      <c r="B2708">
        <v>95</v>
      </c>
      <c r="C2708" s="1">
        <v>460.75</v>
      </c>
      <c r="E2708">
        <v>70723166</v>
      </c>
      <c r="F2708" s="11">
        <v>95</v>
      </c>
      <c r="G2708" s="1">
        <v>460.75</v>
      </c>
      <c r="I2708" t="str">
        <f t="shared" si="127"/>
        <v>ok</v>
      </c>
      <c r="J2708" t="str">
        <f t="shared" si="128"/>
        <v>ok</v>
      </c>
      <c r="K2708" t="str">
        <f t="shared" si="129"/>
        <v>ok</v>
      </c>
    </row>
    <row r="2709" spans="1:11">
      <c r="A2709">
        <v>70723167</v>
      </c>
      <c r="B2709">
        <v>11</v>
      </c>
      <c r="C2709" s="1">
        <v>53.35</v>
      </c>
      <c r="E2709">
        <v>70723167</v>
      </c>
      <c r="F2709" s="11">
        <v>11</v>
      </c>
      <c r="G2709" s="1">
        <v>53.35</v>
      </c>
      <c r="I2709" t="str">
        <f t="shared" si="127"/>
        <v>ok</v>
      </c>
      <c r="J2709" t="str">
        <f t="shared" si="128"/>
        <v>ok</v>
      </c>
      <c r="K2709" t="str">
        <f t="shared" si="129"/>
        <v>ok</v>
      </c>
    </row>
    <row r="2710" spans="1:11">
      <c r="A2710">
        <v>70723168</v>
      </c>
      <c r="B2710">
        <v>10</v>
      </c>
      <c r="C2710" s="1">
        <v>48.5</v>
      </c>
      <c r="E2710">
        <v>70723168</v>
      </c>
      <c r="F2710" s="11">
        <v>10</v>
      </c>
      <c r="G2710" s="1">
        <v>48.5</v>
      </c>
      <c r="I2710" t="str">
        <f t="shared" si="127"/>
        <v>ok</v>
      </c>
      <c r="J2710" t="str">
        <f t="shared" si="128"/>
        <v>ok</v>
      </c>
      <c r="K2710" t="str">
        <f t="shared" si="129"/>
        <v>ok</v>
      </c>
    </row>
    <row r="2711" spans="1:11">
      <c r="A2711">
        <v>70723169</v>
      </c>
      <c r="B2711">
        <v>23</v>
      </c>
      <c r="C2711" s="1">
        <v>111.55</v>
      </c>
      <c r="E2711">
        <v>70723169</v>
      </c>
      <c r="F2711" s="11">
        <v>23</v>
      </c>
      <c r="G2711" s="1">
        <v>111.55</v>
      </c>
      <c r="I2711" t="str">
        <f t="shared" si="127"/>
        <v>ok</v>
      </c>
      <c r="J2711" t="str">
        <f t="shared" si="128"/>
        <v>ok</v>
      </c>
      <c r="K2711" t="str">
        <f t="shared" si="129"/>
        <v>ok</v>
      </c>
    </row>
    <row r="2712" spans="1:11">
      <c r="A2712">
        <v>70723171</v>
      </c>
      <c r="B2712">
        <v>23</v>
      </c>
      <c r="C2712" s="1">
        <v>111.55</v>
      </c>
      <c r="E2712">
        <v>70723171</v>
      </c>
      <c r="F2712" s="11">
        <v>23</v>
      </c>
      <c r="G2712" s="1">
        <v>111.55</v>
      </c>
      <c r="I2712" t="str">
        <f t="shared" si="127"/>
        <v>ok</v>
      </c>
      <c r="J2712" t="str">
        <f t="shared" si="128"/>
        <v>ok</v>
      </c>
      <c r="K2712" t="str">
        <f t="shared" si="129"/>
        <v>ok</v>
      </c>
    </row>
    <row r="2713" spans="1:11">
      <c r="A2713">
        <v>70723172</v>
      </c>
      <c r="B2713">
        <v>7</v>
      </c>
      <c r="C2713" s="1">
        <v>33.950000000000003</v>
      </c>
      <c r="E2713">
        <v>70723172</v>
      </c>
      <c r="F2713" s="11">
        <v>7</v>
      </c>
      <c r="G2713" s="1">
        <v>33.950000000000003</v>
      </c>
      <c r="I2713" t="str">
        <f t="shared" si="127"/>
        <v>ok</v>
      </c>
      <c r="J2713" t="str">
        <f t="shared" si="128"/>
        <v>ok</v>
      </c>
      <c r="K2713" t="str">
        <f t="shared" si="129"/>
        <v>ok</v>
      </c>
    </row>
    <row r="2714" spans="1:11">
      <c r="A2714">
        <v>70723173</v>
      </c>
      <c r="B2714">
        <v>81</v>
      </c>
      <c r="C2714" s="1">
        <v>392.08</v>
      </c>
      <c r="E2714">
        <v>70723173</v>
      </c>
      <c r="F2714" s="11">
        <v>81</v>
      </c>
      <c r="G2714" s="1">
        <v>392.08</v>
      </c>
      <c r="I2714" t="str">
        <f t="shared" si="127"/>
        <v>ok</v>
      </c>
      <c r="J2714" t="str">
        <f t="shared" si="128"/>
        <v>ok</v>
      </c>
      <c r="K2714" t="str">
        <f t="shared" si="129"/>
        <v>ok</v>
      </c>
    </row>
    <row r="2715" spans="1:11">
      <c r="A2715">
        <v>70723174</v>
      </c>
      <c r="B2715">
        <v>1</v>
      </c>
      <c r="C2715" s="1">
        <v>4.8499999999999996</v>
      </c>
      <c r="E2715">
        <v>70723174</v>
      </c>
      <c r="F2715" s="11">
        <v>1</v>
      </c>
      <c r="G2715" s="1">
        <v>4.8499999999999996</v>
      </c>
      <c r="I2715" t="str">
        <f t="shared" si="127"/>
        <v>ok</v>
      </c>
      <c r="J2715" t="str">
        <f t="shared" si="128"/>
        <v>ok</v>
      </c>
      <c r="K2715" t="str">
        <f t="shared" si="129"/>
        <v>ok</v>
      </c>
    </row>
    <row r="2716" spans="1:11">
      <c r="A2716">
        <v>70723175</v>
      </c>
      <c r="B2716">
        <v>52</v>
      </c>
      <c r="C2716" s="1">
        <v>252.2</v>
      </c>
      <c r="E2716">
        <v>70723175</v>
      </c>
      <c r="F2716" s="11">
        <v>52</v>
      </c>
      <c r="G2716" s="1">
        <v>252.2</v>
      </c>
      <c r="I2716" t="str">
        <f t="shared" si="127"/>
        <v>ok</v>
      </c>
      <c r="J2716" t="str">
        <f t="shared" si="128"/>
        <v>ok</v>
      </c>
      <c r="K2716" t="str">
        <f t="shared" si="129"/>
        <v>ok</v>
      </c>
    </row>
    <row r="2717" spans="1:11">
      <c r="A2717">
        <v>70723176</v>
      </c>
      <c r="B2717">
        <v>81</v>
      </c>
      <c r="C2717" s="1">
        <v>392.85</v>
      </c>
      <c r="E2717">
        <v>70723176</v>
      </c>
      <c r="F2717" s="11">
        <v>81</v>
      </c>
      <c r="G2717" s="1">
        <v>392.85</v>
      </c>
      <c r="I2717" t="str">
        <f t="shared" si="127"/>
        <v>ok</v>
      </c>
      <c r="J2717" t="str">
        <f t="shared" si="128"/>
        <v>ok</v>
      </c>
      <c r="K2717" t="str">
        <f t="shared" si="129"/>
        <v>ok</v>
      </c>
    </row>
    <row r="2718" spans="1:11">
      <c r="A2718">
        <v>70723178</v>
      </c>
      <c r="B2718">
        <v>32</v>
      </c>
      <c r="C2718" s="1">
        <v>155.19999999999999</v>
      </c>
      <c r="E2718">
        <v>70723178</v>
      </c>
      <c r="F2718" s="11">
        <v>32</v>
      </c>
      <c r="G2718" s="1">
        <v>155.19999999999999</v>
      </c>
      <c r="I2718" t="str">
        <f t="shared" si="127"/>
        <v>ok</v>
      </c>
      <c r="J2718" t="str">
        <f t="shared" si="128"/>
        <v>ok</v>
      </c>
      <c r="K2718" t="str">
        <f t="shared" si="129"/>
        <v>ok</v>
      </c>
    </row>
    <row r="2719" spans="1:11">
      <c r="A2719">
        <v>70723179</v>
      </c>
      <c r="B2719">
        <v>5</v>
      </c>
      <c r="C2719" s="1">
        <v>24.25</v>
      </c>
      <c r="E2719">
        <v>70723179</v>
      </c>
      <c r="F2719" s="11">
        <v>5</v>
      </c>
      <c r="G2719" s="1">
        <v>24.25</v>
      </c>
      <c r="I2719" t="str">
        <f t="shared" si="127"/>
        <v>ok</v>
      </c>
      <c r="J2719" t="str">
        <f t="shared" si="128"/>
        <v>ok</v>
      </c>
      <c r="K2719" t="str">
        <f t="shared" si="129"/>
        <v>ok</v>
      </c>
    </row>
    <row r="2720" spans="1:11">
      <c r="A2720">
        <v>70723180</v>
      </c>
      <c r="B2720">
        <v>45</v>
      </c>
      <c r="C2720" s="1">
        <v>218.25</v>
      </c>
      <c r="E2720">
        <v>70723180</v>
      </c>
      <c r="F2720" s="11">
        <v>45</v>
      </c>
      <c r="G2720" s="1">
        <v>218.25</v>
      </c>
      <c r="I2720" t="str">
        <f t="shared" si="127"/>
        <v>ok</v>
      </c>
      <c r="J2720" t="str">
        <f t="shared" si="128"/>
        <v>ok</v>
      </c>
      <c r="K2720" t="str">
        <f t="shared" si="129"/>
        <v>ok</v>
      </c>
    </row>
    <row r="2721" spans="1:11">
      <c r="A2721">
        <v>70723183</v>
      </c>
      <c r="B2721">
        <v>19</v>
      </c>
      <c r="C2721" s="1">
        <v>92.15</v>
      </c>
      <c r="E2721">
        <v>70723183</v>
      </c>
      <c r="F2721" s="11">
        <v>19</v>
      </c>
      <c r="G2721" s="1">
        <v>92.15</v>
      </c>
      <c r="I2721" t="str">
        <f t="shared" si="127"/>
        <v>ok</v>
      </c>
      <c r="J2721" t="str">
        <f t="shared" si="128"/>
        <v>ok</v>
      </c>
      <c r="K2721" t="str">
        <f t="shared" si="129"/>
        <v>ok</v>
      </c>
    </row>
    <row r="2722" spans="1:11">
      <c r="A2722">
        <v>70723185</v>
      </c>
      <c r="B2722">
        <v>35</v>
      </c>
      <c r="C2722" s="1">
        <v>169.75</v>
      </c>
      <c r="E2722">
        <v>70723185</v>
      </c>
      <c r="F2722" s="11">
        <v>35</v>
      </c>
      <c r="G2722" s="1">
        <v>169.75</v>
      </c>
      <c r="I2722" t="str">
        <f t="shared" si="127"/>
        <v>ok</v>
      </c>
      <c r="J2722" t="str">
        <f t="shared" si="128"/>
        <v>ok</v>
      </c>
      <c r="K2722" t="str">
        <f t="shared" si="129"/>
        <v>ok</v>
      </c>
    </row>
    <row r="2723" spans="1:11">
      <c r="A2723">
        <v>70723186</v>
      </c>
      <c r="B2723">
        <v>61</v>
      </c>
      <c r="C2723" s="1">
        <v>295.85000000000002</v>
      </c>
      <c r="E2723">
        <v>70723186</v>
      </c>
      <c r="F2723" s="11">
        <v>61</v>
      </c>
      <c r="G2723" s="1">
        <v>295.85000000000002</v>
      </c>
      <c r="I2723" t="str">
        <f t="shared" si="127"/>
        <v>ok</v>
      </c>
      <c r="J2723" t="str">
        <f t="shared" si="128"/>
        <v>ok</v>
      </c>
      <c r="K2723" t="str">
        <f t="shared" si="129"/>
        <v>ok</v>
      </c>
    </row>
    <row r="2724" spans="1:11">
      <c r="A2724">
        <v>70723187</v>
      </c>
      <c r="B2724">
        <v>13</v>
      </c>
      <c r="C2724" s="1">
        <v>63.05</v>
      </c>
      <c r="E2724">
        <v>70723187</v>
      </c>
      <c r="F2724" s="11">
        <v>13</v>
      </c>
      <c r="G2724" s="1">
        <v>63.05</v>
      </c>
      <c r="I2724" t="str">
        <f t="shared" si="127"/>
        <v>ok</v>
      </c>
      <c r="J2724" t="str">
        <f t="shared" si="128"/>
        <v>ok</v>
      </c>
      <c r="K2724" t="str">
        <f t="shared" si="129"/>
        <v>ok</v>
      </c>
    </row>
    <row r="2725" spans="1:11">
      <c r="A2725">
        <v>70723192</v>
      </c>
      <c r="B2725">
        <v>95</v>
      </c>
      <c r="C2725" s="1">
        <v>451.05</v>
      </c>
      <c r="E2725">
        <v>70723192</v>
      </c>
      <c r="F2725" s="11">
        <v>95</v>
      </c>
      <c r="G2725" s="1">
        <v>451.05</v>
      </c>
      <c r="I2725" t="str">
        <f t="shared" si="127"/>
        <v>ok</v>
      </c>
      <c r="J2725" t="str">
        <f t="shared" si="128"/>
        <v>ok</v>
      </c>
      <c r="K2725" t="str">
        <f t="shared" si="129"/>
        <v>ok</v>
      </c>
    </row>
    <row r="2726" spans="1:11">
      <c r="A2726">
        <v>70723193</v>
      </c>
      <c r="B2726">
        <v>59</v>
      </c>
      <c r="C2726" s="1">
        <v>286.14999999999998</v>
      </c>
      <c r="E2726">
        <v>70723193</v>
      </c>
      <c r="F2726" s="11">
        <v>59</v>
      </c>
      <c r="G2726" s="1">
        <v>286.14999999999998</v>
      </c>
      <c r="I2726" t="str">
        <f t="shared" si="127"/>
        <v>ok</v>
      </c>
      <c r="J2726" t="str">
        <f t="shared" si="128"/>
        <v>ok</v>
      </c>
      <c r="K2726" t="str">
        <f t="shared" si="129"/>
        <v>ok</v>
      </c>
    </row>
    <row r="2727" spans="1:11">
      <c r="A2727">
        <v>70723194</v>
      </c>
      <c r="B2727">
        <v>58</v>
      </c>
      <c r="C2727" s="1">
        <v>281.3</v>
      </c>
      <c r="E2727">
        <v>70723194</v>
      </c>
      <c r="F2727" s="11">
        <v>58</v>
      </c>
      <c r="G2727" s="1">
        <v>281.3</v>
      </c>
      <c r="I2727" t="str">
        <f t="shared" si="127"/>
        <v>ok</v>
      </c>
      <c r="J2727" t="str">
        <f t="shared" si="128"/>
        <v>ok</v>
      </c>
      <c r="K2727" t="str">
        <f t="shared" si="129"/>
        <v>ok</v>
      </c>
    </row>
    <row r="2728" spans="1:11">
      <c r="A2728">
        <v>70723195</v>
      </c>
      <c r="B2728">
        <v>22</v>
      </c>
      <c r="C2728" s="1">
        <v>106.7</v>
      </c>
      <c r="E2728">
        <v>70723195</v>
      </c>
      <c r="F2728" s="11">
        <v>22</v>
      </c>
      <c r="G2728" s="1">
        <v>106.7</v>
      </c>
      <c r="I2728" t="str">
        <f t="shared" si="127"/>
        <v>ok</v>
      </c>
      <c r="J2728" t="str">
        <f t="shared" si="128"/>
        <v>ok</v>
      </c>
      <c r="K2728" t="str">
        <f t="shared" si="129"/>
        <v>ok</v>
      </c>
    </row>
    <row r="2729" spans="1:11">
      <c r="A2729">
        <v>70723196</v>
      </c>
      <c r="B2729">
        <v>6</v>
      </c>
      <c r="C2729" s="1">
        <v>29.1</v>
      </c>
      <c r="E2729">
        <v>70723196</v>
      </c>
      <c r="F2729" s="11">
        <v>6</v>
      </c>
      <c r="G2729" s="1">
        <v>29.1</v>
      </c>
      <c r="I2729" t="str">
        <f t="shared" si="127"/>
        <v>ok</v>
      </c>
      <c r="J2729" t="str">
        <f t="shared" si="128"/>
        <v>ok</v>
      </c>
      <c r="K2729" t="str">
        <f t="shared" si="129"/>
        <v>ok</v>
      </c>
    </row>
    <row r="2730" spans="1:11">
      <c r="A2730">
        <v>70723197</v>
      </c>
      <c r="B2730">
        <v>131</v>
      </c>
      <c r="C2730" s="1">
        <v>634.58000000000004</v>
      </c>
      <c r="E2730">
        <v>70723197</v>
      </c>
      <c r="F2730" s="11">
        <v>131</v>
      </c>
      <c r="G2730" s="1">
        <v>634.58000000000004</v>
      </c>
      <c r="I2730" t="str">
        <f t="shared" si="127"/>
        <v>ok</v>
      </c>
      <c r="J2730" t="str">
        <f t="shared" si="128"/>
        <v>ok</v>
      </c>
      <c r="K2730" t="str">
        <f t="shared" si="129"/>
        <v>ok</v>
      </c>
    </row>
    <row r="2731" spans="1:11">
      <c r="A2731">
        <v>70723199</v>
      </c>
      <c r="B2731">
        <v>132</v>
      </c>
      <c r="C2731" s="1">
        <v>640.20000000000005</v>
      </c>
      <c r="E2731">
        <v>70723199</v>
      </c>
      <c r="F2731" s="11">
        <v>132</v>
      </c>
      <c r="G2731" s="1">
        <v>640.20000000000005</v>
      </c>
      <c r="I2731" t="str">
        <f t="shared" si="127"/>
        <v>ok</v>
      </c>
      <c r="J2731" t="str">
        <f t="shared" si="128"/>
        <v>ok</v>
      </c>
      <c r="K2731" t="str">
        <f t="shared" si="129"/>
        <v>ok</v>
      </c>
    </row>
    <row r="2732" spans="1:11">
      <c r="A2732">
        <v>70723200</v>
      </c>
      <c r="B2732">
        <v>60</v>
      </c>
      <c r="C2732" s="1">
        <v>291</v>
      </c>
      <c r="E2732">
        <v>70723200</v>
      </c>
      <c r="F2732" s="11">
        <v>60</v>
      </c>
      <c r="G2732" s="1">
        <v>291</v>
      </c>
      <c r="I2732" t="str">
        <f t="shared" si="127"/>
        <v>ok</v>
      </c>
      <c r="J2732" t="str">
        <f t="shared" si="128"/>
        <v>ok</v>
      </c>
      <c r="K2732" t="str">
        <f t="shared" si="129"/>
        <v>ok</v>
      </c>
    </row>
    <row r="2733" spans="1:11">
      <c r="A2733">
        <v>70723202</v>
      </c>
      <c r="B2733">
        <v>98</v>
      </c>
      <c r="C2733" s="1">
        <v>475.3</v>
      </c>
      <c r="E2733">
        <v>70723202</v>
      </c>
      <c r="F2733" s="11">
        <v>98</v>
      </c>
      <c r="G2733" s="1">
        <v>475.3</v>
      </c>
      <c r="I2733" t="str">
        <f t="shared" si="127"/>
        <v>ok</v>
      </c>
      <c r="J2733" t="str">
        <f t="shared" si="128"/>
        <v>ok</v>
      </c>
      <c r="K2733" t="str">
        <f t="shared" si="129"/>
        <v>ok</v>
      </c>
    </row>
    <row r="2734" spans="1:11">
      <c r="A2734">
        <v>70723203</v>
      </c>
      <c r="B2734">
        <v>40</v>
      </c>
      <c r="C2734" s="1">
        <v>194</v>
      </c>
      <c r="E2734">
        <v>70723203</v>
      </c>
      <c r="F2734" s="11">
        <v>40</v>
      </c>
      <c r="G2734" s="1">
        <v>194</v>
      </c>
      <c r="I2734" t="str">
        <f t="shared" si="127"/>
        <v>ok</v>
      </c>
      <c r="J2734" t="str">
        <f t="shared" si="128"/>
        <v>ok</v>
      </c>
      <c r="K2734" t="str">
        <f t="shared" si="129"/>
        <v>ok</v>
      </c>
    </row>
    <row r="2735" spans="1:11">
      <c r="A2735">
        <v>70723204</v>
      </c>
      <c r="B2735">
        <v>25</v>
      </c>
      <c r="C2735" s="1">
        <v>121.25</v>
      </c>
      <c r="E2735">
        <v>70723204</v>
      </c>
      <c r="F2735" s="11">
        <v>25</v>
      </c>
      <c r="G2735" s="1">
        <v>121.25</v>
      </c>
      <c r="I2735" t="str">
        <f t="shared" si="127"/>
        <v>ok</v>
      </c>
      <c r="J2735" t="str">
        <f t="shared" si="128"/>
        <v>ok</v>
      </c>
      <c r="K2735" t="str">
        <f t="shared" si="129"/>
        <v>ok</v>
      </c>
    </row>
    <row r="2736" spans="1:11">
      <c r="A2736">
        <v>70723205</v>
      </c>
      <c r="B2736">
        <v>29</v>
      </c>
      <c r="C2736" s="1">
        <v>140.65</v>
      </c>
      <c r="E2736">
        <v>70723205</v>
      </c>
      <c r="F2736" s="11">
        <v>29</v>
      </c>
      <c r="G2736" s="1">
        <v>140.65</v>
      </c>
      <c r="I2736" t="str">
        <f t="shared" si="127"/>
        <v>ok</v>
      </c>
      <c r="J2736" t="str">
        <f t="shared" si="128"/>
        <v>ok</v>
      </c>
      <c r="K2736" t="str">
        <f t="shared" si="129"/>
        <v>ok</v>
      </c>
    </row>
    <row r="2737" spans="1:11">
      <c r="A2737">
        <v>70723206</v>
      </c>
      <c r="B2737">
        <v>51</v>
      </c>
      <c r="C2737" s="1">
        <v>247.35</v>
      </c>
      <c r="E2737">
        <v>70723206</v>
      </c>
      <c r="F2737" s="11">
        <v>51</v>
      </c>
      <c r="G2737" s="1">
        <v>247.35</v>
      </c>
      <c r="I2737" t="str">
        <f t="shared" si="127"/>
        <v>ok</v>
      </c>
      <c r="J2737" t="str">
        <f t="shared" si="128"/>
        <v>ok</v>
      </c>
      <c r="K2737" t="str">
        <f t="shared" si="129"/>
        <v>ok</v>
      </c>
    </row>
    <row r="2738" spans="1:11">
      <c r="A2738">
        <v>70723207</v>
      </c>
      <c r="B2738">
        <v>923</v>
      </c>
      <c r="C2738" s="1">
        <v>4457.1499999999996</v>
      </c>
      <c r="E2738">
        <v>70723207</v>
      </c>
      <c r="F2738" s="11">
        <v>923</v>
      </c>
      <c r="G2738" s="1">
        <v>4457.1499999999996</v>
      </c>
      <c r="I2738" t="str">
        <f t="shared" si="127"/>
        <v>ok</v>
      </c>
      <c r="J2738" t="str">
        <f t="shared" si="128"/>
        <v>ok</v>
      </c>
      <c r="K2738" t="str">
        <f t="shared" si="129"/>
        <v>ok</v>
      </c>
    </row>
    <row r="2739" spans="1:11">
      <c r="A2739">
        <v>70723209</v>
      </c>
      <c r="B2739">
        <v>49</v>
      </c>
      <c r="C2739" s="1">
        <v>237.65</v>
      </c>
      <c r="E2739">
        <v>70723209</v>
      </c>
      <c r="F2739" s="11">
        <v>49</v>
      </c>
      <c r="G2739" s="1">
        <v>237.65</v>
      </c>
      <c r="I2739" t="str">
        <f t="shared" si="127"/>
        <v>ok</v>
      </c>
      <c r="J2739" t="str">
        <f t="shared" si="128"/>
        <v>ok</v>
      </c>
      <c r="K2739" t="str">
        <f t="shared" si="129"/>
        <v>ok</v>
      </c>
    </row>
    <row r="2740" spans="1:11">
      <c r="A2740">
        <v>70723210</v>
      </c>
      <c r="B2740">
        <v>63</v>
      </c>
      <c r="C2740" s="1">
        <v>305.55</v>
      </c>
      <c r="E2740">
        <v>70723210</v>
      </c>
      <c r="F2740" s="11">
        <v>63</v>
      </c>
      <c r="G2740" s="1">
        <v>305.55</v>
      </c>
      <c r="I2740" t="str">
        <f t="shared" si="127"/>
        <v>ok</v>
      </c>
      <c r="J2740" t="str">
        <f t="shared" si="128"/>
        <v>ok</v>
      </c>
      <c r="K2740" t="str">
        <f t="shared" si="129"/>
        <v>ok</v>
      </c>
    </row>
    <row r="2741" spans="1:11">
      <c r="A2741">
        <v>70723211</v>
      </c>
      <c r="B2741">
        <v>19</v>
      </c>
      <c r="C2741" s="1">
        <v>92.15</v>
      </c>
      <c r="E2741">
        <v>70723211</v>
      </c>
      <c r="F2741" s="11">
        <v>19</v>
      </c>
      <c r="G2741" s="1">
        <v>92.15</v>
      </c>
      <c r="I2741" t="str">
        <f t="shared" si="127"/>
        <v>ok</v>
      </c>
      <c r="J2741" t="str">
        <f t="shared" si="128"/>
        <v>ok</v>
      </c>
      <c r="K2741" t="str">
        <f t="shared" si="129"/>
        <v>ok</v>
      </c>
    </row>
    <row r="2742" spans="1:11">
      <c r="A2742">
        <v>70723212</v>
      </c>
      <c r="B2742">
        <v>23</v>
      </c>
      <c r="C2742" s="1">
        <v>101.85</v>
      </c>
      <c r="E2742">
        <v>70723212</v>
      </c>
      <c r="F2742" s="11">
        <v>23</v>
      </c>
      <c r="G2742" s="1">
        <v>101.85</v>
      </c>
      <c r="I2742" t="str">
        <f t="shared" si="127"/>
        <v>ok</v>
      </c>
      <c r="J2742" t="str">
        <f t="shared" si="128"/>
        <v>ok</v>
      </c>
      <c r="K2742" t="str">
        <f t="shared" si="129"/>
        <v>ok</v>
      </c>
    </row>
    <row r="2743" spans="1:11">
      <c r="A2743">
        <v>70723213</v>
      </c>
      <c r="B2743">
        <v>185</v>
      </c>
      <c r="C2743" s="1">
        <v>896.48</v>
      </c>
      <c r="E2743">
        <v>70723213</v>
      </c>
      <c r="F2743" s="11">
        <v>185</v>
      </c>
      <c r="G2743" s="1">
        <v>896.48</v>
      </c>
      <c r="I2743" t="str">
        <f t="shared" si="127"/>
        <v>ok</v>
      </c>
      <c r="J2743" t="str">
        <f t="shared" si="128"/>
        <v>ok</v>
      </c>
      <c r="K2743" t="str">
        <f t="shared" si="129"/>
        <v>ok</v>
      </c>
    </row>
    <row r="2744" spans="1:11">
      <c r="A2744">
        <v>70723215</v>
      </c>
      <c r="B2744">
        <v>54</v>
      </c>
      <c r="C2744" s="1">
        <v>261.89999999999998</v>
      </c>
      <c r="E2744">
        <v>70723215</v>
      </c>
      <c r="F2744" s="11">
        <v>54</v>
      </c>
      <c r="G2744" s="1">
        <v>261.89999999999998</v>
      </c>
      <c r="I2744" t="str">
        <f t="shared" si="127"/>
        <v>ok</v>
      </c>
      <c r="J2744" t="str">
        <f t="shared" si="128"/>
        <v>ok</v>
      </c>
      <c r="K2744" t="str">
        <f t="shared" si="129"/>
        <v>ok</v>
      </c>
    </row>
    <row r="2745" spans="1:11">
      <c r="A2745">
        <v>70723216</v>
      </c>
      <c r="B2745">
        <v>553</v>
      </c>
      <c r="C2745" s="1">
        <v>2682.05</v>
      </c>
      <c r="E2745">
        <v>70723216</v>
      </c>
      <c r="F2745" s="11">
        <v>553</v>
      </c>
      <c r="G2745" s="1">
        <v>2682.05</v>
      </c>
      <c r="I2745" t="str">
        <f t="shared" si="127"/>
        <v>ok</v>
      </c>
      <c r="J2745" t="str">
        <f t="shared" si="128"/>
        <v>ok</v>
      </c>
      <c r="K2745" t="str">
        <f t="shared" si="129"/>
        <v>ok</v>
      </c>
    </row>
    <row r="2746" spans="1:11">
      <c r="A2746">
        <v>70723217</v>
      </c>
      <c r="B2746">
        <v>30</v>
      </c>
      <c r="C2746" s="1">
        <v>145.5</v>
      </c>
      <c r="E2746">
        <v>70723217</v>
      </c>
      <c r="F2746" s="11">
        <v>30</v>
      </c>
      <c r="G2746" s="1">
        <v>145.5</v>
      </c>
      <c r="I2746" t="str">
        <f t="shared" si="127"/>
        <v>ok</v>
      </c>
      <c r="J2746" t="str">
        <f t="shared" si="128"/>
        <v>ok</v>
      </c>
      <c r="K2746" t="str">
        <f t="shared" si="129"/>
        <v>ok</v>
      </c>
    </row>
    <row r="2747" spans="1:11">
      <c r="A2747">
        <v>70723218</v>
      </c>
      <c r="B2747">
        <v>110</v>
      </c>
      <c r="C2747" s="1">
        <v>533.5</v>
      </c>
      <c r="E2747">
        <v>70723218</v>
      </c>
      <c r="F2747" s="11">
        <v>110</v>
      </c>
      <c r="G2747" s="1">
        <v>533.5</v>
      </c>
      <c r="I2747" t="str">
        <f t="shared" si="127"/>
        <v>ok</v>
      </c>
      <c r="J2747" t="str">
        <f t="shared" si="128"/>
        <v>ok</v>
      </c>
      <c r="K2747" t="str">
        <f t="shared" si="129"/>
        <v>ok</v>
      </c>
    </row>
    <row r="2748" spans="1:11">
      <c r="A2748">
        <v>70723219</v>
      </c>
      <c r="B2748">
        <v>95</v>
      </c>
      <c r="C2748" s="1">
        <v>460.75</v>
      </c>
      <c r="E2748">
        <v>70723219</v>
      </c>
      <c r="F2748" s="11">
        <v>95</v>
      </c>
      <c r="G2748" s="1">
        <v>460.75</v>
      </c>
      <c r="I2748" t="str">
        <f t="shared" si="127"/>
        <v>ok</v>
      </c>
      <c r="J2748" t="str">
        <f t="shared" si="128"/>
        <v>ok</v>
      </c>
      <c r="K2748" t="str">
        <f t="shared" si="129"/>
        <v>ok</v>
      </c>
    </row>
    <row r="2749" spans="1:11">
      <c r="A2749">
        <v>70723220</v>
      </c>
      <c r="B2749">
        <v>7</v>
      </c>
      <c r="C2749" s="1">
        <v>33.950000000000003</v>
      </c>
      <c r="E2749">
        <v>70723220</v>
      </c>
      <c r="F2749" s="11">
        <v>7</v>
      </c>
      <c r="G2749" s="1">
        <v>33.950000000000003</v>
      </c>
      <c r="I2749" t="str">
        <f t="shared" si="127"/>
        <v>ok</v>
      </c>
      <c r="J2749" t="str">
        <f t="shared" si="128"/>
        <v>ok</v>
      </c>
      <c r="K2749" t="str">
        <f t="shared" si="129"/>
        <v>ok</v>
      </c>
    </row>
    <row r="2750" spans="1:11">
      <c r="A2750">
        <v>70723221</v>
      </c>
      <c r="B2750">
        <v>96</v>
      </c>
      <c r="C2750" s="1">
        <v>465.6</v>
      </c>
      <c r="E2750">
        <v>70723221</v>
      </c>
      <c r="F2750" s="11">
        <v>96</v>
      </c>
      <c r="G2750" s="1">
        <v>465.6</v>
      </c>
      <c r="I2750" t="str">
        <f t="shared" si="127"/>
        <v>ok</v>
      </c>
      <c r="J2750" t="str">
        <f t="shared" si="128"/>
        <v>ok</v>
      </c>
      <c r="K2750" t="str">
        <f t="shared" si="129"/>
        <v>ok</v>
      </c>
    </row>
    <row r="2751" spans="1:11">
      <c r="A2751">
        <v>70723222</v>
      </c>
      <c r="B2751">
        <v>5</v>
      </c>
      <c r="C2751" s="1">
        <v>24.25</v>
      </c>
      <c r="E2751">
        <v>70723222</v>
      </c>
      <c r="F2751" s="11">
        <v>5</v>
      </c>
      <c r="G2751" s="1">
        <v>24.25</v>
      </c>
      <c r="I2751" t="str">
        <f t="shared" si="127"/>
        <v>ok</v>
      </c>
      <c r="J2751" t="str">
        <f t="shared" si="128"/>
        <v>ok</v>
      </c>
      <c r="K2751" t="str">
        <f t="shared" si="129"/>
        <v>ok</v>
      </c>
    </row>
    <row r="2752" spans="1:11">
      <c r="A2752">
        <v>70723224</v>
      </c>
      <c r="B2752">
        <v>49</v>
      </c>
      <c r="C2752" s="1">
        <v>237.65</v>
      </c>
      <c r="E2752">
        <v>70723224</v>
      </c>
      <c r="F2752" s="11">
        <v>49</v>
      </c>
      <c r="G2752" s="1">
        <v>237.65</v>
      </c>
      <c r="I2752" t="str">
        <f t="shared" si="127"/>
        <v>ok</v>
      </c>
      <c r="J2752" t="str">
        <f t="shared" si="128"/>
        <v>ok</v>
      </c>
      <c r="K2752" t="str">
        <f t="shared" si="129"/>
        <v>ok</v>
      </c>
    </row>
    <row r="2753" spans="1:11">
      <c r="A2753">
        <v>70723225</v>
      </c>
      <c r="B2753">
        <v>43</v>
      </c>
      <c r="C2753" s="1">
        <v>208.55</v>
      </c>
      <c r="E2753">
        <v>70723225</v>
      </c>
      <c r="F2753" s="11">
        <v>43</v>
      </c>
      <c r="G2753" s="1">
        <v>208.55</v>
      </c>
      <c r="I2753" t="str">
        <f t="shared" si="127"/>
        <v>ok</v>
      </c>
      <c r="J2753" t="str">
        <f t="shared" si="128"/>
        <v>ok</v>
      </c>
      <c r="K2753" t="str">
        <f t="shared" si="129"/>
        <v>ok</v>
      </c>
    </row>
    <row r="2754" spans="1:11">
      <c r="A2754">
        <v>70723226</v>
      </c>
      <c r="B2754">
        <v>15</v>
      </c>
      <c r="C2754" s="1">
        <v>72.75</v>
      </c>
      <c r="E2754">
        <v>70723226</v>
      </c>
      <c r="F2754" s="11">
        <v>15</v>
      </c>
      <c r="G2754" s="1">
        <v>72.75</v>
      </c>
      <c r="I2754" t="str">
        <f t="shared" si="127"/>
        <v>ok</v>
      </c>
      <c r="J2754" t="str">
        <f t="shared" si="128"/>
        <v>ok</v>
      </c>
      <c r="K2754" t="str">
        <f t="shared" si="129"/>
        <v>ok</v>
      </c>
    </row>
    <row r="2755" spans="1:11">
      <c r="A2755">
        <v>70723231</v>
      </c>
      <c r="B2755">
        <v>1</v>
      </c>
      <c r="C2755" s="1">
        <v>4.8499999999999996</v>
      </c>
      <c r="E2755">
        <v>70723231</v>
      </c>
      <c r="F2755" s="11">
        <v>1</v>
      </c>
      <c r="G2755" s="1">
        <v>4.8499999999999996</v>
      </c>
      <c r="I2755" t="str">
        <f t="shared" ref="I2755:I2818" si="130">IF(A2755=E2755,"ok","x")</f>
        <v>ok</v>
      </c>
      <c r="J2755" t="str">
        <f t="shared" si="128"/>
        <v>ok</v>
      </c>
      <c r="K2755" t="str">
        <f t="shared" si="129"/>
        <v>ok</v>
      </c>
    </row>
    <row r="2756" spans="1:11">
      <c r="A2756">
        <v>70723232</v>
      </c>
      <c r="B2756">
        <v>273</v>
      </c>
      <c r="C2756" s="1">
        <v>1324.05</v>
      </c>
      <c r="E2756">
        <v>70723232</v>
      </c>
      <c r="F2756" s="11">
        <v>273</v>
      </c>
      <c r="G2756" s="1">
        <v>1324.05</v>
      </c>
      <c r="I2756" t="str">
        <f t="shared" si="130"/>
        <v>ok</v>
      </c>
      <c r="J2756" t="str">
        <f t="shared" si="128"/>
        <v>ok</v>
      </c>
      <c r="K2756" t="str">
        <f t="shared" si="129"/>
        <v>ok</v>
      </c>
    </row>
    <row r="2757" spans="1:11">
      <c r="A2757">
        <v>70723233</v>
      </c>
      <c r="B2757">
        <v>56</v>
      </c>
      <c r="C2757" s="1">
        <v>271.60000000000002</v>
      </c>
      <c r="E2757">
        <v>70723233</v>
      </c>
      <c r="F2757" s="11">
        <v>56</v>
      </c>
      <c r="G2757" s="1">
        <v>271.60000000000002</v>
      </c>
      <c r="I2757" t="str">
        <f t="shared" si="130"/>
        <v>ok</v>
      </c>
      <c r="J2757" t="str">
        <f t="shared" si="128"/>
        <v>ok</v>
      </c>
      <c r="K2757" t="str">
        <f t="shared" si="129"/>
        <v>ok</v>
      </c>
    </row>
    <row r="2758" spans="1:11">
      <c r="A2758">
        <v>70723234</v>
      </c>
      <c r="B2758">
        <v>258</v>
      </c>
      <c r="C2758" s="1">
        <v>1251.3</v>
      </c>
      <c r="E2758">
        <v>70723234</v>
      </c>
      <c r="F2758" s="11">
        <v>258</v>
      </c>
      <c r="G2758" s="1">
        <v>1251.3</v>
      </c>
      <c r="I2758" t="str">
        <f t="shared" si="130"/>
        <v>ok</v>
      </c>
      <c r="J2758" t="str">
        <f t="shared" si="128"/>
        <v>ok</v>
      </c>
      <c r="K2758" t="str">
        <f t="shared" si="129"/>
        <v>ok</v>
      </c>
    </row>
    <row r="2759" spans="1:11">
      <c r="A2759">
        <v>70723235</v>
      </c>
      <c r="B2759">
        <v>54</v>
      </c>
      <c r="C2759" s="1">
        <v>261.89999999999998</v>
      </c>
      <c r="E2759">
        <v>70723235</v>
      </c>
      <c r="F2759" s="11">
        <v>54</v>
      </c>
      <c r="G2759" s="1">
        <v>261.89999999999998</v>
      </c>
      <c r="I2759" t="str">
        <f t="shared" si="130"/>
        <v>ok</v>
      </c>
      <c r="J2759" t="str">
        <f t="shared" si="128"/>
        <v>ok</v>
      </c>
      <c r="K2759" t="str">
        <f t="shared" si="129"/>
        <v>ok</v>
      </c>
    </row>
    <row r="2760" spans="1:11">
      <c r="A2760">
        <v>70723236</v>
      </c>
      <c r="B2760">
        <v>6</v>
      </c>
      <c r="C2760" s="1">
        <v>29.1</v>
      </c>
      <c r="E2760">
        <v>70723236</v>
      </c>
      <c r="F2760" s="11">
        <v>6</v>
      </c>
      <c r="G2760" s="1">
        <v>29.1</v>
      </c>
      <c r="I2760" t="str">
        <f t="shared" si="130"/>
        <v>ok</v>
      </c>
      <c r="J2760" t="str">
        <f t="shared" si="128"/>
        <v>ok</v>
      </c>
      <c r="K2760" t="str">
        <f t="shared" si="129"/>
        <v>ok</v>
      </c>
    </row>
    <row r="2761" spans="1:11">
      <c r="A2761">
        <v>70723237</v>
      </c>
      <c r="B2761">
        <v>10</v>
      </c>
      <c r="C2761" s="1">
        <v>48.5</v>
      </c>
      <c r="E2761">
        <v>70723237</v>
      </c>
      <c r="F2761" s="11">
        <v>10</v>
      </c>
      <c r="G2761" s="1">
        <v>48.5</v>
      </c>
      <c r="I2761" t="str">
        <f t="shared" si="130"/>
        <v>ok</v>
      </c>
      <c r="J2761" t="str">
        <f t="shared" si="128"/>
        <v>ok</v>
      </c>
      <c r="K2761" t="str">
        <f t="shared" si="129"/>
        <v>ok</v>
      </c>
    </row>
    <row r="2762" spans="1:11">
      <c r="A2762">
        <v>70723241</v>
      </c>
      <c r="B2762">
        <v>12</v>
      </c>
      <c r="C2762" s="1">
        <v>58.2</v>
      </c>
      <c r="E2762">
        <v>70723241</v>
      </c>
      <c r="F2762" s="11">
        <v>12</v>
      </c>
      <c r="G2762" s="1">
        <v>58.2</v>
      </c>
      <c r="I2762" t="str">
        <f t="shared" si="130"/>
        <v>ok</v>
      </c>
      <c r="J2762" t="str">
        <f t="shared" si="128"/>
        <v>ok</v>
      </c>
      <c r="K2762" t="str">
        <f t="shared" si="129"/>
        <v>ok</v>
      </c>
    </row>
    <row r="2763" spans="1:11">
      <c r="A2763">
        <v>70723242</v>
      </c>
      <c r="B2763">
        <v>38</v>
      </c>
      <c r="C2763" s="1">
        <v>184.3</v>
      </c>
      <c r="E2763">
        <v>70723242</v>
      </c>
      <c r="F2763" s="11">
        <v>38</v>
      </c>
      <c r="G2763" s="1">
        <v>184.3</v>
      </c>
      <c r="I2763" t="str">
        <f t="shared" si="130"/>
        <v>ok</v>
      </c>
      <c r="J2763" t="str">
        <f t="shared" si="128"/>
        <v>ok</v>
      </c>
      <c r="K2763" t="str">
        <f t="shared" si="129"/>
        <v>ok</v>
      </c>
    </row>
    <row r="2764" spans="1:11">
      <c r="A2764">
        <v>70723243</v>
      </c>
      <c r="B2764">
        <v>15</v>
      </c>
      <c r="C2764" s="1">
        <v>72.75</v>
      </c>
      <c r="E2764">
        <v>70723243</v>
      </c>
      <c r="F2764" s="11">
        <v>15</v>
      </c>
      <c r="G2764" s="1">
        <v>72.75</v>
      </c>
      <c r="I2764" t="str">
        <f t="shared" si="130"/>
        <v>ok</v>
      </c>
      <c r="J2764" t="str">
        <f t="shared" si="128"/>
        <v>ok</v>
      </c>
      <c r="K2764" t="str">
        <f t="shared" si="129"/>
        <v>ok</v>
      </c>
    </row>
    <row r="2765" spans="1:11">
      <c r="A2765">
        <v>70723244</v>
      </c>
      <c r="B2765">
        <v>178</v>
      </c>
      <c r="C2765" s="1">
        <v>863.3</v>
      </c>
      <c r="E2765">
        <v>70723244</v>
      </c>
      <c r="F2765" s="11">
        <v>178</v>
      </c>
      <c r="G2765" s="1">
        <v>863.3</v>
      </c>
      <c r="I2765" t="str">
        <f t="shared" si="130"/>
        <v>ok</v>
      </c>
      <c r="J2765" t="str">
        <f t="shared" si="128"/>
        <v>ok</v>
      </c>
      <c r="K2765" t="str">
        <f t="shared" si="129"/>
        <v>ok</v>
      </c>
    </row>
    <row r="2766" spans="1:11">
      <c r="A2766">
        <v>70723245</v>
      </c>
      <c r="B2766">
        <v>103</v>
      </c>
      <c r="C2766" s="1">
        <v>499.55</v>
      </c>
      <c r="E2766">
        <v>70723245</v>
      </c>
      <c r="F2766" s="11">
        <v>103</v>
      </c>
      <c r="G2766" s="1">
        <v>499.55</v>
      </c>
      <c r="I2766" t="str">
        <f t="shared" si="130"/>
        <v>ok</v>
      </c>
      <c r="J2766" t="str">
        <f t="shared" si="128"/>
        <v>ok</v>
      </c>
      <c r="K2766" t="str">
        <f t="shared" si="129"/>
        <v>ok</v>
      </c>
    </row>
    <row r="2767" spans="1:11">
      <c r="A2767">
        <v>70723246</v>
      </c>
      <c r="B2767">
        <v>24</v>
      </c>
      <c r="C2767" s="1">
        <v>116.4</v>
      </c>
      <c r="E2767">
        <v>70723246</v>
      </c>
      <c r="F2767" s="11">
        <v>24</v>
      </c>
      <c r="G2767" s="1">
        <v>116.4</v>
      </c>
      <c r="I2767" t="str">
        <f t="shared" si="130"/>
        <v>ok</v>
      </c>
      <c r="J2767" t="str">
        <f t="shared" si="128"/>
        <v>ok</v>
      </c>
      <c r="K2767" t="str">
        <f t="shared" si="129"/>
        <v>ok</v>
      </c>
    </row>
    <row r="2768" spans="1:11">
      <c r="A2768">
        <v>70723247</v>
      </c>
      <c r="B2768">
        <v>70</v>
      </c>
      <c r="C2768" s="1">
        <v>339.5</v>
      </c>
      <c r="E2768">
        <v>70723247</v>
      </c>
      <c r="F2768" s="11">
        <v>70</v>
      </c>
      <c r="G2768" s="1">
        <v>339.5</v>
      </c>
      <c r="I2768" t="str">
        <f t="shared" si="130"/>
        <v>ok</v>
      </c>
      <c r="J2768" t="str">
        <f t="shared" si="128"/>
        <v>ok</v>
      </c>
      <c r="K2768" t="str">
        <f t="shared" si="129"/>
        <v>ok</v>
      </c>
    </row>
    <row r="2769" spans="1:11">
      <c r="A2769">
        <v>70723249</v>
      </c>
      <c r="B2769">
        <v>47</v>
      </c>
      <c r="C2769" s="1">
        <v>227.95</v>
      </c>
      <c r="E2769">
        <v>70723249</v>
      </c>
      <c r="F2769" s="11">
        <v>47</v>
      </c>
      <c r="G2769" s="1">
        <v>227.95</v>
      </c>
      <c r="I2769" t="str">
        <f t="shared" si="130"/>
        <v>ok</v>
      </c>
      <c r="J2769" t="str">
        <f t="shared" si="128"/>
        <v>ok</v>
      </c>
      <c r="K2769" t="str">
        <f t="shared" si="129"/>
        <v>ok</v>
      </c>
    </row>
    <row r="2770" spans="1:11">
      <c r="A2770">
        <v>70723250</v>
      </c>
      <c r="B2770">
        <v>80</v>
      </c>
      <c r="C2770" s="1">
        <v>388</v>
      </c>
      <c r="E2770">
        <v>70723250</v>
      </c>
      <c r="F2770" s="11">
        <v>80</v>
      </c>
      <c r="G2770" s="1">
        <v>388</v>
      </c>
      <c r="I2770" t="str">
        <f t="shared" si="130"/>
        <v>ok</v>
      </c>
      <c r="J2770" t="str">
        <f t="shared" ref="J2770:J2833" si="131">IF(B2770=F2770,"ok","x")</f>
        <v>ok</v>
      </c>
      <c r="K2770" t="str">
        <f t="shared" ref="K2770:K2833" si="132">IF(C2770=G2770,"ok","x")</f>
        <v>ok</v>
      </c>
    </row>
    <row r="2771" spans="1:11">
      <c r="A2771">
        <v>70723252</v>
      </c>
      <c r="B2771">
        <v>4</v>
      </c>
      <c r="C2771" s="1">
        <v>19.399999999999999</v>
      </c>
      <c r="E2771">
        <v>70723252</v>
      </c>
      <c r="F2771" s="11">
        <v>4</v>
      </c>
      <c r="G2771" s="1">
        <v>19.399999999999999</v>
      </c>
      <c r="I2771" t="str">
        <f t="shared" si="130"/>
        <v>ok</v>
      </c>
      <c r="J2771" t="str">
        <f t="shared" si="131"/>
        <v>ok</v>
      </c>
      <c r="K2771" t="str">
        <f t="shared" si="132"/>
        <v>ok</v>
      </c>
    </row>
    <row r="2772" spans="1:11">
      <c r="A2772">
        <v>70723255</v>
      </c>
      <c r="B2772">
        <v>22</v>
      </c>
      <c r="C2772" s="1">
        <v>106.7</v>
      </c>
      <c r="E2772">
        <v>70723255</v>
      </c>
      <c r="F2772" s="11">
        <v>22</v>
      </c>
      <c r="G2772" s="1">
        <v>106.7</v>
      </c>
      <c r="I2772" t="str">
        <f t="shared" si="130"/>
        <v>ok</v>
      </c>
      <c r="J2772" t="str">
        <f t="shared" si="131"/>
        <v>ok</v>
      </c>
      <c r="K2772" t="str">
        <f t="shared" si="132"/>
        <v>ok</v>
      </c>
    </row>
    <row r="2773" spans="1:11">
      <c r="A2773">
        <v>70723256</v>
      </c>
      <c r="B2773">
        <v>46</v>
      </c>
      <c r="C2773" s="1">
        <v>223.1</v>
      </c>
      <c r="E2773">
        <v>70723256</v>
      </c>
      <c r="F2773" s="11">
        <v>46</v>
      </c>
      <c r="G2773" s="1">
        <v>223.1</v>
      </c>
      <c r="I2773" t="str">
        <f t="shared" si="130"/>
        <v>ok</v>
      </c>
      <c r="J2773" t="str">
        <f t="shared" si="131"/>
        <v>ok</v>
      </c>
      <c r="K2773" t="str">
        <f t="shared" si="132"/>
        <v>ok</v>
      </c>
    </row>
    <row r="2774" spans="1:11">
      <c r="A2774">
        <v>70723257</v>
      </c>
      <c r="B2774">
        <v>67</v>
      </c>
      <c r="C2774" s="1">
        <v>324.95</v>
      </c>
      <c r="E2774">
        <v>70723257</v>
      </c>
      <c r="F2774" s="11">
        <v>67</v>
      </c>
      <c r="G2774" s="1">
        <v>324.95</v>
      </c>
      <c r="I2774" t="str">
        <f t="shared" si="130"/>
        <v>ok</v>
      </c>
      <c r="J2774" t="str">
        <f t="shared" si="131"/>
        <v>ok</v>
      </c>
      <c r="K2774" t="str">
        <f t="shared" si="132"/>
        <v>ok</v>
      </c>
    </row>
    <row r="2775" spans="1:11">
      <c r="A2775">
        <v>70723258</v>
      </c>
      <c r="B2775">
        <v>49</v>
      </c>
      <c r="C2775" s="1">
        <v>237.65</v>
      </c>
      <c r="E2775">
        <v>70723258</v>
      </c>
      <c r="F2775" s="11">
        <v>49</v>
      </c>
      <c r="G2775" s="1">
        <v>237.65</v>
      </c>
      <c r="I2775" t="str">
        <f t="shared" si="130"/>
        <v>ok</v>
      </c>
      <c r="J2775" t="str">
        <f t="shared" si="131"/>
        <v>ok</v>
      </c>
      <c r="K2775" t="str">
        <f t="shared" si="132"/>
        <v>ok</v>
      </c>
    </row>
    <row r="2776" spans="1:11">
      <c r="A2776">
        <v>70723259</v>
      </c>
      <c r="B2776">
        <v>23</v>
      </c>
      <c r="C2776" s="1">
        <v>111.55</v>
      </c>
      <c r="E2776">
        <v>70723259</v>
      </c>
      <c r="F2776" s="11">
        <v>23</v>
      </c>
      <c r="G2776" s="1">
        <v>111.55</v>
      </c>
      <c r="I2776" t="str">
        <f t="shared" si="130"/>
        <v>ok</v>
      </c>
      <c r="J2776" t="str">
        <f t="shared" si="131"/>
        <v>ok</v>
      </c>
      <c r="K2776" t="str">
        <f t="shared" si="132"/>
        <v>ok</v>
      </c>
    </row>
    <row r="2777" spans="1:11">
      <c r="A2777">
        <v>70723260</v>
      </c>
      <c r="B2777">
        <v>57</v>
      </c>
      <c r="C2777" s="1">
        <v>276.45</v>
      </c>
      <c r="E2777">
        <v>70723260</v>
      </c>
      <c r="F2777" s="11">
        <v>57</v>
      </c>
      <c r="G2777" s="1">
        <v>276.45</v>
      </c>
      <c r="I2777" t="str">
        <f t="shared" si="130"/>
        <v>ok</v>
      </c>
      <c r="J2777" t="str">
        <f t="shared" si="131"/>
        <v>ok</v>
      </c>
      <c r="K2777" t="str">
        <f t="shared" si="132"/>
        <v>ok</v>
      </c>
    </row>
    <row r="2778" spans="1:11">
      <c r="A2778">
        <v>70723262</v>
      </c>
      <c r="B2778">
        <v>43</v>
      </c>
      <c r="C2778" s="1">
        <v>206.24</v>
      </c>
      <c r="E2778">
        <v>70723262</v>
      </c>
      <c r="F2778" s="11">
        <v>43</v>
      </c>
      <c r="G2778" s="1">
        <v>206.24</v>
      </c>
      <c r="I2778" t="str">
        <f t="shared" si="130"/>
        <v>ok</v>
      </c>
      <c r="J2778" t="str">
        <f t="shared" si="131"/>
        <v>ok</v>
      </c>
      <c r="K2778" t="str">
        <f t="shared" si="132"/>
        <v>ok</v>
      </c>
    </row>
    <row r="2779" spans="1:11">
      <c r="A2779">
        <v>70723263</v>
      </c>
      <c r="B2779">
        <v>295</v>
      </c>
      <c r="C2779" s="1">
        <v>1430.75</v>
      </c>
      <c r="E2779">
        <v>70723263</v>
      </c>
      <c r="F2779" s="11">
        <v>295</v>
      </c>
      <c r="G2779" s="1">
        <v>1430.75</v>
      </c>
      <c r="I2779" t="str">
        <f t="shared" si="130"/>
        <v>ok</v>
      </c>
      <c r="J2779" t="str">
        <f t="shared" si="131"/>
        <v>ok</v>
      </c>
      <c r="K2779" t="str">
        <f t="shared" si="132"/>
        <v>ok</v>
      </c>
    </row>
    <row r="2780" spans="1:11">
      <c r="A2780">
        <v>70723264</v>
      </c>
      <c r="B2780">
        <v>146</v>
      </c>
      <c r="C2780" s="1">
        <v>707.33</v>
      </c>
      <c r="E2780">
        <v>70723264</v>
      </c>
      <c r="F2780" s="11">
        <v>146</v>
      </c>
      <c r="G2780" s="1">
        <v>707.33</v>
      </c>
      <c r="I2780" t="str">
        <f t="shared" si="130"/>
        <v>ok</v>
      </c>
      <c r="J2780" t="str">
        <f t="shared" si="131"/>
        <v>ok</v>
      </c>
      <c r="K2780" t="str">
        <f t="shared" si="132"/>
        <v>ok</v>
      </c>
    </row>
    <row r="2781" spans="1:11">
      <c r="A2781">
        <v>70723265</v>
      </c>
      <c r="B2781">
        <v>141</v>
      </c>
      <c r="C2781" s="1">
        <v>683.85</v>
      </c>
      <c r="E2781">
        <v>70723265</v>
      </c>
      <c r="F2781" s="11">
        <v>141</v>
      </c>
      <c r="G2781" s="1">
        <v>683.85</v>
      </c>
      <c r="I2781" t="str">
        <f t="shared" si="130"/>
        <v>ok</v>
      </c>
      <c r="J2781" t="str">
        <f t="shared" si="131"/>
        <v>ok</v>
      </c>
      <c r="K2781" t="str">
        <f t="shared" si="132"/>
        <v>ok</v>
      </c>
    </row>
    <row r="2782" spans="1:11">
      <c r="A2782">
        <v>70723267</v>
      </c>
      <c r="B2782">
        <v>39</v>
      </c>
      <c r="C2782" s="1">
        <v>189.15</v>
      </c>
      <c r="E2782">
        <v>70723267</v>
      </c>
      <c r="F2782" s="11">
        <v>39</v>
      </c>
      <c r="G2782" s="1">
        <v>189.15</v>
      </c>
      <c r="I2782" t="str">
        <f t="shared" si="130"/>
        <v>ok</v>
      </c>
      <c r="J2782" t="str">
        <f t="shared" si="131"/>
        <v>ok</v>
      </c>
      <c r="K2782" t="str">
        <f t="shared" si="132"/>
        <v>ok</v>
      </c>
    </row>
    <row r="2783" spans="1:11">
      <c r="A2783">
        <v>70723269</v>
      </c>
      <c r="B2783">
        <v>39</v>
      </c>
      <c r="C2783" s="1">
        <v>189.15</v>
      </c>
      <c r="E2783">
        <v>70723269</v>
      </c>
      <c r="F2783" s="11">
        <v>39</v>
      </c>
      <c r="G2783" s="1">
        <v>189.15</v>
      </c>
      <c r="I2783" t="str">
        <f t="shared" si="130"/>
        <v>ok</v>
      </c>
      <c r="J2783" t="str">
        <f t="shared" si="131"/>
        <v>ok</v>
      </c>
      <c r="K2783" t="str">
        <f t="shared" si="132"/>
        <v>ok</v>
      </c>
    </row>
    <row r="2784" spans="1:11">
      <c r="A2784">
        <v>70723270</v>
      </c>
      <c r="B2784">
        <v>58</v>
      </c>
      <c r="C2784" s="1">
        <v>281.3</v>
      </c>
      <c r="E2784">
        <v>70723270</v>
      </c>
      <c r="F2784" s="11">
        <v>58</v>
      </c>
      <c r="G2784" s="1">
        <v>281.3</v>
      </c>
      <c r="I2784" t="str">
        <f t="shared" si="130"/>
        <v>ok</v>
      </c>
      <c r="J2784" t="str">
        <f t="shared" si="131"/>
        <v>ok</v>
      </c>
      <c r="K2784" t="str">
        <f t="shared" si="132"/>
        <v>ok</v>
      </c>
    </row>
    <row r="2785" spans="1:11">
      <c r="A2785">
        <v>70723271</v>
      </c>
      <c r="B2785">
        <v>6</v>
      </c>
      <c r="C2785" s="1">
        <v>29.1</v>
      </c>
      <c r="E2785">
        <v>70723271</v>
      </c>
      <c r="F2785" s="11">
        <v>6</v>
      </c>
      <c r="G2785" s="1">
        <v>29.1</v>
      </c>
      <c r="I2785" t="str">
        <f t="shared" si="130"/>
        <v>ok</v>
      </c>
      <c r="J2785" t="str">
        <f t="shared" si="131"/>
        <v>ok</v>
      </c>
      <c r="K2785" t="str">
        <f t="shared" si="132"/>
        <v>ok</v>
      </c>
    </row>
    <row r="2786" spans="1:11">
      <c r="A2786">
        <v>70723272</v>
      </c>
      <c r="B2786">
        <v>16</v>
      </c>
      <c r="C2786" s="1">
        <v>77.599999999999994</v>
      </c>
      <c r="E2786">
        <v>70723272</v>
      </c>
      <c r="F2786" s="11">
        <v>16</v>
      </c>
      <c r="G2786" s="1">
        <v>77.599999999999994</v>
      </c>
      <c r="I2786" t="str">
        <f t="shared" si="130"/>
        <v>ok</v>
      </c>
      <c r="J2786" t="str">
        <f t="shared" si="131"/>
        <v>ok</v>
      </c>
      <c r="K2786" t="str">
        <f t="shared" si="132"/>
        <v>ok</v>
      </c>
    </row>
    <row r="2787" spans="1:11">
      <c r="A2787">
        <v>70723274</v>
      </c>
      <c r="B2787">
        <v>1064</v>
      </c>
      <c r="C2787" s="1">
        <v>5160.3999999999996</v>
      </c>
      <c r="E2787">
        <v>70723274</v>
      </c>
      <c r="F2787" s="11">
        <v>1064</v>
      </c>
      <c r="G2787" s="1">
        <v>5160.3999999999996</v>
      </c>
      <c r="I2787" t="str">
        <f t="shared" si="130"/>
        <v>ok</v>
      </c>
      <c r="J2787" t="str">
        <f t="shared" si="131"/>
        <v>ok</v>
      </c>
      <c r="K2787" t="str">
        <f t="shared" si="132"/>
        <v>ok</v>
      </c>
    </row>
    <row r="2788" spans="1:11">
      <c r="A2788">
        <v>70723275</v>
      </c>
      <c r="B2788">
        <v>7</v>
      </c>
      <c r="C2788" s="1">
        <v>33.950000000000003</v>
      </c>
      <c r="E2788">
        <v>70723275</v>
      </c>
      <c r="F2788" s="11">
        <v>7</v>
      </c>
      <c r="G2788" s="1">
        <v>33.950000000000003</v>
      </c>
      <c r="I2788" t="str">
        <f t="shared" si="130"/>
        <v>ok</v>
      </c>
      <c r="J2788" t="str">
        <f t="shared" si="131"/>
        <v>ok</v>
      </c>
      <c r="K2788" t="str">
        <f t="shared" si="132"/>
        <v>ok</v>
      </c>
    </row>
    <row r="2789" spans="1:11">
      <c r="A2789">
        <v>70723277</v>
      </c>
      <c r="B2789">
        <v>9</v>
      </c>
      <c r="C2789" s="1">
        <v>43.65</v>
      </c>
      <c r="E2789">
        <v>70723277</v>
      </c>
      <c r="F2789" s="11">
        <v>9</v>
      </c>
      <c r="G2789" s="1">
        <v>43.65</v>
      </c>
      <c r="I2789" t="str">
        <f t="shared" si="130"/>
        <v>ok</v>
      </c>
      <c r="J2789" t="str">
        <f t="shared" si="131"/>
        <v>ok</v>
      </c>
      <c r="K2789" t="str">
        <f t="shared" si="132"/>
        <v>ok</v>
      </c>
    </row>
    <row r="2790" spans="1:11">
      <c r="A2790">
        <v>70723278</v>
      </c>
      <c r="B2790">
        <v>6</v>
      </c>
      <c r="C2790" s="1">
        <v>29.1</v>
      </c>
      <c r="E2790">
        <v>70723278</v>
      </c>
      <c r="F2790" s="11">
        <v>6</v>
      </c>
      <c r="G2790" s="1">
        <v>29.1</v>
      </c>
      <c r="I2790" t="str">
        <f t="shared" si="130"/>
        <v>ok</v>
      </c>
      <c r="J2790" t="str">
        <f t="shared" si="131"/>
        <v>ok</v>
      </c>
      <c r="K2790" t="str">
        <f t="shared" si="132"/>
        <v>ok</v>
      </c>
    </row>
    <row r="2791" spans="1:11">
      <c r="A2791">
        <v>70723279</v>
      </c>
      <c r="B2791">
        <v>69</v>
      </c>
      <c r="C2791" s="1">
        <v>334.65</v>
      </c>
      <c r="E2791">
        <v>70723279</v>
      </c>
      <c r="F2791" s="11">
        <v>69</v>
      </c>
      <c r="G2791" s="1">
        <v>334.65</v>
      </c>
      <c r="I2791" t="str">
        <f t="shared" si="130"/>
        <v>ok</v>
      </c>
      <c r="J2791" t="str">
        <f t="shared" si="131"/>
        <v>ok</v>
      </c>
      <c r="K2791" t="str">
        <f t="shared" si="132"/>
        <v>ok</v>
      </c>
    </row>
    <row r="2792" spans="1:11">
      <c r="A2792">
        <v>70723280</v>
      </c>
      <c r="B2792">
        <v>32</v>
      </c>
      <c r="C2792" s="1">
        <v>155.19999999999999</v>
      </c>
      <c r="E2792">
        <v>70723280</v>
      </c>
      <c r="F2792" s="11">
        <v>32</v>
      </c>
      <c r="G2792" s="1">
        <v>155.19999999999999</v>
      </c>
      <c r="I2792" t="str">
        <f t="shared" si="130"/>
        <v>ok</v>
      </c>
      <c r="J2792" t="str">
        <f t="shared" si="131"/>
        <v>ok</v>
      </c>
      <c r="K2792" t="str">
        <f t="shared" si="132"/>
        <v>ok</v>
      </c>
    </row>
    <row r="2793" spans="1:11">
      <c r="A2793">
        <v>70723281</v>
      </c>
      <c r="B2793">
        <v>79</v>
      </c>
      <c r="C2793" s="1">
        <v>383.15</v>
      </c>
      <c r="E2793">
        <v>70723281</v>
      </c>
      <c r="F2793" s="11">
        <v>79</v>
      </c>
      <c r="G2793" s="1">
        <v>383.15</v>
      </c>
      <c r="I2793" t="str">
        <f t="shared" si="130"/>
        <v>ok</v>
      </c>
      <c r="J2793" t="str">
        <f t="shared" si="131"/>
        <v>ok</v>
      </c>
      <c r="K2793" t="str">
        <f t="shared" si="132"/>
        <v>ok</v>
      </c>
    </row>
    <row r="2794" spans="1:11">
      <c r="A2794">
        <v>70723282</v>
      </c>
      <c r="B2794">
        <v>61</v>
      </c>
      <c r="C2794" s="1">
        <v>295.85000000000002</v>
      </c>
      <c r="E2794">
        <v>70723282</v>
      </c>
      <c r="F2794" s="11">
        <v>61</v>
      </c>
      <c r="G2794" s="1">
        <v>295.85000000000002</v>
      </c>
      <c r="I2794" t="str">
        <f t="shared" si="130"/>
        <v>ok</v>
      </c>
      <c r="J2794" t="str">
        <f t="shared" si="131"/>
        <v>ok</v>
      </c>
      <c r="K2794" t="str">
        <f t="shared" si="132"/>
        <v>ok</v>
      </c>
    </row>
    <row r="2795" spans="1:11">
      <c r="A2795">
        <v>70723283</v>
      </c>
      <c r="B2795">
        <v>23</v>
      </c>
      <c r="C2795" s="1">
        <v>111.55</v>
      </c>
      <c r="E2795">
        <v>70723283</v>
      </c>
      <c r="F2795" s="11">
        <v>23</v>
      </c>
      <c r="G2795" s="1">
        <v>111.55</v>
      </c>
      <c r="I2795" t="str">
        <f t="shared" si="130"/>
        <v>ok</v>
      </c>
      <c r="J2795" t="str">
        <f t="shared" si="131"/>
        <v>ok</v>
      </c>
      <c r="K2795" t="str">
        <f t="shared" si="132"/>
        <v>ok</v>
      </c>
    </row>
    <row r="2796" spans="1:11">
      <c r="A2796">
        <v>70723285</v>
      </c>
      <c r="B2796">
        <v>54</v>
      </c>
      <c r="C2796" s="1">
        <v>261.89999999999998</v>
      </c>
      <c r="E2796">
        <v>70723285</v>
      </c>
      <c r="F2796" s="11">
        <v>54</v>
      </c>
      <c r="G2796" s="1">
        <v>261.89999999999998</v>
      </c>
      <c r="I2796" t="str">
        <f t="shared" si="130"/>
        <v>ok</v>
      </c>
      <c r="J2796" t="str">
        <f t="shared" si="131"/>
        <v>ok</v>
      </c>
      <c r="K2796" t="str">
        <f t="shared" si="132"/>
        <v>ok</v>
      </c>
    </row>
    <row r="2797" spans="1:11">
      <c r="A2797">
        <v>70723286</v>
      </c>
      <c r="B2797">
        <v>47</v>
      </c>
      <c r="C2797" s="1">
        <v>227.95</v>
      </c>
      <c r="E2797">
        <v>70723286</v>
      </c>
      <c r="F2797" s="11">
        <v>47</v>
      </c>
      <c r="G2797" s="1">
        <v>227.95</v>
      </c>
      <c r="I2797" t="str">
        <f t="shared" si="130"/>
        <v>ok</v>
      </c>
      <c r="J2797" t="str">
        <f t="shared" si="131"/>
        <v>ok</v>
      </c>
      <c r="K2797" t="str">
        <f t="shared" si="132"/>
        <v>ok</v>
      </c>
    </row>
    <row r="2798" spans="1:11">
      <c r="A2798">
        <v>70723287</v>
      </c>
      <c r="B2798">
        <v>30</v>
      </c>
      <c r="C2798" s="1">
        <v>145.5</v>
      </c>
      <c r="E2798">
        <v>70723287</v>
      </c>
      <c r="F2798" s="11">
        <v>30</v>
      </c>
      <c r="G2798" s="1">
        <v>145.5</v>
      </c>
      <c r="I2798" t="str">
        <f t="shared" si="130"/>
        <v>ok</v>
      </c>
      <c r="J2798" t="str">
        <f t="shared" si="131"/>
        <v>ok</v>
      </c>
      <c r="K2798" t="str">
        <f t="shared" si="132"/>
        <v>ok</v>
      </c>
    </row>
    <row r="2799" spans="1:11">
      <c r="A2799">
        <v>70723288</v>
      </c>
      <c r="B2799">
        <v>31</v>
      </c>
      <c r="C2799" s="1">
        <v>150.35</v>
      </c>
      <c r="E2799">
        <v>70723288</v>
      </c>
      <c r="F2799" s="11">
        <v>31</v>
      </c>
      <c r="G2799" s="1">
        <v>150.35</v>
      </c>
      <c r="I2799" t="str">
        <f t="shared" si="130"/>
        <v>ok</v>
      </c>
      <c r="J2799" t="str">
        <f t="shared" si="131"/>
        <v>ok</v>
      </c>
      <c r="K2799" t="str">
        <f t="shared" si="132"/>
        <v>ok</v>
      </c>
    </row>
    <row r="2800" spans="1:11">
      <c r="A2800">
        <v>70723290</v>
      </c>
      <c r="B2800">
        <v>15</v>
      </c>
      <c r="C2800" s="1">
        <v>72.75</v>
      </c>
      <c r="E2800">
        <v>70723290</v>
      </c>
      <c r="F2800" s="11">
        <v>15</v>
      </c>
      <c r="G2800" s="1">
        <v>72.75</v>
      </c>
      <c r="I2800" t="str">
        <f t="shared" si="130"/>
        <v>ok</v>
      </c>
      <c r="J2800" t="str">
        <f t="shared" si="131"/>
        <v>ok</v>
      </c>
      <c r="K2800" t="str">
        <f t="shared" si="132"/>
        <v>ok</v>
      </c>
    </row>
    <row r="2801" spans="1:11">
      <c r="A2801">
        <v>70723293</v>
      </c>
      <c r="B2801">
        <v>70</v>
      </c>
      <c r="C2801" s="1">
        <v>339.5</v>
      </c>
      <c r="E2801">
        <v>70723293</v>
      </c>
      <c r="F2801" s="11">
        <v>70</v>
      </c>
      <c r="G2801" s="1">
        <v>339.5</v>
      </c>
      <c r="I2801" t="str">
        <f t="shared" si="130"/>
        <v>ok</v>
      </c>
      <c r="J2801" t="str">
        <f t="shared" si="131"/>
        <v>ok</v>
      </c>
      <c r="K2801" t="str">
        <f t="shared" si="132"/>
        <v>ok</v>
      </c>
    </row>
    <row r="2802" spans="1:11">
      <c r="A2802">
        <v>70723295</v>
      </c>
      <c r="B2802">
        <v>60</v>
      </c>
      <c r="C2802" s="1">
        <v>291</v>
      </c>
      <c r="E2802">
        <v>70723295</v>
      </c>
      <c r="F2802" s="11">
        <v>60</v>
      </c>
      <c r="G2802" s="1">
        <v>291</v>
      </c>
      <c r="I2802" t="str">
        <f t="shared" si="130"/>
        <v>ok</v>
      </c>
      <c r="J2802" t="str">
        <f t="shared" si="131"/>
        <v>ok</v>
      </c>
      <c r="K2802" t="str">
        <f t="shared" si="132"/>
        <v>ok</v>
      </c>
    </row>
    <row r="2803" spans="1:11">
      <c r="A2803">
        <v>70723296</v>
      </c>
      <c r="B2803">
        <v>10</v>
      </c>
      <c r="C2803" s="1">
        <v>48.5</v>
      </c>
      <c r="E2803">
        <v>70723296</v>
      </c>
      <c r="F2803" s="11">
        <v>10</v>
      </c>
      <c r="G2803" s="1">
        <v>48.5</v>
      </c>
      <c r="I2803" t="str">
        <f t="shared" si="130"/>
        <v>ok</v>
      </c>
      <c r="J2803" t="str">
        <f t="shared" si="131"/>
        <v>ok</v>
      </c>
      <c r="K2803" t="str">
        <f t="shared" si="132"/>
        <v>ok</v>
      </c>
    </row>
    <row r="2804" spans="1:11">
      <c r="A2804">
        <v>70723298</v>
      </c>
      <c r="B2804">
        <v>1102</v>
      </c>
      <c r="C2804" s="1">
        <v>5344.7</v>
      </c>
      <c r="E2804">
        <v>70723298</v>
      </c>
      <c r="F2804" s="11">
        <v>1102</v>
      </c>
      <c r="G2804" s="1">
        <v>5344.7</v>
      </c>
      <c r="I2804" t="str">
        <f t="shared" si="130"/>
        <v>ok</v>
      </c>
      <c r="J2804" t="str">
        <f t="shared" si="131"/>
        <v>ok</v>
      </c>
      <c r="K2804" t="str">
        <f t="shared" si="132"/>
        <v>ok</v>
      </c>
    </row>
    <row r="2805" spans="1:11">
      <c r="A2805">
        <v>70723299</v>
      </c>
      <c r="B2805">
        <v>19</v>
      </c>
      <c r="C2805" s="1">
        <v>92.15</v>
      </c>
      <c r="E2805">
        <v>70723299</v>
      </c>
      <c r="F2805" s="11">
        <v>19</v>
      </c>
      <c r="G2805" s="1">
        <v>92.15</v>
      </c>
      <c r="I2805" t="str">
        <f t="shared" si="130"/>
        <v>ok</v>
      </c>
      <c r="J2805" t="str">
        <f t="shared" si="131"/>
        <v>ok</v>
      </c>
      <c r="K2805" t="str">
        <f t="shared" si="132"/>
        <v>ok</v>
      </c>
    </row>
    <row r="2806" spans="1:11">
      <c r="A2806">
        <v>70723300</v>
      </c>
      <c r="B2806">
        <v>20</v>
      </c>
      <c r="C2806" s="1">
        <v>97</v>
      </c>
      <c r="E2806">
        <v>70723300</v>
      </c>
      <c r="F2806" s="11">
        <v>20</v>
      </c>
      <c r="G2806" s="1">
        <v>97</v>
      </c>
      <c r="I2806" t="str">
        <f t="shared" si="130"/>
        <v>ok</v>
      </c>
      <c r="J2806" t="str">
        <f t="shared" si="131"/>
        <v>ok</v>
      </c>
      <c r="K2806" t="str">
        <f t="shared" si="132"/>
        <v>ok</v>
      </c>
    </row>
    <row r="2807" spans="1:11">
      <c r="A2807">
        <v>70723301</v>
      </c>
      <c r="B2807">
        <v>24</v>
      </c>
      <c r="C2807" s="1">
        <v>116.4</v>
      </c>
      <c r="E2807">
        <v>70723301</v>
      </c>
      <c r="F2807" s="11">
        <v>24</v>
      </c>
      <c r="G2807" s="1">
        <v>116.4</v>
      </c>
      <c r="I2807" t="str">
        <f t="shared" si="130"/>
        <v>ok</v>
      </c>
      <c r="J2807" t="str">
        <f t="shared" si="131"/>
        <v>ok</v>
      </c>
      <c r="K2807" t="str">
        <f t="shared" si="132"/>
        <v>ok</v>
      </c>
    </row>
    <row r="2808" spans="1:11">
      <c r="A2808">
        <v>70723305</v>
      </c>
      <c r="B2808">
        <v>561</v>
      </c>
      <c r="C2808" s="1">
        <v>2720.85</v>
      </c>
      <c r="E2808">
        <v>70723305</v>
      </c>
      <c r="F2808" s="11">
        <v>561</v>
      </c>
      <c r="G2808" s="1">
        <v>2720.85</v>
      </c>
      <c r="I2808" t="str">
        <f t="shared" si="130"/>
        <v>ok</v>
      </c>
      <c r="J2808" t="str">
        <f t="shared" si="131"/>
        <v>ok</v>
      </c>
      <c r="K2808" t="str">
        <f t="shared" si="132"/>
        <v>ok</v>
      </c>
    </row>
    <row r="2809" spans="1:11">
      <c r="A2809">
        <v>70723306</v>
      </c>
      <c r="B2809">
        <v>3</v>
      </c>
      <c r="C2809" s="1">
        <v>14.55</v>
      </c>
      <c r="E2809">
        <v>70723306</v>
      </c>
      <c r="F2809" s="11">
        <v>3</v>
      </c>
      <c r="G2809" s="1">
        <v>14.55</v>
      </c>
      <c r="I2809" t="str">
        <f t="shared" si="130"/>
        <v>ok</v>
      </c>
      <c r="J2809" t="str">
        <f t="shared" si="131"/>
        <v>ok</v>
      </c>
      <c r="K2809" t="str">
        <f t="shared" si="132"/>
        <v>ok</v>
      </c>
    </row>
    <row r="2810" spans="1:11">
      <c r="A2810">
        <v>70723307</v>
      </c>
      <c r="B2810">
        <v>51</v>
      </c>
      <c r="C2810" s="1">
        <v>247.35</v>
      </c>
      <c r="E2810">
        <v>70723307</v>
      </c>
      <c r="F2810" s="11">
        <v>51</v>
      </c>
      <c r="G2810" s="1">
        <v>247.35</v>
      </c>
      <c r="I2810" t="str">
        <f t="shared" si="130"/>
        <v>ok</v>
      </c>
      <c r="J2810" t="str">
        <f t="shared" si="131"/>
        <v>ok</v>
      </c>
      <c r="K2810" t="str">
        <f t="shared" si="132"/>
        <v>ok</v>
      </c>
    </row>
    <row r="2811" spans="1:11">
      <c r="A2811">
        <v>70723312</v>
      </c>
      <c r="B2811">
        <v>33</v>
      </c>
      <c r="C2811" s="1">
        <v>160.05000000000001</v>
      </c>
      <c r="E2811">
        <v>70723312</v>
      </c>
      <c r="F2811" s="11">
        <v>33</v>
      </c>
      <c r="G2811" s="1">
        <v>160.05000000000001</v>
      </c>
      <c r="I2811" t="str">
        <f t="shared" si="130"/>
        <v>ok</v>
      </c>
      <c r="J2811" t="str">
        <f t="shared" si="131"/>
        <v>ok</v>
      </c>
      <c r="K2811" t="str">
        <f t="shared" si="132"/>
        <v>ok</v>
      </c>
    </row>
    <row r="2812" spans="1:11">
      <c r="A2812">
        <v>70723313</v>
      </c>
      <c r="B2812">
        <v>30</v>
      </c>
      <c r="C2812" s="1">
        <v>135.80000000000001</v>
      </c>
      <c r="E2812">
        <v>70723313</v>
      </c>
      <c r="F2812" s="11">
        <v>30</v>
      </c>
      <c r="G2812" s="1">
        <v>135.80000000000001</v>
      </c>
      <c r="I2812" t="str">
        <f t="shared" si="130"/>
        <v>ok</v>
      </c>
      <c r="J2812" t="str">
        <f t="shared" si="131"/>
        <v>ok</v>
      </c>
      <c r="K2812" t="str">
        <f t="shared" si="132"/>
        <v>ok</v>
      </c>
    </row>
    <row r="2813" spans="1:11">
      <c r="A2813">
        <v>70723314</v>
      </c>
      <c r="B2813">
        <v>20</v>
      </c>
      <c r="C2813" s="1">
        <v>97</v>
      </c>
      <c r="E2813">
        <v>70723314</v>
      </c>
      <c r="F2813" s="11">
        <v>20</v>
      </c>
      <c r="G2813" s="1">
        <v>97</v>
      </c>
      <c r="I2813" t="str">
        <f t="shared" si="130"/>
        <v>ok</v>
      </c>
      <c r="J2813" t="str">
        <f t="shared" si="131"/>
        <v>ok</v>
      </c>
      <c r="K2813" t="str">
        <f t="shared" si="132"/>
        <v>ok</v>
      </c>
    </row>
    <row r="2814" spans="1:11">
      <c r="A2814">
        <v>70723315</v>
      </c>
      <c r="B2814">
        <v>24</v>
      </c>
      <c r="C2814" s="1">
        <v>116.4</v>
      </c>
      <c r="E2814">
        <v>70723315</v>
      </c>
      <c r="F2814" s="11">
        <v>24</v>
      </c>
      <c r="G2814" s="1">
        <v>116.4</v>
      </c>
      <c r="I2814" t="str">
        <f t="shared" si="130"/>
        <v>ok</v>
      </c>
      <c r="J2814" t="str">
        <f t="shared" si="131"/>
        <v>ok</v>
      </c>
      <c r="K2814" t="str">
        <f t="shared" si="132"/>
        <v>ok</v>
      </c>
    </row>
    <row r="2815" spans="1:11">
      <c r="A2815">
        <v>70723317</v>
      </c>
      <c r="B2815">
        <v>17</v>
      </c>
      <c r="C2815" s="1">
        <v>82.45</v>
      </c>
      <c r="E2815">
        <v>70723317</v>
      </c>
      <c r="F2815" s="11">
        <v>17</v>
      </c>
      <c r="G2815" s="1">
        <v>82.45</v>
      </c>
      <c r="I2815" t="str">
        <f t="shared" si="130"/>
        <v>ok</v>
      </c>
      <c r="J2815" t="str">
        <f t="shared" si="131"/>
        <v>ok</v>
      </c>
      <c r="K2815" t="str">
        <f t="shared" si="132"/>
        <v>ok</v>
      </c>
    </row>
    <row r="2816" spans="1:11">
      <c r="A2816">
        <v>70723319</v>
      </c>
      <c r="B2816">
        <v>53</v>
      </c>
      <c r="C2816" s="1">
        <v>257.05</v>
      </c>
      <c r="E2816">
        <v>70723319</v>
      </c>
      <c r="F2816" s="11">
        <v>53</v>
      </c>
      <c r="G2816" s="1">
        <v>257.05</v>
      </c>
      <c r="I2816" t="str">
        <f t="shared" si="130"/>
        <v>ok</v>
      </c>
      <c r="J2816" t="str">
        <f t="shared" si="131"/>
        <v>ok</v>
      </c>
      <c r="K2816" t="str">
        <f t="shared" si="132"/>
        <v>ok</v>
      </c>
    </row>
    <row r="2817" spans="1:11">
      <c r="A2817">
        <v>70723320</v>
      </c>
      <c r="B2817">
        <v>137</v>
      </c>
      <c r="C2817" s="1">
        <v>664.45</v>
      </c>
      <c r="E2817">
        <v>70723320</v>
      </c>
      <c r="F2817" s="11">
        <v>137</v>
      </c>
      <c r="G2817" s="1">
        <v>664.45</v>
      </c>
      <c r="I2817" t="str">
        <f t="shared" si="130"/>
        <v>ok</v>
      </c>
      <c r="J2817" t="str">
        <f t="shared" si="131"/>
        <v>ok</v>
      </c>
      <c r="K2817" t="str">
        <f t="shared" si="132"/>
        <v>ok</v>
      </c>
    </row>
    <row r="2818" spans="1:11">
      <c r="A2818">
        <v>70723321</v>
      </c>
      <c r="B2818">
        <v>6</v>
      </c>
      <c r="C2818" s="1">
        <v>29.1</v>
      </c>
      <c r="E2818">
        <v>70723321</v>
      </c>
      <c r="F2818" s="11">
        <v>6</v>
      </c>
      <c r="G2818" s="1">
        <v>29.1</v>
      </c>
      <c r="I2818" t="str">
        <f t="shared" si="130"/>
        <v>ok</v>
      </c>
      <c r="J2818" t="str">
        <f t="shared" si="131"/>
        <v>ok</v>
      </c>
      <c r="K2818" t="str">
        <f t="shared" si="132"/>
        <v>ok</v>
      </c>
    </row>
    <row r="2819" spans="1:11">
      <c r="A2819">
        <v>70723322</v>
      </c>
      <c r="B2819">
        <v>32</v>
      </c>
      <c r="C2819" s="1">
        <v>155.19999999999999</v>
      </c>
      <c r="E2819">
        <v>70723322</v>
      </c>
      <c r="F2819" s="11">
        <v>32</v>
      </c>
      <c r="G2819" s="1">
        <v>155.19999999999999</v>
      </c>
      <c r="I2819" t="str">
        <f t="shared" ref="I2819:I2882" si="133">IF(A2819=E2819,"ok","x")</f>
        <v>ok</v>
      </c>
      <c r="J2819" t="str">
        <f t="shared" si="131"/>
        <v>ok</v>
      </c>
      <c r="K2819" t="str">
        <f t="shared" si="132"/>
        <v>ok</v>
      </c>
    </row>
    <row r="2820" spans="1:11">
      <c r="A2820">
        <v>70723323</v>
      </c>
      <c r="B2820">
        <v>49</v>
      </c>
      <c r="C2820" s="1">
        <v>237.65</v>
      </c>
      <c r="E2820">
        <v>70723323</v>
      </c>
      <c r="F2820" s="11">
        <v>49</v>
      </c>
      <c r="G2820" s="1">
        <v>237.65</v>
      </c>
      <c r="I2820" t="str">
        <f t="shared" si="133"/>
        <v>ok</v>
      </c>
      <c r="J2820" t="str">
        <f t="shared" si="131"/>
        <v>ok</v>
      </c>
      <c r="K2820" t="str">
        <f t="shared" si="132"/>
        <v>ok</v>
      </c>
    </row>
    <row r="2821" spans="1:11">
      <c r="A2821">
        <v>70723325</v>
      </c>
      <c r="B2821">
        <v>17</v>
      </c>
      <c r="C2821" s="1">
        <v>82.45</v>
      </c>
      <c r="E2821">
        <v>70723325</v>
      </c>
      <c r="F2821" s="11">
        <v>17</v>
      </c>
      <c r="G2821" s="1">
        <v>82.45</v>
      </c>
      <c r="I2821" t="str">
        <f t="shared" si="133"/>
        <v>ok</v>
      </c>
      <c r="J2821" t="str">
        <f t="shared" si="131"/>
        <v>ok</v>
      </c>
      <c r="K2821" t="str">
        <f t="shared" si="132"/>
        <v>ok</v>
      </c>
    </row>
    <row r="2822" spans="1:11">
      <c r="A2822">
        <v>70723328</v>
      </c>
      <c r="B2822">
        <v>8</v>
      </c>
      <c r="C2822" s="1">
        <v>38.799999999999997</v>
      </c>
      <c r="E2822">
        <v>70723328</v>
      </c>
      <c r="F2822" s="11">
        <v>8</v>
      </c>
      <c r="G2822" s="1">
        <v>38.799999999999997</v>
      </c>
      <c r="I2822" t="str">
        <f t="shared" si="133"/>
        <v>ok</v>
      </c>
      <c r="J2822" t="str">
        <f t="shared" si="131"/>
        <v>ok</v>
      </c>
      <c r="K2822" t="str">
        <f t="shared" si="132"/>
        <v>ok</v>
      </c>
    </row>
    <row r="2823" spans="1:11">
      <c r="A2823">
        <v>70723329</v>
      </c>
      <c r="B2823">
        <v>117</v>
      </c>
      <c r="C2823" s="1">
        <v>567.45000000000005</v>
      </c>
      <c r="E2823">
        <v>70723329</v>
      </c>
      <c r="F2823" s="11">
        <v>117</v>
      </c>
      <c r="G2823" s="1">
        <v>567.45000000000005</v>
      </c>
      <c r="I2823" t="str">
        <f t="shared" si="133"/>
        <v>ok</v>
      </c>
      <c r="J2823" t="str">
        <f t="shared" si="131"/>
        <v>ok</v>
      </c>
      <c r="K2823" t="str">
        <f t="shared" si="132"/>
        <v>ok</v>
      </c>
    </row>
    <row r="2824" spans="1:11">
      <c r="A2824">
        <v>70723330</v>
      </c>
      <c r="B2824">
        <v>51</v>
      </c>
      <c r="C2824" s="1">
        <v>247.35</v>
      </c>
      <c r="E2824">
        <v>70723330</v>
      </c>
      <c r="F2824" s="11">
        <v>51</v>
      </c>
      <c r="G2824" s="1">
        <v>247.35</v>
      </c>
      <c r="I2824" t="str">
        <f t="shared" si="133"/>
        <v>ok</v>
      </c>
      <c r="J2824" t="str">
        <f t="shared" si="131"/>
        <v>ok</v>
      </c>
      <c r="K2824" t="str">
        <f t="shared" si="132"/>
        <v>ok</v>
      </c>
    </row>
    <row r="2825" spans="1:11">
      <c r="A2825">
        <v>70723331</v>
      </c>
      <c r="B2825">
        <v>28</v>
      </c>
      <c r="C2825" s="1">
        <v>135.80000000000001</v>
      </c>
      <c r="E2825">
        <v>70723331</v>
      </c>
      <c r="F2825" s="11">
        <v>28</v>
      </c>
      <c r="G2825" s="1">
        <v>135.80000000000001</v>
      </c>
      <c r="I2825" t="str">
        <f t="shared" si="133"/>
        <v>ok</v>
      </c>
      <c r="J2825" t="str">
        <f t="shared" si="131"/>
        <v>ok</v>
      </c>
      <c r="K2825" t="str">
        <f t="shared" si="132"/>
        <v>ok</v>
      </c>
    </row>
    <row r="2826" spans="1:11">
      <c r="A2826">
        <v>70723332</v>
      </c>
      <c r="B2826">
        <v>208</v>
      </c>
      <c r="C2826" s="1">
        <v>1008.8</v>
      </c>
      <c r="E2826">
        <v>70723332</v>
      </c>
      <c r="F2826" s="11">
        <v>208</v>
      </c>
      <c r="G2826" s="1">
        <v>1008.8</v>
      </c>
      <c r="I2826" t="str">
        <f t="shared" si="133"/>
        <v>ok</v>
      </c>
      <c r="J2826" t="str">
        <f t="shared" si="131"/>
        <v>ok</v>
      </c>
      <c r="K2826" t="str">
        <f t="shared" si="132"/>
        <v>ok</v>
      </c>
    </row>
    <row r="2827" spans="1:11">
      <c r="A2827">
        <v>70723335</v>
      </c>
      <c r="B2827">
        <v>31</v>
      </c>
      <c r="C2827" s="1">
        <v>130.94999999999999</v>
      </c>
      <c r="E2827">
        <v>70723335</v>
      </c>
      <c r="F2827" s="11">
        <v>31</v>
      </c>
      <c r="G2827" s="1">
        <v>130.94999999999999</v>
      </c>
      <c r="I2827" t="str">
        <f t="shared" si="133"/>
        <v>ok</v>
      </c>
      <c r="J2827" t="str">
        <f t="shared" si="131"/>
        <v>ok</v>
      </c>
      <c r="K2827" t="str">
        <f t="shared" si="132"/>
        <v>ok</v>
      </c>
    </row>
    <row r="2828" spans="1:11">
      <c r="A2828">
        <v>70723337</v>
      </c>
      <c r="B2828">
        <v>80</v>
      </c>
      <c r="C2828" s="1">
        <v>388</v>
      </c>
      <c r="E2828">
        <v>70723337</v>
      </c>
      <c r="F2828" s="11">
        <v>80</v>
      </c>
      <c r="G2828" s="1">
        <v>388</v>
      </c>
      <c r="I2828" t="str">
        <f t="shared" si="133"/>
        <v>ok</v>
      </c>
      <c r="J2828" t="str">
        <f t="shared" si="131"/>
        <v>ok</v>
      </c>
      <c r="K2828" t="str">
        <f t="shared" si="132"/>
        <v>ok</v>
      </c>
    </row>
    <row r="2829" spans="1:11">
      <c r="A2829">
        <v>70723338</v>
      </c>
      <c r="B2829">
        <v>19</v>
      </c>
      <c r="C2829" s="1">
        <v>92.15</v>
      </c>
      <c r="E2829">
        <v>70723338</v>
      </c>
      <c r="F2829" s="11">
        <v>19</v>
      </c>
      <c r="G2829" s="1">
        <v>92.15</v>
      </c>
      <c r="I2829" t="str">
        <f t="shared" si="133"/>
        <v>ok</v>
      </c>
      <c r="J2829" t="str">
        <f t="shared" si="131"/>
        <v>ok</v>
      </c>
      <c r="K2829" t="str">
        <f t="shared" si="132"/>
        <v>ok</v>
      </c>
    </row>
    <row r="2830" spans="1:11">
      <c r="A2830">
        <v>70723341</v>
      </c>
      <c r="B2830">
        <v>424</v>
      </c>
      <c r="C2830" s="1">
        <v>2056.4</v>
      </c>
      <c r="E2830">
        <v>70723341</v>
      </c>
      <c r="F2830" s="11">
        <v>424</v>
      </c>
      <c r="G2830" s="1">
        <v>2056.4</v>
      </c>
      <c r="I2830" t="str">
        <f t="shared" si="133"/>
        <v>ok</v>
      </c>
      <c r="J2830" t="str">
        <f t="shared" si="131"/>
        <v>ok</v>
      </c>
      <c r="K2830" t="str">
        <f t="shared" si="132"/>
        <v>ok</v>
      </c>
    </row>
    <row r="2831" spans="1:11">
      <c r="A2831">
        <v>70723342</v>
      </c>
      <c r="B2831">
        <v>13</v>
      </c>
      <c r="C2831" s="1">
        <v>63.05</v>
      </c>
      <c r="E2831">
        <v>70723342</v>
      </c>
      <c r="F2831" s="11">
        <v>13</v>
      </c>
      <c r="G2831" s="1">
        <v>63.05</v>
      </c>
      <c r="I2831" t="str">
        <f t="shared" si="133"/>
        <v>ok</v>
      </c>
      <c r="J2831" t="str">
        <f t="shared" si="131"/>
        <v>ok</v>
      </c>
      <c r="K2831" t="str">
        <f t="shared" si="132"/>
        <v>ok</v>
      </c>
    </row>
    <row r="2832" spans="1:11">
      <c r="A2832">
        <v>70723344</v>
      </c>
      <c r="B2832">
        <v>73</v>
      </c>
      <c r="C2832" s="1">
        <v>354.05</v>
      </c>
      <c r="E2832">
        <v>70723344</v>
      </c>
      <c r="F2832" s="11">
        <v>73</v>
      </c>
      <c r="G2832" s="1">
        <v>354.05</v>
      </c>
      <c r="I2832" t="str">
        <f t="shared" si="133"/>
        <v>ok</v>
      </c>
      <c r="J2832" t="str">
        <f t="shared" si="131"/>
        <v>ok</v>
      </c>
      <c r="K2832" t="str">
        <f t="shared" si="132"/>
        <v>ok</v>
      </c>
    </row>
    <row r="2833" spans="1:11">
      <c r="A2833">
        <v>70723345</v>
      </c>
      <c r="B2833">
        <v>47</v>
      </c>
      <c r="C2833" s="1">
        <v>227.18</v>
      </c>
      <c r="E2833">
        <v>70723345</v>
      </c>
      <c r="F2833" s="11">
        <v>47</v>
      </c>
      <c r="G2833" s="1">
        <v>227.18</v>
      </c>
      <c r="I2833" t="str">
        <f t="shared" si="133"/>
        <v>ok</v>
      </c>
      <c r="J2833" t="str">
        <f t="shared" si="131"/>
        <v>ok</v>
      </c>
      <c r="K2833" t="str">
        <f t="shared" si="132"/>
        <v>ok</v>
      </c>
    </row>
    <row r="2834" spans="1:11">
      <c r="A2834">
        <v>70723346</v>
      </c>
      <c r="B2834">
        <v>32</v>
      </c>
      <c r="C2834" s="1">
        <v>155.19999999999999</v>
      </c>
      <c r="E2834">
        <v>70723346</v>
      </c>
      <c r="F2834" s="11">
        <v>32</v>
      </c>
      <c r="G2834" s="1">
        <v>155.19999999999999</v>
      </c>
      <c r="I2834" t="str">
        <f t="shared" si="133"/>
        <v>ok</v>
      </c>
      <c r="J2834" t="str">
        <f t="shared" ref="J2834:J2897" si="134">IF(B2834=F2834,"ok","x")</f>
        <v>ok</v>
      </c>
      <c r="K2834" t="str">
        <f t="shared" ref="K2834:K2897" si="135">IF(C2834=G2834,"ok","x")</f>
        <v>ok</v>
      </c>
    </row>
    <row r="2835" spans="1:11">
      <c r="A2835">
        <v>70723349</v>
      </c>
      <c r="B2835">
        <v>38</v>
      </c>
      <c r="C2835" s="1">
        <v>184.3</v>
      </c>
      <c r="E2835">
        <v>70723349</v>
      </c>
      <c r="F2835" s="11">
        <v>38</v>
      </c>
      <c r="G2835" s="1">
        <v>184.3</v>
      </c>
      <c r="I2835" t="str">
        <f t="shared" si="133"/>
        <v>ok</v>
      </c>
      <c r="J2835" t="str">
        <f t="shared" si="134"/>
        <v>ok</v>
      </c>
      <c r="K2835" t="str">
        <f t="shared" si="135"/>
        <v>ok</v>
      </c>
    </row>
    <row r="2836" spans="1:11">
      <c r="A2836">
        <v>70723350</v>
      </c>
      <c r="B2836">
        <v>28</v>
      </c>
      <c r="C2836" s="1">
        <v>135.80000000000001</v>
      </c>
      <c r="E2836">
        <v>70723350</v>
      </c>
      <c r="F2836" s="11">
        <v>28</v>
      </c>
      <c r="G2836" s="1">
        <v>135.80000000000001</v>
      </c>
      <c r="I2836" t="str">
        <f t="shared" si="133"/>
        <v>ok</v>
      </c>
      <c r="J2836" t="str">
        <f t="shared" si="134"/>
        <v>ok</v>
      </c>
      <c r="K2836" t="str">
        <f t="shared" si="135"/>
        <v>ok</v>
      </c>
    </row>
    <row r="2837" spans="1:11">
      <c r="A2837">
        <v>70723353</v>
      </c>
      <c r="B2837">
        <v>60</v>
      </c>
      <c r="C2837" s="1">
        <v>291</v>
      </c>
      <c r="E2837">
        <v>70723353</v>
      </c>
      <c r="F2837" s="11">
        <v>60</v>
      </c>
      <c r="G2837" s="1">
        <v>291</v>
      </c>
      <c r="I2837" t="str">
        <f t="shared" si="133"/>
        <v>ok</v>
      </c>
      <c r="J2837" t="str">
        <f t="shared" si="134"/>
        <v>ok</v>
      </c>
      <c r="K2837" t="str">
        <f t="shared" si="135"/>
        <v>ok</v>
      </c>
    </row>
    <row r="2838" spans="1:11">
      <c r="A2838">
        <v>70723354</v>
      </c>
      <c r="B2838">
        <v>32</v>
      </c>
      <c r="C2838" s="1">
        <v>155.19999999999999</v>
      </c>
      <c r="E2838">
        <v>70723354</v>
      </c>
      <c r="F2838" s="11">
        <v>32</v>
      </c>
      <c r="G2838" s="1">
        <v>155.19999999999999</v>
      </c>
      <c r="I2838" t="str">
        <f t="shared" si="133"/>
        <v>ok</v>
      </c>
      <c r="J2838" t="str">
        <f t="shared" si="134"/>
        <v>ok</v>
      </c>
      <c r="K2838" t="str">
        <f t="shared" si="135"/>
        <v>ok</v>
      </c>
    </row>
    <row r="2839" spans="1:11">
      <c r="A2839">
        <v>70723356</v>
      </c>
      <c r="B2839">
        <v>79</v>
      </c>
      <c r="C2839" s="1">
        <v>383.15</v>
      </c>
      <c r="E2839">
        <v>70723356</v>
      </c>
      <c r="F2839" s="11">
        <v>79</v>
      </c>
      <c r="G2839" s="1">
        <v>383.15</v>
      </c>
      <c r="I2839" t="str">
        <f t="shared" si="133"/>
        <v>ok</v>
      </c>
      <c r="J2839" t="str">
        <f t="shared" si="134"/>
        <v>ok</v>
      </c>
      <c r="K2839" t="str">
        <f t="shared" si="135"/>
        <v>ok</v>
      </c>
    </row>
    <row r="2840" spans="1:11">
      <c r="A2840">
        <v>70723357</v>
      </c>
      <c r="B2840">
        <v>22</v>
      </c>
      <c r="C2840" s="1">
        <v>106.7</v>
      </c>
      <c r="E2840">
        <v>70723357</v>
      </c>
      <c r="F2840" s="11">
        <v>22</v>
      </c>
      <c r="G2840" s="1">
        <v>106.7</v>
      </c>
      <c r="I2840" t="str">
        <f t="shared" si="133"/>
        <v>ok</v>
      </c>
      <c r="J2840" t="str">
        <f t="shared" si="134"/>
        <v>ok</v>
      </c>
      <c r="K2840" t="str">
        <f t="shared" si="135"/>
        <v>ok</v>
      </c>
    </row>
    <row r="2841" spans="1:11">
      <c r="A2841">
        <v>70723358</v>
      </c>
      <c r="B2841">
        <v>32</v>
      </c>
      <c r="C2841" s="1">
        <v>155.19999999999999</v>
      </c>
      <c r="E2841">
        <v>70723358</v>
      </c>
      <c r="F2841" s="11">
        <v>32</v>
      </c>
      <c r="G2841" s="1">
        <v>155.19999999999999</v>
      </c>
      <c r="I2841" t="str">
        <f t="shared" si="133"/>
        <v>ok</v>
      </c>
      <c r="J2841" t="str">
        <f t="shared" si="134"/>
        <v>ok</v>
      </c>
      <c r="K2841" t="str">
        <f t="shared" si="135"/>
        <v>ok</v>
      </c>
    </row>
    <row r="2842" spans="1:11">
      <c r="A2842">
        <v>70723359</v>
      </c>
      <c r="B2842">
        <v>12</v>
      </c>
      <c r="C2842" s="1">
        <v>58.2</v>
      </c>
      <c r="E2842">
        <v>70723359</v>
      </c>
      <c r="F2842" s="11">
        <v>12</v>
      </c>
      <c r="G2842" s="1">
        <v>58.2</v>
      </c>
      <c r="I2842" t="str">
        <f t="shared" si="133"/>
        <v>ok</v>
      </c>
      <c r="J2842" t="str">
        <f t="shared" si="134"/>
        <v>ok</v>
      </c>
      <c r="K2842" t="str">
        <f t="shared" si="135"/>
        <v>ok</v>
      </c>
    </row>
    <row r="2843" spans="1:11">
      <c r="A2843">
        <v>70723360</v>
      </c>
      <c r="B2843">
        <v>7</v>
      </c>
      <c r="C2843" s="1">
        <v>33.950000000000003</v>
      </c>
      <c r="E2843">
        <v>70723360</v>
      </c>
      <c r="F2843" s="11">
        <v>7</v>
      </c>
      <c r="G2843" s="1">
        <v>33.950000000000003</v>
      </c>
      <c r="I2843" t="str">
        <f t="shared" si="133"/>
        <v>ok</v>
      </c>
      <c r="J2843" t="str">
        <f t="shared" si="134"/>
        <v>ok</v>
      </c>
      <c r="K2843" t="str">
        <f t="shared" si="135"/>
        <v>ok</v>
      </c>
    </row>
    <row r="2844" spans="1:11">
      <c r="A2844">
        <v>70723362</v>
      </c>
      <c r="B2844">
        <v>8</v>
      </c>
      <c r="C2844" s="1">
        <v>38.799999999999997</v>
      </c>
      <c r="E2844">
        <v>70723362</v>
      </c>
      <c r="F2844" s="11">
        <v>8</v>
      </c>
      <c r="G2844" s="1">
        <v>38.799999999999997</v>
      </c>
      <c r="I2844" t="str">
        <f t="shared" si="133"/>
        <v>ok</v>
      </c>
      <c r="J2844" t="str">
        <f t="shared" si="134"/>
        <v>ok</v>
      </c>
      <c r="K2844" t="str">
        <f t="shared" si="135"/>
        <v>ok</v>
      </c>
    </row>
    <row r="2845" spans="1:11">
      <c r="A2845">
        <v>70723363</v>
      </c>
      <c r="B2845">
        <v>56</v>
      </c>
      <c r="C2845" s="1">
        <v>271.60000000000002</v>
      </c>
      <c r="E2845">
        <v>70723363</v>
      </c>
      <c r="F2845" s="11">
        <v>56</v>
      </c>
      <c r="G2845" s="1">
        <v>271.60000000000002</v>
      </c>
      <c r="I2845" t="str">
        <f t="shared" si="133"/>
        <v>ok</v>
      </c>
      <c r="J2845" t="str">
        <f t="shared" si="134"/>
        <v>ok</v>
      </c>
      <c r="K2845" t="str">
        <f t="shared" si="135"/>
        <v>ok</v>
      </c>
    </row>
    <row r="2846" spans="1:11">
      <c r="A2846">
        <v>70723364</v>
      </c>
      <c r="B2846">
        <v>10</v>
      </c>
      <c r="C2846" s="1">
        <v>48.5</v>
      </c>
      <c r="E2846">
        <v>70723364</v>
      </c>
      <c r="F2846" s="11">
        <v>10</v>
      </c>
      <c r="G2846" s="1">
        <v>48.5</v>
      </c>
      <c r="I2846" t="str">
        <f t="shared" si="133"/>
        <v>ok</v>
      </c>
      <c r="J2846" t="str">
        <f t="shared" si="134"/>
        <v>ok</v>
      </c>
      <c r="K2846" t="str">
        <f t="shared" si="135"/>
        <v>ok</v>
      </c>
    </row>
    <row r="2847" spans="1:11">
      <c r="A2847">
        <v>70723366</v>
      </c>
      <c r="B2847">
        <v>22</v>
      </c>
      <c r="C2847" s="1">
        <v>106.7</v>
      </c>
      <c r="E2847">
        <v>70723366</v>
      </c>
      <c r="F2847" s="11">
        <v>22</v>
      </c>
      <c r="G2847" s="1">
        <v>106.7</v>
      </c>
      <c r="I2847" t="str">
        <f t="shared" si="133"/>
        <v>ok</v>
      </c>
      <c r="J2847" t="str">
        <f t="shared" si="134"/>
        <v>ok</v>
      </c>
      <c r="K2847" t="str">
        <f t="shared" si="135"/>
        <v>ok</v>
      </c>
    </row>
    <row r="2848" spans="1:11">
      <c r="A2848">
        <v>70723369</v>
      </c>
      <c r="B2848">
        <v>52</v>
      </c>
      <c r="C2848" s="1">
        <v>251.43</v>
      </c>
      <c r="E2848">
        <v>70723369</v>
      </c>
      <c r="F2848" s="11">
        <v>52</v>
      </c>
      <c r="G2848" s="1">
        <v>251.43</v>
      </c>
      <c r="I2848" t="str">
        <f t="shared" si="133"/>
        <v>ok</v>
      </c>
      <c r="J2848" t="str">
        <f t="shared" si="134"/>
        <v>ok</v>
      </c>
      <c r="K2848" t="str">
        <f t="shared" si="135"/>
        <v>ok</v>
      </c>
    </row>
    <row r="2849" spans="1:11">
      <c r="A2849">
        <v>70723370</v>
      </c>
      <c r="B2849">
        <v>120</v>
      </c>
      <c r="C2849" s="1">
        <v>582</v>
      </c>
      <c r="E2849">
        <v>70723370</v>
      </c>
      <c r="F2849" s="11">
        <v>120</v>
      </c>
      <c r="G2849" s="1">
        <v>582</v>
      </c>
      <c r="I2849" t="str">
        <f t="shared" si="133"/>
        <v>ok</v>
      </c>
      <c r="J2849" t="str">
        <f t="shared" si="134"/>
        <v>ok</v>
      </c>
      <c r="K2849" t="str">
        <f t="shared" si="135"/>
        <v>ok</v>
      </c>
    </row>
    <row r="2850" spans="1:11">
      <c r="A2850">
        <v>70723371</v>
      </c>
      <c r="B2850">
        <v>14</v>
      </c>
      <c r="C2850" s="1">
        <v>67.900000000000006</v>
      </c>
      <c r="E2850">
        <v>70723371</v>
      </c>
      <c r="F2850" s="11">
        <v>14</v>
      </c>
      <c r="G2850" s="1">
        <v>67.900000000000006</v>
      </c>
      <c r="I2850" t="str">
        <f t="shared" si="133"/>
        <v>ok</v>
      </c>
      <c r="J2850" t="str">
        <f t="shared" si="134"/>
        <v>ok</v>
      </c>
      <c r="K2850" t="str">
        <f t="shared" si="135"/>
        <v>ok</v>
      </c>
    </row>
    <row r="2851" spans="1:11">
      <c r="A2851">
        <v>70723372</v>
      </c>
      <c r="B2851">
        <v>3</v>
      </c>
      <c r="C2851" s="1">
        <v>14.55</v>
      </c>
      <c r="E2851">
        <v>70723372</v>
      </c>
      <c r="F2851" s="11">
        <v>3</v>
      </c>
      <c r="G2851" s="1">
        <v>14.55</v>
      </c>
      <c r="I2851" t="str">
        <f t="shared" si="133"/>
        <v>ok</v>
      </c>
      <c r="J2851" t="str">
        <f t="shared" si="134"/>
        <v>ok</v>
      </c>
      <c r="K2851" t="str">
        <f t="shared" si="135"/>
        <v>ok</v>
      </c>
    </row>
    <row r="2852" spans="1:11">
      <c r="A2852">
        <v>70723375</v>
      </c>
      <c r="B2852">
        <v>47</v>
      </c>
      <c r="C2852" s="1">
        <v>227.95</v>
      </c>
      <c r="E2852">
        <v>70723375</v>
      </c>
      <c r="F2852" s="11">
        <v>47</v>
      </c>
      <c r="G2852" s="1">
        <v>227.95</v>
      </c>
      <c r="I2852" t="str">
        <f t="shared" si="133"/>
        <v>ok</v>
      </c>
      <c r="J2852" t="str">
        <f t="shared" si="134"/>
        <v>ok</v>
      </c>
      <c r="K2852" t="str">
        <f t="shared" si="135"/>
        <v>ok</v>
      </c>
    </row>
    <row r="2853" spans="1:11">
      <c r="A2853">
        <v>70723376</v>
      </c>
      <c r="B2853">
        <v>33</v>
      </c>
      <c r="C2853" s="1">
        <v>150.35</v>
      </c>
      <c r="E2853">
        <v>70723376</v>
      </c>
      <c r="F2853" s="11">
        <v>33</v>
      </c>
      <c r="G2853" s="1">
        <v>150.35</v>
      </c>
      <c r="I2853" t="str">
        <f t="shared" si="133"/>
        <v>ok</v>
      </c>
      <c r="J2853" t="str">
        <f t="shared" si="134"/>
        <v>ok</v>
      </c>
      <c r="K2853" t="str">
        <f t="shared" si="135"/>
        <v>ok</v>
      </c>
    </row>
    <row r="2854" spans="1:11">
      <c r="A2854">
        <v>70723378</v>
      </c>
      <c r="B2854">
        <v>13</v>
      </c>
      <c r="C2854" s="1">
        <v>63.05</v>
      </c>
      <c r="E2854">
        <v>70723378</v>
      </c>
      <c r="F2854" s="11">
        <v>13</v>
      </c>
      <c r="G2854" s="1">
        <v>63.05</v>
      </c>
      <c r="I2854" t="str">
        <f t="shared" si="133"/>
        <v>ok</v>
      </c>
      <c r="J2854" t="str">
        <f t="shared" si="134"/>
        <v>ok</v>
      </c>
      <c r="K2854" t="str">
        <f t="shared" si="135"/>
        <v>ok</v>
      </c>
    </row>
    <row r="2855" spans="1:11">
      <c r="A2855">
        <v>70723380</v>
      </c>
      <c r="B2855">
        <v>9</v>
      </c>
      <c r="C2855" s="1">
        <v>43.65</v>
      </c>
      <c r="E2855">
        <v>70723380</v>
      </c>
      <c r="F2855" s="11">
        <v>9</v>
      </c>
      <c r="G2855" s="1">
        <v>43.65</v>
      </c>
      <c r="I2855" t="str">
        <f t="shared" si="133"/>
        <v>ok</v>
      </c>
      <c r="J2855" t="str">
        <f t="shared" si="134"/>
        <v>ok</v>
      </c>
      <c r="K2855" t="str">
        <f t="shared" si="135"/>
        <v>ok</v>
      </c>
    </row>
    <row r="2856" spans="1:11">
      <c r="A2856">
        <v>70723381</v>
      </c>
      <c r="B2856">
        <v>717</v>
      </c>
      <c r="C2856" s="1">
        <v>3476.68</v>
      </c>
      <c r="E2856">
        <v>70723381</v>
      </c>
      <c r="F2856" s="11">
        <v>717</v>
      </c>
      <c r="G2856" s="1">
        <v>3476.68</v>
      </c>
      <c r="I2856" t="str">
        <f t="shared" si="133"/>
        <v>ok</v>
      </c>
      <c r="J2856" t="str">
        <f t="shared" si="134"/>
        <v>ok</v>
      </c>
      <c r="K2856" t="str">
        <f t="shared" si="135"/>
        <v>ok</v>
      </c>
    </row>
    <row r="2857" spans="1:11">
      <c r="A2857">
        <v>70723382</v>
      </c>
      <c r="B2857">
        <v>5</v>
      </c>
      <c r="C2857" s="1">
        <v>24.25</v>
      </c>
      <c r="E2857">
        <v>70723382</v>
      </c>
      <c r="F2857" s="11">
        <v>5</v>
      </c>
      <c r="G2857" s="1">
        <v>24.25</v>
      </c>
      <c r="I2857" t="str">
        <f t="shared" si="133"/>
        <v>ok</v>
      </c>
      <c r="J2857" t="str">
        <f t="shared" si="134"/>
        <v>ok</v>
      </c>
      <c r="K2857" t="str">
        <f t="shared" si="135"/>
        <v>ok</v>
      </c>
    </row>
    <row r="2858" spans="1:11">
      <c r="A2858">
        <v>70723383</v>
      </c>
      <c r="B2858">
        <v>10</v>
      </c>
      <c r="C2858" s="1">
        <v>48.5</v>
      </c>
      <c r="E2858">
        <v>70723383</v>
      </c>
      <c r="F2858" s="11">
        <v>10</v>
      </c>
      <c r="G2858" s="1">
        <v>48.5</v>
      </c>
      <c r="I2858" t="str">
        <f t="shared" si="133"/>
        <v>ok</v>
      </c>
      <c r="J2858" t="str">
        <f t="shared" si="134"/>
        <v>ok</v>
      </c>
      <c r="K2858" t="str">
        <f t="shared" si="135"/>
        <v>ok</v>
      </c>
    </row>
    <row r="2859" spans="1:11">
      <c r="A2859">
        <v>70723384</v>
      </c>
      <c r="B2859">
        <v>43</v>
      </c>
      <c r="C2859" s="1">
        <v>208.55</v>
      </c>
      <c r="E2859">
        <v>70723384</v>
      </c>
      <c r="F2859" s="11">
        <v>43</v>
      </c>
      <c r="G2859" s="1">
        <v>208.55</v>
      </c>
      <c r="I2859" t="str">
        <f t="shared" si="133"/>
        <v>ok</v>
      </c>
      <c r="J2859" t="str">
        <f t="shared" si="134"/>
        <v>ok</v>
      </c>
      <c r="K2859" t="str">
        <f t="shared" si="135"/>
        <v>ok</v>
      </c>
    </row>
    <row r="2860" spans="1:11">
      <c r="A2860">
        <v>70723386</v>
      </c>
      <c r="B2860">
        <v>87</v>
      </c>
      <c r="C2860" s="1">
        <v>421.95</v>
      </c>
      <c r="E2860">
        <v>70723386</v>
      </c>
      <c r="F2860" s="11">
        <v>87</v>
      </c>
      <c r="G2860" s="1">
        <v>421.95</v>
      </c>
      <c r="I2860" t="str">
        <f t="shared" si="133"/>
        <v>ok</v>
      </c>
      <c r="J2860" t="str">
        <f t="shared" si="134"/>
        <v>ok</v>
      </c>
      <c r="K2860" t="str">
        <f t="shared" si="135"/>
        <v>ok</v>
      </c>
    </row>
    <row r="2861" spans="1:11">
      <c r="A2861">
        <v>70723387</v>
      </c>
      <c r="B2861">
        <v>16</v>
      </c>
      <c r="C2861" s="1">
        <v>77.599999999999994</v>
      </c>
      <c r="E2861">
        <v>70723387</v>
      </c>
      <c r="F2861" s="11">
        <v>16</v>
      </c>
      <c r="G2861" s="1">
        <v>77.599999999999994</v>
      </c>
      <c r="I2861" t="str">
        <f t="shared" si="133"/>
        <v>ok</v>
      </c>
      <c r="J2861" t="str">
        <f t="shared" si="134"/>
        <v>ok</v>
      </c>
      <c r="K2861" t="str">
        <f t="shared" si="135"/>
        <v>ok</v>
      </c>
    </row>
    <row r="2862" spans="1:11">
      <c r="A2862">
        <v>70723388</v>
      </c>
      <c r="B2862">
        <v>8</v>
      </c>
      <c r="C2862" s="1">
        <v>38.799999999999997</v>
      </c>
      <c r="E2862">
        <v>70723388</v>
      </c>
      <c r="F2862" s="11">
        <v>8</v>
      </c>
      <c r="G2862" s="1">
        <v>38.799999999999997</v>
      </c>
      <c r="I2862" t="str">
        <f t="shared" si="133"/>
        <v>ok</v>
      </c>
      <c r="J2862" t="str">
        <f t="shared" si="134"/>
        <v>ok</v>
      </c>
      <c r="K2862" t="str">
        <f t="shared" si="135"/>
        <v>ok</v>
      </c>
    </row>
    <row r="2863" spans="1:11">
      <c r="A2863">
        <v>70723389</v>
      </c>
      <c r="B2863">
        <v>62</v>
      </c>
      <c r="C2863" s="1">
        <v>300.7</v>
      </c>
      <c r="E2863">
        <v>70723389</v>
      </c>
      <c r="F2863" s="11">
        <v>62</v>
      </c>
      <c r="G2863" s="1">
        <v>300.7</v>
      </c>
      <c r="I2863" t="str">
        <f t="shared" si="133"/>
        <v>ok</v>
      </c>
      <c r="J2863" t="str">
        <f t="shared" si="134"/>
        <v>ok</v>
      </c>
      <c r="K2863" t="str">
        <f t="shared" si="135"/>
        <v>ok</v>
      </c>
    </row>
    <row r="2864" spans="1:11">
      <c r="A2864">
        <v>70723390</v>
      </c>
      <c r="B2864">
        <v>140</v>
      </c>
      <c r="C2864" s="1">
        <v>679</v>
      </c>
      <c r="E2864">
        <v>70723390</v>
      </c>
      <c r="F2864" s="11">
        <v>140</v>
      </c>
      <c r="G2864" s="1">
        <v>679</v>
      </c>
      <c r="I2864" t="str">
        <f t="shared" si="133"/>
        <v>ok</v>
      </c>
      <c r="J2864" t="str">
        <f t="shared" si="134"/>
        <v>ok</v>
      </c>
      <c r="K2864" t="str">
        <f t="shared" si="135"/>
        <v>ok</v>
      </c>
    </row>
    <row r="2865" spans="1:11">
      <c r="A2865">
        <v>70723391</v>
      </c>
      <c r="B2865">
        <v>1</v>
      </c>
      <c r="C2865" s="1">
        <v>4.8499999999999996</v>
      </c>
      <c r="E2865">
        <v>70723391</v>
      </c>
      <c r="F2865" s="11">
        <v>1</v>
      </c>
      <c r="G2865" s="1">
        <v>4.8499999999999996</v>
      </c>
      <c r="I2865" t="str">
        <f t="shared" si="133"/>
        <v>ok</v>
      </c>
      <c r="J2865" t="str">
        <f t="shared" si="134"/>
        <v>ok</v>
      </c>
      <c r="K2865" t="str">
        <f t="shared" si="135"/>
        <v>ok</v>
      </c>
    </row>
    <row r="2866" spans="1:11">
      <c r="A2866">
        <v>70723394</v>
      </c>
      <c r="B2866">
        <v>27</v>
      </c>
      <c r="C2866" s="1">
        <v>130.94999999999999</v>
      </c>
      <c r="E2866">
        <v>70723394</v>
      </c>
      <c r="F2866" s="11">
        <v>27</v>
      </c>
      <c r="G2866" s="1">
        <v>130.94999999999999</v>
      </c>
      <c r="I2866" t="str">
        <f t="shared" si="133"/>
        <v>ok</v>
      </c>
      <c r="J2866" t="str">
        <f t="shared" si="134"/>
        <v>ok</v>
      </c>
      <c r="K2866" t="str">
        <f t="shared" si="135"/>
        <v>ok</v>
      </c>
    </row>
    <row r="2867" spans="1:11">
      <c r="A2867">
        <v>70723395</v>
      </c>
      <c r="B2867">
        <v>7</v>
      </c>
      <c r="C2867" s="1">
        <v>33.950000000000003</v>
      </c>
      <c r="E2867">
        <v>70723395</v>
      </c>
      <c r="F2867" s="11">
        <v>7</v>
      </c>
      <c r="G2867" s="1">
        <v>33.950000000000003</v>
      </c>
      <c r="I2867" t="str">
        <f t="shared" si="133"/>
        <v>ok</v>
      </c>
      <c r="J2867" t="str">
        <f t="shared" si="134"/>
        <v>ok</v>
      </c>
      <c r="K2867" t="str">
        <f t="shared" si="135"/>
        <v>ok</v>
      </c>
    </row>
    <row r="2868" spans="1:11">
      <c r="A2868">
        <v>70723396</v>
      </c>
      <c r="B2868">
        <v>68</v>
      </c>
      <c r="C2868" s="1">
        <v>329.8</v>
      </c>
      <c r="E2868">
        <v>70723396</v>
      </c>
      <c r="F2868" s="11">
        <v>68</v>
      </c>
      <c r="G2868" s="1">
        <v>329.8</v>
      </c>
      <c r="I2868" t="str">
        <f t="shared" si="133"/>
        <v>ok</v>
      </c>
      <c r="J2868" t="str">
        <f t="shared" si="134"/>
        <v>ok</v>
      </c>
      <c r="K2868" t="str">
        <f t="shared" si="135"/>
        <v>ok</v>
      </c>
    </row>
    <row r="2869" spans="1:11">
      <c r="A2869">
        <v>70723397</v>
      </c>
      <c r="B2869">
        <v>58</v>
      </c>
      <c r="C2869" s="1">
        <v>281.3</v>
      </c>
      <c r="E2869">
        <v>70723397</v>
      </c>
      <c r="F2869" s="11">
        <v>58</v>
      </c>
      <c r="G2869" s="1">
        <v>281.3</v>
      </c>
      <c r="I2869" t="str">
        <f t="shared" si="133"/>
        <v>ok</v>
      </c>
      <c r="J2869" t="str">
        <f t="shared" si="134"/>
        <v>ok</v>
      </c>
      <c r="K2869" t="str">
        <f t="shared" si="135"/>
        <v>ok</v>
      </c>
    </row>
    <row r="2870" spans="1:11">
      <c r="A2870">
        <v>70723398</v>
      </c>
      <c r="B2870">
        <v>31</v>
      </c>
      <c r="C2870" s="1">
        <v>150.35</v>
      </c>
      <c r="E2870">
        <v>70723398</v>
      </c>
      <c r="F2870" s="11">
        <v>31</v>
      </c>
      <c r="G2870" s="1">
        <v>150.35</v>
      </c>
      <c r="I2870" t="str">
        <f t="shared" si="133"/>
        <v>ok</v>
      </c>
      <c r="J2870" t="str">
        <f t="shared" si="134"/>
        <v>ok</v>
      </c>
      <c r="K2870" t="str">
        <f t="shared" si="135"/>
        <v>ok</v>
      </c>
    </row>
    <row r="2871" spans="1:11">
      <c r="A2871">
        <v>70723399</v>
      </c>
      <c r="B2871">
        <v>40</v>
      </c>
      <c r="C2871" s="1">
        <v>194</v>
      </c>
      <c r="E2871">
        <v>70723399</v>
      </c>
      <c r="F2871" s="11">
        <v>40</v>
      </c>
      <c r="G2871" s="1">
        <v>194</v>
      </c>
      <c r="I2871" t="str">
        <f t="shared" si="133"/>
        <v>ok</v>
      </c>
      <c r="J2871" t="str">
        <f t="shared" si="134"/>
        <v>ok</v>
      </c>
      <c r="K2871" t="str">
        <f t="shared" si="135"/>
        <v>ok</v>
      </c>
    </row>
    <row r="2872" spans="1:11">
      <c r="A2872">
        <v>70723401</v>
      </c>
      <c r="B2872">
        <v>16</v>
      </c>
      <c r="C2872" s="1">
        <v>77.599999999999994</v>
      </c>
      <c r="E2872">
        <v>70723401</v>
      </c>
      <c r="F2872" s="11">
        <v>16</v>
      </c>
      <c r="G2872" s="1">
        <v>77.599999999999994</v>
      </c>
      <c r="I2872" t="str">
        <f t="shared" si="133"/>
        <v>ok</v>
      </c>
      <c r="J2872" t="str">
        <f t="shared" si="134"/>
        <v>ok</v>
      </c>
      <c r="K2872" t="str">
        <f t="shared" si="135"/>
        <v>ok</v>
      </c>
    </row>
    <row r="2873" spans="1:11">
      <c r="A2873">
        <v>70723403</v>
      </c>
      <c r="B2873">
        <v>26</v>
      </c>
      <c r="C2873" s="1">
        <v>126.1</v>
      </c>
      <c r="E2873">
        <v>70723403</v>
      </c>
      <c r="F2873" s="11">
        <v>26</v>
      </c>
      <c r="G2873" s="1">
        <v>126.1</v>
      </c>
      <c r="I2873" t="str">
        <f t="shared" si="133"/>
        <v>ok</v>
      </c>
      <c r="J2873" t="str">
        <f t="shared" si="134"/>
        <v>ok</v>
      </c>
      <c r="K2873" t="str">
        <f t="shared" si="135"/>
        <v>ok</v>
      </c>
    </row>
    <row r="2874" spans="1:11">
      <c r="A2874">
        <v>70723404</v>
      </c>
      <c r="B2874">
        <v>33</v>
      </c>
      <c r="C2874" s="1">
        <v>160.05000000000001</v>
      </c>
      <c r="E2874">
        <v>70723404</v>
      </c>
      <c r="F2874" s="11">
        <v>33</v>
      </c>
      <c r="G2874" s="1">
        <v>160.05000000000001</v>
      </c>
      <c r="I2874" t="str">
        <f t="shared" si="133"/>
        <v>ok</v>
      </c>
      <c r="J2874" t="str">
        <f t="shared" si="134"/>
        <v>ok</v>
      </c>
      <c r="K2874" t="str">
        <f t="shared" si="135"/>
        <v>ok</v>
      </c>
    </row>
    <row r="2875" spans="1:11">
      <c r="A2875">
        <v>70723405</v>
      </c>
      <c r="B2875">
        <v>24</v>
      </c>
      <c r="C2875" s="1">
        <v>116.4</v>
      </c>
      <c r="E2875">
        <v>70723405</v>
      </c>
      <c r="F2875" s="11">
        <v>24</v>
      </c>
      <c r="G2875" s="1">
        <v>116.4</v>
      </c>
      <c r="I2875" t="str">
        <f t="shared" si="133"/>
        <v>ok</v>
      </c>
      <c r="J2875" t="str">
        <f t="shared" si="134"/>
        <v>ok</v>
      </c>
      <c r="K2875" t="str">
        <f t="shared" si="135"/>
        <v>ok</v>
      </c>
    </row>
    <row r="2876" spans="1:11">
      <c r="A2876">
        <v>70723406</v>
      </c>
      <c r="B2876">
        <v>5</v>
      </c>
      <c r="C2876" s="1">
        <v>24.25</v>
      </c>
      <c r="E2876">
        <v>70723406</v>
      </c>
      <c r="F2876" s="11">
        <v>5</v>
      </c>
      <c r="G2876" s="1">
        <v>24.25</v>
      </c>
      <c r="I2876" t="str">
        <f t="shared" si="133"/>
        <v>ok</v>
      </c>
      <c r="J2876" t="str">
        <f t="shared" si="134"/>
        <v>ok</v>
      </c>
      <c r="K2876" t="str">
        <f t="shared" si="135"/>
        <v>ok</v>
      </c>
    </row>
    <row r="2877" spans="1:11">
      <c r="A2877">
        <v>70723407</v>
      </c>
      <c r="B2877">
        <v>28</v>
      </c>
      <c r="C2877" s="1">
        <v>135.80000000000001</v>
      </c>
      <c r="E2877">
        <v>70723407</v>
      </c>
      <c r="F2877" s="11">
        <v>28</v>
      </c>
      <c r="G2877" s="1">
        <v>135.80000000000001</v>
      </c>
      <c r="I2877" t="str">
        <f t="shared" si="133"/>
        <v>ok</v>
      </c>
      <c r="J2877" t="str">
        <f t="shared" si="134"/>
        <v>ok</v>
      </c>
      <c r="K2877" t="str">
        <f t="shared" si="135"/>
        <v>ok</v>
      </c>
    </row>
    <row r="2878" spans="1:11">
      <c r="A2878">
        <v>70723409</v>
      </c>
      <c r="B2878">
        <v>271</v>
      </c>
      <c r="C2878" s="1">
        <v>1314.35</v>
      </c>
      <c r="E2878">
        <v>70723409</v>
      </c>
      <c r="F2878" s="11">
        <v>271</v>
      </c>
      <c r="G2878" s="1">
        <v>1314.35</v>
      </c>
      <c r="I2878" t="str">
        <f t="shared" si="133"/>
        <v>ok</v>
      </c>
      <c r="J2878" t="str">
        <f t="shared" si="134"/>
        <v>ok</v>
      </c>
      <c r="K2878" t="str">
        <f t="shared" si="135"/>
        <v>ok</v>
      </c>
    </row>
    <row r="2879" spans="1:11">
      <c r="A2879">
        <v>70723410</v>
      </c>
      <c r="B2879">
        <v>36</v>
      </c>
      <c r="C2879" s="1">
        <v>174.6</v>
      </c>
      <c r="E2879">
        <v>70723410</v>
      </c>
      <c r="F2879" s="11">
        <v>36</v>
      </c>
      <c r="G2879" s="1">
        <v>174.6</v>
      </c>
      <c r="I2879" t="str">
        <f t="shared" si="133"/>
        <v>ok</v>
      </c>
      <c r="J2879" t="str">
        <f t="shared" si="134"/>
        <v>ok</v>
      </c>
      <c r="K2879" t="str">
        <f t="shared" si="135"/>
        <v>ok</v>
      </c>
    </row>
    <row r="2880" spans="1:11">
      <c r="A2880">
        <v>70723411</v>
      </c>
      <c r="B2880">
        <v>1</v>
      </c>
      <c r="C2880" s="1">
        <v>4.8499999999999996</v>
      </c>
      <c r="E2880">
        <v>70723411</v>
      </c>
      <c r="F2880" s="11">
        <v>1</v>
      </c>
      <c r="G2880" s="1">
        <v>4.8499999999999996</v>
      </c>
      <c r="I2880" t="str">
        <f t="shared" si="133"/>
        <v>ok</v>
      </c>
      <c r="J2880" t="str">
        <f t="shared" si="134"/>
        <v>ok</v>
      </c>
      <c r="K2880" t="str">
        <f t="shared" si="135"/>
        <v>ok</v>
      </c>
    </row>
    <row r="2881" spans="1:11">
      <c r="A2881">
        <v>70723412</v>
      </c>
      <c r="B2881">
        <v>19</v>
      </c>
      <c r="C2881" s="1">
        <v>92.15</v>
      </c>
      <c r="E2881">
        <v>70723412</v>
      </c>
      <c r="F2881" s="11">
        <v>19</v>
      </c>
      <c r="G2881" s="1">
        <v>92.15</v>
      </c>
      <c r="I2881" t="str">
        <f t="shared" si="133"/>
        <v>ok</v>
      </c>
      <c r="J2881" t="str">
        <f t="shared" si="134"/>
        <v>ok</v>
      </c>
      <c r="K2881" t="str">
        <f t="shared" si="135"/>
        <v>ok</v>
      </c>
    </row>
    <row r="2882" spans="1:11">
      <c r="A2882">
        <v>70723413</v>
      </c>
      <c r="B2882">
        <v>11</v>
      </c>
      <c r="C2882" s="1">
        <v>53.35</v>
      </c>
      <c r="E2882">
        <v>70723413</v>
      </c>
      <c r="F2882" s="11">
        <v>11</v>
      </c>
      <c r="G2882" s="1">
        <v>53.35</v>
      </c>
      <c r="I2882" t="str">
        <f t="shared" si="133"/>
        <v>ok</v>
      </c>
      <c r="J2882" t="str">
        <f t="shared" si="134"/>
        <v>ok</v>
      </c>
      <c r="K2882" t="str">
        <f t="shared" si="135"/>
        <v>ok</v>
      </c>
    </row>
    <row r="2883" spans="1:11">
      <c r="A2883">
        <v>70723414</v>
      </c>
      <c r="B2883">
        <v>32</v>
      </c>
      <c r="C2883" s="1">
        <v>155.19999999999999</v>
      </c>
      <c r="E2883">
        <v>70723414</v>
      </c>
      <c r="F2883" s="11">
        <v>32</v>
      </c>
      <c r="G2883" s="1">
        <v>155.19999999999999</v>
      </c>
      <c r="I2883" t="str">
        <f t="shared" ref="I2883:I2946" si="136">IF(A2883=E2883,"ok","x")</f>
        <v>ok</v>
      </c>
      <c r="J2883" t="str">
        <f t="shared" si="134"/>
        <v>ok</v>
      </c>
      <c r="K2883" t="str">
        <f t="shared" si="135"/>
        <v>ok</v>
      </c>
    </row>
    <row r="2884" spans="1:11">
      <c r="A2884">
        <v>70723415</v>
      </c>
      <c r="B2884">
        <v>17</v>
      </c>
      <c r="C2884" s="1">
        <v>82.45</v>
      </c>
      <c r="E2884">
        <v>70723415</v>
      </c>
      <c r="F2884" s="11">
        <v>17</v>
      </c>
      <c r="G2884" s="1">
        <v>82.45</v>
      </c>
      <c r="I2884" t="str">
        <f t="shared" si="136"/>
        <v>ok</v>
      </c>
      <c r="J2884" t="str">
        <f t="shared" si="134"/>
        <v>ok</v>
      </c>
      <c r="K2884" t="str">
        <f t="shared" si="135"/>
        <v>ok</v>
      </c>
    </row>
    <row r="2885" spans="1:11">
      <c r="A2885">
        <v>70723416</v>
      </c>
      <c r="B2885">
        <v>43</v>
      </c>
      <c r="C2885" s="1">
        <v>208.55</v>
      </c>
      <c r="E2885">
        <v>70723416</v>
      </c>
      <c r="F2885" s="11">
        <v>43</v>
      </c>
      <c r="G2885" s="1">
        <v>208.55</v>
      </c>
      <c r="I2885" t="str">
        <f t="shared" si="136"/>
        <v>ok</v>
      </c>
      <c r="J2885" t="str">
        <f t="shared" si="134"/>
        <v>ok</v>
      </c>
      <c r="K2885" t="str">
        <f t="shared" si="135"/>
        <v>ok</v>
      </c>
    </row>
    <row r="2886" spans="1:11">
      <c r="A2886">
        <v>70723417</v>
      </c>
      <c r="B2886">
        <v>31</v>
      </c>
      <c r="C2886" s="1">
        <v>150.35</v>
      </c>
      <c r="E2886">
        <v>70723417</v>
      </c>
      <c r="F2886" s="11">
        <v>31</v>
      </c>
      <c r="G2886" s="1">
        <v>150.35</v>
      </c>
      <c r="I2886" t="str">
        <f t="shared" si="136"/>
        <v>ok</v>
      </c>
      <c r="J2886" t="str">
        <f t="shared" si="134"/>
        <v>ok</v>
      </c>
      <c r="K2886" t="str">
        <f t="shared" si="135"/>
        <v>ok</v>
      </c>
    </row>
    <row r="2887" spans="1:11">
      <c r="A2887">
        <v>70723418</v>
      </c>
      <c r="B2887">
        <v>152</v>
      </c>
      <c r="C2887" s="1">
        <v>737.2</v>
      </c>
      <c r="E2887">
        <v>70723418</v>
      </c>
      <c r="F2887" s="11">
        <v>152</v>
      </c>
      <c r="G2887" s="1">
        <v>737.2</v>
      </c>
      <c r="I2887" t="str">
        <f t="shared" si="136"/>
        <v>ok</v>
      </c>
      <c r="J2887" t="str">
        <f t="shared" si="134"/>
        <v>ok</v>
      </c>
      <c r="K2887" t="str">
        <f t="shared" si="135"/>
        <v>ok</v>
      </c>
    </row>
    <row r="2888" spans="1:11">
      <c r="A2888">
        <v>70723419</v>
      </c>
      <c r="B2888">
        <v>79</v>
      </c>
      <c r="C2888" s="1">
        <v>383.15</v>
      </c>
      <c r="E2888">
        <v>70723419</v>
      </c>
      <c r="F2888" s="11">
        <v>79</v>
      </c>
      <c r="G2888" s="1">
        <v>383.15</v>
      </c>
      <c r="I2888" t="str">
        <f t="shared" si="136"/>
        <v>ok</v>
      </c>
      <c r="J2888" t="str">
        <f t="shared" si="134"/>
        <v>ok</v>
      </c>
      <c r="K2888" t="str">
        <f t="shared" si="135"/>
        <v>ok</v>
      </c>
    </row>
    <row r="2889" spans="1:11">
      <c r="A2889">
        <v>70723420</v>
      </c>
      <c r="B2889">
        <v>10</v>
      </c>
      <c r="C2889" s="1">
        <v>48.5</v>
      </c>
      <c r="E2889">
        <v>70723420</v>
      </c>
      <c r="F2889" s="11">
        <v>10</v>
      </c>
      <c r="G2889" s="1">
        <v>48.5</v>
      </c>
      <c r="I2889" t="str">
        <f t="shared" si="136"/>
        <v>ok</v>
      </c>
      <c r="J2889" t="str">
        <f t="shared" si="134"/>
        <v>ok</v>
      </c>
      <c r="K2889" t="str">
        <f t="shared" si="135"/>
        <v>ok</v>
      </c>
    </row>
    <row r="2890" spans="1:11">
      <c r="A2890">
        <v>70723422</v>
      </c>
      <c r="B2890">
        <v>100</v>
      </c>
      <c r="C2890" s="1">
        <v>485</v>
      </c>
      <c r="E2890">
        <v>70723422</v>
      </c>
      <c r="F2890" s="11">
        <v>100</v>
      </c>
      <c r="G2890" s="1">
        <v>485</v>
      </c>
      <c r="I2890" t="str">
        <f t="shared" si="136"/>
        <v>ok</v>
      </c>
      <c r="J2890" t="str">
        <f t="shared" si="134"/>
        <v>ok</v>
      </c>
      <c r="K2890" t="str">
        <f t="shared" si="135"/>
        <v>ok</v>
      </c>
    </row>
    <row r="2891" spans="1:11">
      <c r="A2891">
        <v>70723423</v>
      </c>
      <c r="B2891">
        <v>83</v>
      </c>
      <c r="C2891" s="1">
        <v>401.78</v>
      </c>
      <c r="E2891">
        <v>70723423</v>
      </c>
      <c r="F2891" s="11">
        <v>83</v>
      </c>
      <c r="G2891" s="1">
        <v>401.78</v>
      </c>
      <c r="I2891" t="str">
        <f t="shared" si="136"/>
        <v>ok</v>
      </c>
      <c r="J2891" t="str">
        <f t="shared" si="134"/>
        <v>ok</v>
      </c>
      <c r="K2891" t="str">
        <f t="shared" si="135"/>
        <v>ok</v>
      </c>
    </row>
    <row r="2892" spans="1:11">
      <c r="A2892">
        <v>70723424</v>
      </c>
      <c r="B2892">
        <v>117</v>
      </c>
      <c r="C2892" s="1">
        <v>567.45000000000005</v>
      </c>
      <c r="E2892">
        <v>70723424</v>
      </c>
      <c r="F2892" s="11">
        <v>117</v>
      </c>
      <c r="G2892" s="1">
        <v>567.45000000000005</v>
      </c>
      <c r="I2892" t="str">
        <f t="shared" si="136"/>
        <v>ok</v>
      </c>
      <c r="J2892" t="str">
        <f t="shared" si="134"/>
        <v>ok</v>
      </c>
      <c r="K2892" t="str">
        <f t="shared" si="135"/>
        <v>ok</v>
      </c>
    </row>
    <row r="2893" spans="1:11">
      <c r="A2893">
        <v>70723425</v>
      </c>
      <c r="B2893">
        <v>420</v>
      </c>
      <c r="C2893" s="1">
        <v>2037</v>
      </c>
      <c r="E2893">
        <v>70723425</v>
      </c>
      <c r="F2893" s="11">
        <v>420</v>
      </c>
      <c r="G2893" s="1">
        <v>2037</v>
      </c>
      <c r="I2893" t="str">
        <f t="shared" si="136"/>
        <v>ok</v>
      </c>
      <c r="J2893" t="str">
        <f t="shared" si="134"/>
        <v>ok</v>
      </c>
      <c r="K2893" t="str">
        <f t="shared" si="135"/>
        <v>ok</v>
      </c>
    </row>
    <row r="2894" spans="1:11">
      <c r="A2894">
        <v>70723426</v>
      </c>
      <c r="B2894">
        <v>9</v>
      </c>
      <c r="C2894" s="1">
        <v>43.65</v>
      </c>
      <c r="E2894">
        <v>70723426</v>
      </c>
      <c r="F2894" s="11">
        <v>9</v>
      </c>
      <c r="G2894" s="1">
        <v>43.65</v>
      </c>
      <c r="I2894" t="str">
        <f t="shared" si="136"/>
        <v>ok</v>
      </c>
      <c r="J2894" t="str">
        <f t="shared" si="134"/>
        <v>ok</v>
      </c>
      <c r="K2894" t="str">
        <f t="shared" si="135"/>
        <v>ok</v>
      </c>
    </row>
    <row r="2895" spans="1:11">
      <c r="A2895">
        <v>70723427</v>
      </c>
      <c r="B2895">
        <v>9</v>
      </c>
      <c r="C2895" s="1">
        <v>43.65</v>
      </c>
      <c r="E2895">
        <v>70723427</v>
      </c>
      <c r="F2895" s="11">
        <v>9</v>
      </c>
      <c r="G2895" s="1">
        <v>43.65</v>
      </c>
      <c r="I2895" t="str">
        <f t="shared" si="136"/>
        <v>ok</v>
      </c>
      <c r="J2895" t="str">
        <f t="shared" si="134"/>
        <v>ok</v>
      </c>
      <c r="K2895" t="str">
        <f t="shared" si="135"/>
        <v>ok</v>
      </c>
    </row>
    <row r="2896" spans="1:11">
      <c r="A2896">
        <v>70723428</v>
      </c>
      <c r="B2896">
        <v>5</v>
      </c>
      <c r="C2896" s="1">
        <v>24.25</v>
      </c>
      <c r="E2896">
        <v>70723428</v>
      </c>
      <c r="F2896" s="11">
        <v>5</v>
      </c>
      <c r="G2896" s="1">
        <v>24.25</v>
      </c>
      <c r="I2896" t="str">
        <f t="shared" si="136"/>
        <v>ok</v>
      </c>
      <c r="J2896" t="str">
        <f t="shared" si="134"/>
        <v>ok</v>
      </c>
      <c r="K2896" t="str">
        <f t="shared" si="135"/>
        <v>ok</v>
      </c>
    </row>
    <row r="2897" spans="1:11">
      <c r="A2897">
        <v>70723429</v>
      </c>
      <c r="B2897">
        <v>18</v>
      </c>
      <c r="C2897" s="1">
        <v>87.3</v>
      </c>
      <c r="E2897">
        <v>70723429</v>
      </c>
      <c r="F2897" s="11">
        <v>18</v>
      </c>
      <c r="G2897" s="1">
        <v>87.3</v>
      </c>
      <c r="I2897" t="str">
        <f t="shared" si="136"/>
        <v>ok</v>
      </c>
      <c r="J2897" t="str">
        <f t="shared" si="134"/>
        <v>ok</v>
      </c>
      <c r="K2897" t="str">
        <f t="shared" si="135"/>
        <v>ok</v>
      </c>
    </row>
    <row r="2898" spans="1:11">
      <c r="A2898">
        <v>70723430</v>
      </c>
      <c r="B2898">
        <v>30</v>
      </c>
      <c r="C2898" s="1">
        <v>145.5</v>
      </c>
      <c r="E2898">
        <v>70723430</v>
      </c>
      <c r="F2898" s="11">
        <v>30</v>
      </c>
      <c r="G2898" s="1">
        <v>145.5</v>
      </c>
      <c r="I2898" t="str">
        <f t="shared" si="136"/>
        <v>ok</v>
      </c>
      <c r="J2898" t="str">
        <f t="shared" ref="J2898:J2961" si="137">IF(B2898=F2898,"ok","x")</f>
        <v>ok</v>
      </c>
      <c r="K2898" t="str">
        <f t="shared" ref="K2898:K2961" si="138">IF(C2898=G2898,"ok","x")</f>
        <v>ok</v>
      </c>
    </row>
    <row r="2899" spans="1:11">
      <c r="A2899">
        <v>70723431</v>
      </c>
      <c r="B2899">
        <v>4</v>
      </c>
      <c r="C2899" s="1">
        <v>19.399999999999999</v>
      </c>
      <c r="E2899">
        <v>70723431</v>
      </c>
      <c r="F2899" s="11">
        <v>4</v>
      </c>
      <c r="G2899" s="1">
        <v>19.399999999999999</v>
      </c>
      <c r="I2899" t="str">
        <f t="shared" si="136"/>
        <v>ok</v>
      </c>
      <c r="J2899" t="str">
        <f t="shared" si="137"/>
        <v>ok</v>
      </c>
      <c r="K2899" t="str">
        <f t="shared" si="138"/>
        <v>ok</v>
      </c>
    </row>
    <row r="2900" spans="1:11">
      <c r="A2900">
        <v>70723433</v>
      </c>
      <c r="B2900">
        <v>76</v>
      </c>
      <c r="C2900" s="1">
        <v>368.6</v>
      </c>
      <c r="E2900">
        <v>70723433</v>
      </c>
      <c r="F2900" s="11">
        <v>76</v>
      </c>
      <c r="G2900" s="1">
        <v>368.6</v>
      </c>
      <c r="I2900" t="str">
        <f t="shared" si="136"/>
        <v>ok</v>
      </c>
      <c r="J2900" t="str">
        <f t="shared" si="137"/>
        <v>ok</v>
      </c>
      <c r="K2900" t="str">
        <f t="shared" si="138"/>
        <v>ok</v>
      </c>
    </row>
    <row r="2901" spans="1:11">
      <c r="A2901">
        <v>70723435</v>
      </c>
      <c r="B2901">
        <v>5</v>
      </c>
      <c r="C2901" s="1">
        <v>24.25</v>
      </c>
      <c r="E2901">
        <v>70723435</v>
      </c>
      <c r="F2901" s="11">
        <v>5</v>
      </c>
      <c r="G2901" s="1">
        <v>24.25</v>
      </c>
      <c r="I2901" t="str">
        <f t="shared" si="136"/>
        <v>ok</v>
      </c>
      <c r="J2901" t="str">
        <f t="shared" si="137"/>
        <v>ok</v>
      </c>
      <c r="K2901" t="str">
        <f t="shared" si="138"/>
        <v>ok</v>
      </c>
    </row>
    <row r="2902" spans="1:11">
      <c r="A2902">
        <v>70723436</v>
      </c>
      <c r="B2902">
        <v>67</v>
      </c>
      <c r="C2902" s="1">
        <v>324.95</v>
      </c>
      <c r="E2902">
        <v>70723436</v>
      </c>
      <c r="F2902" s="11">
        <v>67</v>
      </c>
      <c r="G2902" s="1">
        <v>324.95</v>
      </c>
      <c r="I2902" t="str">
        <f t="shared" si="136"/>
        <v>ok</v>
      </c>
      <c r="J2902" t="str">
        <f t="shared" si="137"/>
        <v>ok</v>
      </c>
      <c r="K2902" t="str">
        <f t="shared" si="138"/>
        <v>ok</v>
      </c>
    </row>
    <row r="2903" spans="1:11">
      <c r="A2903">
        <v>70723437</v>
      </c>
      <c r="B2903">
        <v>244</v>
      </c>
      <c r="C2903" s="1">
        <v>1182.6300000000001</v>
      </c>
      <c r="E2903">
        <v>70723437</v>
      </c>
      <c r="F2903" s="11">
        <v>244</v>
      </c>
      <c r="G2903" s="1">
        <v>1182.6300000000001</v>
      </c>
      <c r="I2903" t="str">
        <f t="shared" si="136"/>
        <v>ok</v>
      </c>
      <c r="J2903" t="str">
        <f t="shared" si="137"/>
        <v>ok</v>
      </c>
      <c r="K2903" t="str">
        <f t="shared" si="138"/>
        <v>ok</v>
      </c>
    </row>
    <row r="2904" spans="1:11">
      <c r="A2904">
        <v>70723439</v>
      </c>
      <c r="B2904">
        <v>129</v>
      </c>
      <c r="C2904" s="1">
        <v>625.65</v>
      </c>
      <c r="E2904">
        <v>70723439</v>
      </c>
      <c r="F2904" s="11">
        <v>129</v>
      </c>
      <c r="G2904" s="1">
        <v>625.65</v>
      </c>
      <c r="I2904" t="str">
        <f t="shared" si="136"/>
        <v>ok</v>
      </c>
      <c r="J2904" t="str">
        <f t="shared" si="137"/>
        <v>ok</v>
      </c>
      <c r="K2904" t="str">
        <f t="shared" si="138"/>
        <v>ok</v>
      </c>
    </row>
    <row r="2905" spans="1:11">
      <c r="A2905">
        <v>70723441</v>
      </c>
      <c r="B2905">
        <v>5</v>
      </c>
      <c r="C2905" s="1">
        <v>24.25</v>
      </c>
      <c r="E2905">
        <v>70723441</v>
      </c>
      <c r="F2905" s="11">
        <v>5</v>
      </c>
      <c r="G2905" s="1">
        <v>24.25</v>
      </c>
      <c r="I2905" t="str">
        <f t="shared" si="136"/>
        <v>ok</v>
      </c>
      <c r="J2905" t="str">
        <f t="shared" si="137"/>
        <v>ok</v>
      </c>
      <c r="K2905" t="str">
        <f t="shared" si="138"/>
        <v>ok</v>
      </c>
    </row>
    <row r="2906" spans="1:11">
      <c r="A2906">
        <v>70723442</v>
      </c>
      <c r="B2906">
        <v>7</v>
      </c>
      <c r="C2906" s="1">
        <v>33.950000000000003</v>
      </c>
      <c r="E2906">
        <v>70723442</v>
      </c>
      <c r="F2906" s="11">
        <v>7</v>
      </c>
      <c r="G2906" s="1">
        <v>33.950000000000003</v>
      </c>
      <c r="I2906" t="str">
        <f t="shared" si="136"/>
        <v>ok</v>
      </c>
      <c r="J2906" t="str">
        <f t="shared" si="137"/>
        <v>ok</v>
      </c>
      <c r="K2906" t="str">
        <f t="shared" si="138"/>
        <v>ok</v>
      </c>
    </row>
    <row r="2907" spans="1:11">
      <c r="A2907">
        <v>70723443</v>
      </c>
      <c r="B2907">
        <v>41</v>
      </c>
      <c r="C2907" s="1">
        <v>198.85</v>
      </c>
      <c r="E2907">
        <v>70723443</v>
      </c>
      <c r="F2907" s="11">
        <v>41</v>
      </c>
      <c r="G2907" s="1">
        <v>198.85</v>
      </c>
      <c r="I2907" t="str">
        <f t="shared" si="136"/>
        <v>ok</v>
      </c>
      <c r="J2907" t="str">
        <f t="shared" si="137"/>
        <v>ok</v>
      </c>
      <c r="K2907" t="str">
        <f t="shared" si="138"/>
        <v>ok</v>
      </c>
    </row>
    <row r="2908" spans="1:11">
      <c r="A2908">
        <v>70723444</v>
      </c>
      <c r="B2908">
        <v>18</v>
      </c>
      <c r="C2908" s="1">
        <v>87.3</v>
      </c>
      <c r="E2908">
        <v>70723444</v>
      </c>
      <c r="F2908" s="11">
        <v>18</v>
      </c>
      <c r="G2908" s="1">
        <v>87.3</v>
      </c>
      <c r="I2908" t="str">
        <f t="shared" si="136"/>
        <v>ok</v>
      </c>
      <c r="J2908" t="str">
        <f t="shared" si="137"/>
        <v>ok</v>
      </c>
      <c r="K2908" t="str">
        <f t="shared" si="138"/>
        <v>ok</v>
      </c>
    </row>
    <row r="2909" spans="1:11">
      <c r="A2909">
        <v>70723446</v>
      </c>
      <c r="B2909">
        <v>48</v>
      </c>
      <c r="C2909" s="1">
        <v>194</v>
      </c>
      <c r="E2909">
        <v>70723446</v>
      </c>
      <c r="F2909" s="11">
        <v>48</v>
      </c>
      <c r="G2909" s="1">
        <v>194</v>
      </c>
      <c r="I2909" t="str">
        <f t="shared" si="136"/>
        <v>ok</v>
      </c>
      <c r="J2909" t="str">
        <f t="shared" si="137"/>
        <v>ok</v>
      </c>
      <c r="K2909" t="str">
        <f t="shared" si="138"/>
        <v>ok</v>
      </c>
    </row>
    <row r="2910" spans="1:11">
      <c r="A2910">
        <v>70723447</v>
      </c>
      <c r="B2910">
        <v>29</v>
      </c>
      <c r="C2910" s="1">
        <v>140.65</v>
      </c>
      <c r="E2910">
        <v>70723447</v>
      </c>
      <c r="F2910" s="11">
        <v>29</v>
      </c>
      <c r="G2910" s="1">
        <v>140.65</v>
      </c>
      <c r="I2910" t="str">
        <f t="shared" si="136"/>
        <v>ok</v>
      </c>
      <c r="J2910" t="str">
        <f t="shared" si="137"/>
        <v>ok</v>
      </c>
      <c r="K2910" t="str">
        <f t="shared" si="138"/>
        <v>ok</v>
      </c>
    </row>
    <row r="2911" spans="1:11">
      <c r="A2911">
        <v>70723448</v>
      </c>
      <c r="B2911">
        <v>112</v>
      </c>
      <c r="C2911" s="1">
        <v>543.20000000000005</v>
      </c>
      <c r="E2911">
        <v>70723448</v>
      </c>
      <c r="F2911" s="11">
        <v>112</v>
      </c>
      <c r="G2911" s="1">
        <v>543.20000000000005</v>
      </c>
      <c r="I2911" t="str">
        <f t="shared" si="136"/>
        <v>ok</v>
      </c>
      <c r="J2911" t="str">
        <f t="shared" si="137"/>
        <v>ok</v>
      </c>
      <c r="K2911" t="str">
        <f t="shared" si="138"/>
        <v>ok</v>
      </c>
    </row>
    <row r="2912" spans="1:11">
      <c r="A2912">
        <v>70723449</v>
      </c>
      <c r="B2912">
        <v>184</v>
      </c>
      <c r="C2912" s="1">
        <v>892.4</v>
      </c>
      <c r="E2912">
        <v>70723449</v>
      </c>
      <c r="F2912" s="11">
        <v>184</v>
      </c>
      <c r="G2912" s="1">
        <v>892.4</v>
      </c>
      <c r="I2912" t="str">
        <f t="shared" si="136"/>
        <v>ok</v>
      </c>
      <c r="J2912" t="str">
        <f t="shared" si="137"/>
        <v>ok</v>
      </c>
      <c r="K2912" t="str">
        <f t="shared" si="138"/>
        <v>ok</v>
      </c>
    </row>
    <row r="2913" spans="1:11">
      <c r="A2913">
        <v>70723450</v>
      </c>
      <c r="B2913">
        <v>21</v>
      </c>
      <c r="C2913" s="1">
        <v>101.85</v>
      </c>
      <c r="E2913">
        <v>70723450</v>
      </c>
      <c r="F2913" s="11">
        <v>21</v>
      </c>
      <c r="G2913" s="1">
        <v>101.85</v>
      </c>
      <c r="I2913" t="str">
        <f t="shared" si="136"/>
        <v>ok</v>
      </c>
      <c r="J2913" t="str">
        <f t="shared" si="137"/>
        <v>ok</v>
      </c>
      <c r="K2913" t="str">
        <f t="shared" si="138"/>
        <v>ok</v>
      </c>
    </row>
    <row r="2914" spans="1:11">
      <c r="A2914">
        <v>70723451</v>
      </c>
      <c r="B2914">
        <v>30</v>
      </c>
      <c r="C2914" s="1">
        <v>145.5</v>
      </c>
      <c r="E2914">
        <v>70723451</v>
      </c>
      <c r="F2914" s="11">
        <v>30</v>
      </c>
      <c r="G2914" s="1">
        <v>145.5</v>
      </c>
      <c r="I2914" t="str">
        <f t="shared" si="136"/>
        <v>ok</v>
      </c>
      <c r="J2914" t="str">
        <f t="shared" si="137"/>
        <v>ok</v>
      </c>
      <c r="K2914" t="str">
        <f t="shared" si="138"/>
        <v>ok</v>
      </c>
    </row>
    <row r="2915" spans="1:11">
      <c r="A2915">
        <v>70723453</v>
      </c>
      <c r="B2915">
        <v>32</v>
      </c>
      <c r="C2915" s="1">
        <v>155.19999999999999</v>
      </c>
      <c r="E2915">
        <v>70723453</v>
      </c>
      <c r="F2915" s="11">
        <v>32</v>
      </c>
      <c r="G2915" s="1">
        <v>155.19999999999999</v>
      </c>
      <c r="I2915" t="str">
        <f t="shared" si="136"/>
        <v>ok</v>
      </c>
      <c r="J2915" t="str">
        <f t="shared" si="137"/>
        <v>ok</v>
      </c>
      <c r="K2915" t="str">
        <f t="shared" si="138"/>
        <v>ok</v>
      </c>
    </row>
    <row r="2916" spans="1:11">
      <c r="A2916">
        <v>70723454</v>
      </c>
      <c r="B2916">
        <v>13</v>
      </c>
      <c r="C2916" s="1">
        <v>63.05</v>
      </c>
      <c r="E2916">
        <v>70723454</v>
      </c>
      <c r="F2916" s="11">
        <v>13</v>
      </c>
      <c r="G2916" s="1">
        <v>63.05</v>
      </c>
      <c r="I2916" t="str">
        <f t="shared" si="136"/>
        <v>ok</v>
      </c>
      <c r="J2916" t="str">
        <f t="shared" si="137"/>
        <v>ok</v>
      </c>
      <c r="K2916" t="str">
        <f t="shared" si="138"/>
        <v>ok</v>
      </c>
    </row>
    <row r="2917" spans="1:11">
      <c r="A2917">
        <v>70723455</v>
      </c>
      <c r="B2917">
        <v>22</v>
      </c>
      <c r="C2917" s="1">
        <v>106.7</v>
      </c>
      <c r="E2917">
        <v>70723455</v>
      </c>
      <c r="F2917" s="11">
        <v>22</v>
      </c>
      <c r="G2917" s="1">
        <v>106.7</v>
      </c>
      <c r="I2917" t="str">
        <f t="shared" si="136"/>
        <v>ok</v>
      </c>
      <c r="J2917" t="str">
        <f t="shared" si="137"/>
        <v>ok</v>
      </c>
      <c r="K2917" t="str">
        <f t="shared" si="138"/>
        <v>ok</v>
      </c>
    </row>
    <row r="2918" spans="1:11">
      <c r="A2918">
        <v>70723456</v>
      </c>
      <c r="B2918">
        <v>35</v>
      </c>
      <c r="C2918" s="1">
        <v>169.75</v>
      </c>
      <c r="E2918">
        <v>70723456</v>
      </c>
      <c r="F2918" s="11">
        <v>35</v>
      </c>
      <c r="G2918" s="1">
        <v>169.75</v>
      </c>
      <c r="I2918" t="str">
        <f t="shared" si="136"/>
        <v>ok</v>
      </c>
      <c r="J2918" t="str">
        <f t="shared" si="137"/>
        <v>ok</v>
      </c>
      <c r="K2918" t="str">
        <f t="shared" si="138"/>
        <v>ok</v>
      </c>
    </row>
    <row r="2919" spans="1:11">
      <c r="A2919">
        <v>70723457</v>
      </c>
      <c r="B2919">
        <v>21</v>
      </c>
      <c r="C2919" s="1">
        <v>101.85</v>
      </c>
      <c r="E2919">
        <v>70723457</v>
      </c>
      <c r="F2919" s="11">
        <v>21</v>
      </c>
      <c r="G2919" s="1">
        <v>101.85</v>
      </c>
      <c r="I2919" t="str">
        <f t="shared" si="136"/>
        <v>ok</v>
      </c>
      <c r="J2919" t="str">
        <f t="shared" si="137"/>
        <v>ok</v>
      </c>
      <c r="K2919" t="str">
        <f t="shared" si="138"/>
        <v>ok</v>
      </c>
    </row>
    <row r="2920" spans="1:11">
      <c r="A2920">
        <v>70723458</v>
      </c>
      <c r="B2920">
        <v>17</v>
      </c>
      <c r="C2920" s="1">
        <v>82.45</v>
      </c>
      <c r="E2920">
        <v>70723458</v>
      </c>
      <c r="F2920" s="11">
        <v>17</v>
      </c>
      <c r="G2920" s="1">
        <v>82.45</v>
      </c>
      <c r="I2920" t="str">
        <f t="shared" si="136"/>
        <v>ok</v>
      </c>
      <c r="J2920" t="str">
        <f t="shared" si="137"/>
        <v>ok</v>
      </c>
      <c r="K2920" t="str">
        <f t="shared" si="138"/>
        <v>ok</v>
      </c>
    </row>
    <row r="2921" spans="1:11">
      <c r="A2921">
        <v>70723459</v>
      </c>
      <c r="B2921">
        <v>45</v>
      </c>
      <c r="C2921" s="1">
        <v>217.48</v>
      </c>
      <c r="E2921">
        <v>70723459</v>
      </c>
      <c r="F2921" s="11">
        <v>45</v>
      </c>
      <c r="G2921" s="1">
        <v>217.48</v>
      </c>
      <c r="I2921" t="str">
        <f t="shared" si="136"/>
        <v>ok</v>
      </c>
      <c r="J2921" t="str">
        <f t="shared" si="137"/>
        <v>ok</v>
      </c>
      <c r="K2921" t="str">
        <f t="shared" si="138"/>
        <v>ok</v>
      </c>
    </row>
    <row r="2922" spans="1:11">
      <c r="A2922">
        <v>70723460</v>
      </c>
      <c r="B2922">
        <v>74</v>
      </c>
      <c r="C2922" s="1">
        <v>358.9</v>
      </c>
      <c r="E2922">
        <v>70723460</v>
      </c>
      <c r="F2922" s="11">
        <v>74</v>
      </c>
      <c r="G2922" s="1">
        <v>358.9</v>
      </c>
      <c r="I2922" t="str">
        <f t="shared" si="136"/>
        <v>ok</v>
      </c>
      <c r="J2922" t="str">
        <f t="shared" si="137"/>
        <v>ok</v>
      </c>
      <c r="K2922" t="str">
        <f t="shared" si="138"/>
        <v>ok</v>
      </c>
    </row>
    <row r="2923" spans="1:11">
      <c r="A2923">
        <v>70723461</v>
      </c>
      <c r="B2923">
        <v>22</v>
      </c>
      <c r="C2923" s="1">
        <v>106.7</v>
      </c>
      <c r="E2923">
        <v>70723461</v>
      </c>
      <c r="F2923" s="11">
        <v>22</v>
      </c>
      <c r="G2923" s="1">
        <v>106.7</v>
      </c>
      <c r="I2923" t="str">
        <f t="shared" si="136"/>
        <v>ok</v>
      </c>
      <c r="J2923" t="str">
        <f t="shared" si="137"/>
        <v>ok</v>
      </c>
      <c r="K2923" t="str">
        <f t="shared" si="138"/>
        <v>ok</v>
      </c>
    </row>
    <row r="2924" spans="1:11">
      <c r="A2924">
        <v>70723462</v>
      </c>
      <c r="B2924">
        <v>18</v>
      </c>
      <c r="C2924" s="1">
        <v>87.3</v>
      </c>
      <c r="E2924">
        <v>70723462</v>
      </c>
      <c r="F2924" s="11">
        <v>18</v>
      </c>
      <c r="G2924" s="1">
        <v>87.3</v>
      </c>
      <c r="I2924" t="str">
        <f t="shared" si="136"/>
        <v>ok</v>
      </c>
      <c r="J2924" t="str">
        <f t="shared" si="137"/>
        <v>ok</v>
      </c>
      <c r="K2924" t="str">
        <f t="shared" si="138"/>
        <v>ok</v>
      </c>
    </row>
    <row r="2925" spans="1:11">
      <c r="A2925">
        <v>70723463</v>
      </c>
      <c r="B2925">
        <v>9</v>
      </c>
      <c r="C2925" s="1">
        <v>43.65</v>
      </c>
      <c r="E2925">
        <v>70723463</v>
      </c>
      <c r="F2925" s="11">
        <v>9</v>
      </c>
      <c r="G2925" s="1">
        <v>43.65</v>
      </c>
      <c r="I2925" t="str">
        <f t="shared" si="136"/>
        <v>ok</v>
      </c>
      <c r="J2925" t="str">
        <f t="shared" si="137"/>
        <v>ok</v>
      </c>
      <c r="K2925" t="str">
        <f t="shared" si="138"/>
        <v>ok</v>
      </c>
    </row>
    <row r="2926" spans="1:11">
      <c r="A2926">
        <v>70723464</v>
      </c>
      <c r="B2926">
        <v>6</v>
      </c>
      <c r="C2926" s="1">
        <v>29.1</v>
      </c>
      <c r="E2926">
        <v>70723464</v>
      </c>
      <c r="F2926" s="11">
        <v>6</v>
      </c>
      <c r="G2926" s="1">
        <v>29.1</v>
      </c>
      <c r="I2926" t="str">
        <f t="shared" si="136"/>
        <v>ok</v>
      </c>
      <c r="J2926" t="str">
        <f t="shared" si="137"/>
        <v>ok</v>
      </c>
      <c r="K2926" t="str">
        <f t="shared" si="138"/>
        <v>ok</v>
      </c>
    </row>
    <row r="2927" spans="1:11">
      <c r="A2927">
        <v>70723465</v>
      </c>
      <c r="B2927">
        <v>15</v>
      </c>
      <c r="C2927" s="1">
        <v>72.75</v>
      </c>
      <c r="E2927">
        <v>70723465</v>
      </c>
      <c r="F2927" s="11">
        <v>15</v>
      </c>
      <c r="G2927" s="1">
        <v>72.75</v>
      </c>
      <c r="I2927" t="str">
        <f t="shared" si="136"/>
        <v>ok</v>
      </c>
      <c r="J2927" t="str">
        <f t="shared" si="137"/>
        <v>ok</v>
      </c>
      <c r="K2927" t="str">
        <f t="shared" si="138"/>
        <v>ok</v>
      </c>
    </row>
    <row r="2928" spans="1:11">
      <c r="A2928">
        <v>70723466</v>
      </c>
      <c r="B2928">
        <v>8</v>
      </c>
      <c r="C2928" s="1">
        <v>38.799999999999997</v>
      </c>
      <c r="E2928">
        <v>70723466</v>
      </c>
      <c r="F2928" s="11">
        <v>8</v>
      </c>
      <c r="G2928" s="1">
        <v>38.799999999999997</v>
      </c>
      <c r="I2928" t="str">
        <f t="shared" si="136"/>
        <v>ok</v>
      </c>
      <c r="J2928" t="str">
        <f t="shared" si="137"/>
        <v>ok</v>
      </c>
      <c r="K2928" t="str">
        <f t="shared" si="138"/>
        <v>ok</v>
      </c>
    </row>
    <row r="2929" spans="1:11">
      <c r="A2929">
        <v>70723467</v>
      </c>
      <c r="B2929">
        <v>53</v>
      </c>
      <c r="C2929" s="1">
        <v>257.05</v>
      </c>
      <c r="E2929">
        <v>70723467</v>
      </c>
      <c r="F2929" s="11">
        <v>53</v>
      </c>
      <c r="G2929" s="1">
        <v>257.05</v>
      </c>
      <c r="I2929" t="str">
        <f t="shared" si="136"/>
        <v>ok</v>
      </c>
      <c r="J2929" t="str">
        <f t="shared" si="137"/>
        <v>ok</v>
      </c>
      <c r="K2929" t="str">
        <f t="shared" si="138"/>
        <v>ok</v>
      </c>
    </row>
    <row r="2930" spans="1:11">
      <c r="A2930">
        <v>70723468</v>
      </c>
      <c r="B2930">
        <v>144</v>
      </c>
      <c r="C2930" s="1">
        <v>698.4</v>
      </c>
      <c r="E2930">
        <v>70723468</v>
      </c>
      <c r="F2930" s="11">
        <v>144</v>
      </c>
      <c r="G2930" s="1">
        <v>698.4</v>
      </c>
      <c r="I2930" t="str">
        <f t="shared" si="136"/>
        <v>ok</v>
      </c>
      <c r="J2930" t="str">
        <f t="shared" si="137"/>
        <v>ok</v>
      </c>
      <c r="K2930" t="str">
        <f t="shared" si="138"/>
        <v>ok</v>
      </c>
    </row>
    <row r="2931" spans="1:11">
      <c r="A2931">
        <v>70723469</v>
      </c>
      <c r="B2931">
        <v>39</v>
      </c>
      <c r="C2931" s="1">
        <v>189.15</v>
      </c>
      <c r="E2931">
        <v>70723469</v>
      </c>
      <c r="F2931" s="11">
        <v>39</v>
      </c>
      <c r="G2931" s="1">
        <v>189.15</v>
      </c>
      <c r="I2931" t="str">
        <f t="shared" si="136"/>
        <v>ok</v>
      </c>
      <c r="J2931" t="str">
        <f t="shared" si="137"/>
        <v>ok</v>
      </c>
      <c r="K2931" t="str">
        <f t="shared" si="138"/>
        <v>ok</v>
      </c>
    </row>
    <row r="2932" spans="1:11">
      <c r="A2932">
        <v>70723470</v>
      </c>
      <c r="B2932">
        <v>22</v>
      </c>
      <c r="C2932" s="1">
        <v>106.7</v>
      </c>
      <c r="E2932">
        <v>70723470</v>
      </c>
      <c r="F2932" s="11">
        <v>22</v>
      </c>
      <c r="G2932" s="1">
        <v>106.7</v>
      </c>
      <c r="I2932" t="str">
        <f t="shared" si="136"/>
        <v>ok</v>
      </c>
      <c r="J2932" t="str">
        <f t="shared" si="137"/>
        <v>ok</v>
      </c>
      <c r="K2932" t="str">
        <f t="shared" si="138"/>
        <v>ok</v>
      </c>
    </row>
    <row r="2933" spans="1:11">
      <c r="A2933">
        <v>70723471</v>
      </c>
      <c r="B2933">
        <v>4</v>
      </c>
      <c r="C2933" s="1">
        <v>19.399999999999999</v>
      </c>
      <c r="E2933">
        <v>70723471</v>
      </c>
      <c r="F2933" s="11">
        <v>4</v>
      </c>
      <c r="G2933" s="1">
        <v>19.399999999999999</v>
      </c>
      <c r="I2933" t="str">
        <f t="shared" si="136"/>
        <v>ok</v>
      </c>
      <c r="J2933" t="str">
        <f t="shared" si="137"/>
        <v>ok</v>
      </c>
      <c r="K2933" t="str">
        <f t="shared" si="138"/>
        <v>ok</v>
      </c>
    </row>
    <row r="2934" spans="1:11">
      <c r="A2934">
        <v>70723472</v>
      </c>
      <c r="B2934">
        <v>9</v>
      </c>
      <c r="C2934" s="1">
        <v>43.65</v>
      </c>
      <c r="E2934">
        <v>70723472</v>
      </c>
      <c r="F2934" s="11">
        <v>9</v>
      </c>
      <c r="G2934" s="1">
        <v>43.65</v>
      </c>
      <c r="I2934" t="str">
        <f t="shared" si="136"/>
        <v>ok</v>
      </c>
      <c r="J2934" t="str">
        <f t="shared" si="137"/>
        <v>ok</v>
      </c>
      <c r="K2934" t="str">
        <f t="shared" si="138"/>
        <v>ok</v>
      </c>
    </row>
    <row r="2935" spans="1:11">
      <c r="A2935">
        <v>70723473</v>
      </c>
      <c r="B2935">
        <v>46</v>
      </c>
      <c r="C2935" s="1">
        <v>223.1</v>
      </c>
      <c r="E2935">
        <v>70723473</v>
      </c>
      <c r="F2935" s="11">
        <v>46</v>
      </c>
      <c r="G2935" s="1">
        <v>223.1</v>
      </c>
      <c r="I2935" t="str">
        <f t="shared" si="136"/>
        <v>ok</v>
      </c>
      <c r="J2935" t="str">
        <f t="shared" si="137"/>
        <v>ok</v>
      </c>
      <c r="K2935" t="str">
        <f t="shared" si="138"/>
        <v>ok</v>
      </c>
    </row>
    <row r="2936" spans="1:11">
      <c r="A2936">
        <v>70723474</v>
      </c>
      <c r="B2936">
        <v>2</v>
      </c>
      <c r="C2936" s="1">
        <v>9.6999999999999993</v>
      </c>
      <c r="E2936">
        <v>70723474</v>
      </c>
      <c r="F2936" s="11">
        <v>2</v>
      </c>
      <c r="G2936" s="1">
        <v>9.6999999999999993</v>
      </c>
      <c r="I2936" t="str">
        <f t="shared" si="136"/>
        <v>ok</v>
      </c>
      <c r="J2936" t="str">
        <f t="shared" si="137"/>
        <v>ok</v>
      </c>
      <c r="K2936" t="str">
        <f t="shared" si="138"/>
        <v>ok</v>
      </c>
    </row>
    <row r="2937" spans="1:11">
      <c r="A2937">
        <v>70723477</v>
      </c>
      <c r="B2937">
        <v>24</v>
      </c>
      <c r="C2937" s="1">
        <v>116.4</v>
      </c>
      <c r="E2937">
        <v>70723477</v>
      </c>
      <c r="F2937" s="11">
        <v>24</v>
      </c>
      <c r="G2937" s="1">
        <v>116.4</v>
      </c>
      <c r="I2937" t="str">
        <f t="shared" si="136"/>
        <v>ok</v>
      </c>
      <c r="J2937" t="str">
        <f t="shared" si="137"/>
        <v>ok</v>
      </c>
      <c r="K2937" t="str">
        <f t="shared" si="138"/>
        <v>ok</v>
      </c>
    </row>
    <row r="2938" spans="1:11">
      <c r="A2938">
        <v>70723478</v>
      </c>
      <c r="B2938">
        <v>18</v>
      </c>
      <c r="C2938" s="1">
        <v>87.3</v>
      </c>
      <c r="E2938">
        <v>70723478</v>
      </c>
      <c r="F2938" s="11">
        <v>18</v>
      </c>
      <c r="G2938" s="1">
        <v>87.3</v>
      </c>
      <c r="I2938" t="str">
        <f t="shared" si="136"/>
        <v>ok</v>
      </c>
      <c r="J2938" t="str">
        <f t="shared" si="137"/>
        <v>ok</v>
      </c>
      <c r="K2938" t="str">
        <f t="shared" si="138"/>
        <v>ok</v>
      </c>
    </row>
    <row r="2939" spans="1:11">
      <c r="A2939">
        <v>70723479</v>
      </c>
      <c r="B2939">
        <v>132</v>
      </c>
      <c r="C2939" s="1">
        <v>640.20000000000005</v>
      </c>
      <c r="E2939">
        <v>70723479</v>
      </c>
      <c r="F2939" s="11">
        <v>132</v>
      </c>
      <c r="G2939" s="1">
        <v>640.20000000000005</v>
      </c>
      <c r="I2939" t="str">
        <f t="shared" si="136"/>
        <v>ok</v>
      </c>
      <c r="J2939" t="str">
        <f t="shared" si="137"/>
        <v>ok</v>
      </c>
      <c r="K2939" t="str">
        <f t="shared" si="138"/>
        <v>ok</v>
      </c>
    </row>
    <row r="2940" spans="1:11">
      <c r="A2940">
        <v>70723480</v>
      </c>
      <c r="B2940">
        <v>54</v>
      </c>
      <c r="C2940" s="1">
        <v>261.89999999999998</v>
      </c>
      <c r="E2940">
        <v>70723480</v>
      </c>
      <c r="F2940" s="11">
        <v>54</v>
      </c>
      <c r="G2940" s="1">
        <v>261.89999999999998</v>
      </c>
      <c r="I2940" t="str">
        <f t="shared" si="136"/>
        <v>ok</v>
      </c>
      <c r="J2940" t="str">
        <f t="shared" si="137"/>
        <v>ok</v>
      </c>
      <c r="K2940" t="str">
        <f t="shared" si="138"/>
        <v>ok</v>
      </c>
    </row>
    <row r="2941" spans="1:11">
      <c r="A2941">
        <v>70723481</v>
      </c>
      <c r="B2941">
        <v>24</v>
      </c>
      <c r="C2941" s="1">
        <v>116.4</v>
      </c>
      <c r="E2941">
        <v>70723481</v>
      </c>
      <c r="F2941" s="11">
        <v>24</v>
      </c>
      <c r="G2941" s="1">
        <v>116.4</v>
      </c>
      <c r="I2941" t="str">
        <f t="shared" si="136"/>
        <v>ok</v>
      </c>
      <c r="J2941" t="str">
        <f t="shared" si="137"/>
        <v>ok</v>
      </c>
      <c r="K2941" t="str">
        <f t="shared" si="138"/>
        <v>ok</v>
      </c>
    </row>
    <row r="2942" spans="1:11">
      <c r="A2942">
        <v>70723482</v>
      </c>
      <c r="B2942">
        <v>16</v>
      </c>
      <c r="C2942" s="1">
        <v>77.599999999999994</v>
      </c>
      <c r="E2942">
        <v>70723482</v>
      </c>
      <c r="F2942" s="11">
        <v>16</v>
      </c>
      <c r="G2942" s="1">
        <v>77.599999999999994</v>
      </c>
      <c r="I2942" t="str">
        <f t="shared" si="136"/>
        <v>ok</v>
      </c>
      <c r="J2942" t="str">
        <f t="shared" si="137"/>
        <v>ok</v>
      </c>
      <c r="K2942" t="str">
        <f t="shared" si="138"/>
        <v>ok</v>
      </c>
    </row>
    <row r="2943" spans="1:11">
      <c r="A2943">
        <v>70723483</v>
      </c>
      <c r="B2943">
        <v>6</v>
      </c>
      <c r="C2943" s="1">
        <v>29.1</v>
      </c>
      <c r="E2943">
        <v>70723483</v>
      </c>
      <c r="F2943" s="11">
        <v>6</v>
      </c>
      <c r="G2943" s="1">
        <v>29.1</v>
      </c>
      <c r="I2943" t="str">
        <f t="shared" si="136"/>
        <v>ok</v>
      </c>
      <c r="J2943" t="str">
        <f t="shared" si="137"/>
        <v>ok</v>
      </c>
      <c r="K2943" t="str">
        <f t="shared" si="138"/>
        <v>ok</v>
      </c>
    </row>
    <row r="2944" spans="1:11">
      <c r="A2944">
        <v>70723485</v>
      </c>
      <c r="B2944">
        <v>12</v>
      </c>
      <c r="C2944" s="1">
        <v>58.2</v>
      </c>
      <c r="E2944">
        <v>70723485</v>
      </c>
      <c r="F2944" s="11">
        <v>12</v>
      </c>
      <c r="G2944" s="1">
        <v>58.2</v>
      </c>
      <c r="I2944" t="str">
        <f t="shared" si="136"/>
        <v>ok</v>
      </c>
      <c r="J2944" t="str">
        <f t="shared" si="137"/>
        <v>ok</v>
      </c>
      <c r="K2944" t="str">
        <f t="shared" si="138"/>
        <v>ok</v>
      </c>
    </row>
    <row r="2945" spans="1:11">
      <c r="A2945">
        <v>70723486</v>
      </c>
      <c r="B2945">
        <v>50</v>
      </c>
      <c r="C2945" s="1">
        <v>242.5</v>
      </c>
      <c r="E2945">
        <v>70723486</v>
      </c>
      <c r="F2945" s="11">
        <v>50</v>
      </c>
      <c r="G2945" s="1">
        <v>242.5</v>
      </c>
      <c r="I2945" t="str">
        <f t="shared" si="136"/>
        <v>ok</v>
      </c>
      <c r="J2945" t="str">
        <f t="shared" si="137"/>
        <v>ok</v>
      </c>
      <c r="K2945" t="str">
        <f t="shared" si="138"/>
        <v>ok</v>
      </c>
    </row>
    <row r="2946" spans="1:11">
      <c r="A2946">
        <v>70723487</v>
      </c>
      <c r="B2946">
        <v>80</v>
      </c>
      <c r="C2946" s="1">
        <v>388</v>
      </c>
      <c r="E2946">
        <v>70723487</v>
      </c>
      <c r="F2946" s="11">
        <v>80</v>
      </c>
      <c r="G2946" s="1">
        <v>388</v>
      </c>
      <c r="I2946" t="str">
        <f t="shared" si="136"/>
        <v>ok</v>
      </c>
      <c r="J2946" t="str">
        <f t="shared" si="137"/>
        <v>ok</v>
      </c>
      <c r="K2946" t="str">
        <f t="shared" si="138"/>
        <v>ok</v>
      </c>
    </row>
    <row r="2947" spans="1:11">
      <c r="A2947">
        <v>70723488</v>
      </c>
      <c r="B2947">
        <v>109</v>
      </c>
      <c r="C2947" s="1">
        <v>528.65</v>
      </c>
      <c r="E2947">
        <v>70723488</v>
      </c>
      <c r="F2947" s="11">
        <v>109</v>
      </c>
      <c r="G2947" s="1">
        <v>528.65</v>
      </c>
      <c r="I2947" t="str">
        <f t="shared" ref="I2947:I3010" si="139">IF(A2947=E2947,"ok","x")</f>
        <v>ok</v>
      </c>
      <c r="J2947" t="str">
        <f t="shared" si="137"/>
        <v>ok</v>
      </c>
      <c r="K2947" t="str">
        <f t="shared" si="138"/>
        <v>ok</v>
      </c>
    </row>
    <row r="2948" spans="1:11">
      <c r="A2948">
        <v>70723489</v>
      </c>
      <c r="B2948">
        <v>35</v>
      </c>
      <c r="C2948" s="1">
        <v>169.75</v>
      </c>
      <c r="E2948">
        <v>70723489</v>
      </c>
      <c r="F2948" s="11">
        <v>35</v>
      </c>
      <c r="G2948" s="1">
        <v>169.75</v>
      </c>
      <c r="I2948" t="str">
        <f t="shared" si="139"/>
        <v>ok</v>
      </c>
      <c r="J2948" t="str">
        <f t="shared" si="137"/>
        <v>ok</v>
      </c>
      <c r="K2948" t="str">
        <f t="shared" si="138"/>
        <v>ok</v>
      </c>
    </row>
    <row r="2949" spans="1:11">
      <c r="A2949">
        <v>70723492</v>
      </c>
      <c r="B2949">
        <v>60</v>
      </c>
      <c r="C2949" s="1">
        <v>291</v>
      </c>
      <c r="E2949">
        <v>70723492</v>
      </c>
      <c r="F2949" s="11">
        <v>60</v>
      </c>
      <c r="G2949" s="1">
        <v>291</v>
      </c>
      <c r="I2949" t="str">
        <f t="shared" si="139"/>
        <v>ok</v>
      </c>
      <c r="J2949" t="str">
        <f t="shared" si="137"/>
        <v>ok</v>
      </c>
      <c r="K2949" t="str">
        <f t="shared" si="138"/>
        <v>ok</v>
      </c>
    </row>
    <row r="2950" spans="1:11">
      <c r="A2950">
        <v>70723493</v>
      </c>
      <c r="B2950">
        <v>25</v>
      </c>
      <c r="C2950" s="1">
        <v>121.25</v>
      </c>
      <c r="E2950">
        <v>70723493</v>
      </c>
      <c r="F2950" s="11">
        <v>25</v>
      </c>
      <c r="G2950" s="1">
        <v>121.25</v>
      </c>
      <c r="I2950" t="str">
        <f t="shared" si="139"/>
        <v>ok</v>
      </c>
      <c r="J2950" t="str">
        <f t="shared" si="137"/>
        <v>ok</v>
      </c>
      <c r="K2950" t="str">
        <f t="shared" si="138"/>
        <v>ok</v>
      </c>
    </row>
    <row r="2951" spans="1:11">
      <c r="A2951">
        <v>70723494</v>
      </c>
      <c r="B2951">
        <v>107</v>
      </c>
      <c r="C2951" s="1">
        <v>518.95000000000005</v>
      </c>
      <c r="E2951">
        <v>70723494</v>
      </c>
      <c r="F2951" s="11">
        <v>107</v>
      </c>
      <c r="G2951" s="1">
        <v>518.95000000000005</v>
      </c>
      <c r="I2951" t="str">
        <f t="shared" si="139"/>
        <v>ok</v>
      </c>
      <c r="J2951" t="str">
        <f t="shared" si="137"/>
        <v>ok</v>
      </c>
      <c r="K2951" t="str">
        <f t="shared" si="138"/>
        <v>ok</v>
      </c>
    </row>
    <row r="2952" spans="1:11">
      <c r="A2952">
        <v>70723495</v>
      </c>
      <c r="B2952">
        <v>14</v>
      </c>
      <c r="C2952" s="1">
        <v>67.900000000000006</v>
      </c>
      <c r="E2952">
        <v>70723495</v>
      </c>
      <c r="F2952" s="11">
        <v>14</v>
      </c>
      <c r="G2952" s="1">
        <v>67.900000000000006</v>
      </c>
      <c r="I2952" t="str">
        <f t="shared" si="139"/>
        <v>ok</v>
      </c>
      <c r="J2952" t="str">
        <f t="shared" si="137"/>
        <v>ok</v>
      </c>
      <c r="K2952" t="str">
        <f t="shared" si="138"/>
        <v>ok</v>
      </c>
    </row>
    <row r="2953" spans="1:11">
      <c r="A2953">
        <v>70723496</v>
      </c>
      <c r="B2953">
        <v>1</v>
      </c>
      <c r="C2953" s="1">
        <v>4.8499999999999996</v>
      </c>
      <c r="E2953">
        <v>70723496</v>
      </c>
      <c r="F2953" s="11">
        <v>1</v>
      </c>
      <c r="G2953" s="1">
        <v>4.8499999999999996</v>
      </c>
      <c r="I2953" t="str">
        <f t="shared" si="139"/>
        <v>ok</v>
      </c>
      <c r="J2953" t="str">
        <f t="shared" si="137"/>
        <v>ok</v>
      </c>
      <c r="K2953" t="str">
        <f t="shared" si="138"/>
        <v>ok</v>
      </c>
    </row>
    <row r="2954" spans="1:11">
      <c r="A2954">
        <v>70723497</v>
      </c>
      <c r="B2954">
        <v>26</v>
      </c>
      <c r="C2954" s="1">
        <v>126.1</v>
      </c>
      <c r="E2954">
        <v>70723497</v>
      </c>
      <c r="F2954" s="11">
        <v>26</v>
      </c>
      <c r="G2954" s="1">
        <v>126.1</v>
      </c>
      <c r="I2954" t="str">
        <f t="shared" si="139"/>
        <v>ok</v>
      </c>
      <c r="J2954" t="str">
        <f t="shared" si="137"/>
        <v>ok</v>
      </c>
      <c r="K2954" t="str">
        <f t="shared" si="138"/>
        <v>ok</v>
      </c>
    </row>
    <row r="2955" spans="1:11">
      <c r="A2955">
        <v>70723500</v>
      </c>
      <c r="B2955">
        <v>86</v>
      </c>
      <c r="C2955" s="1">
        <v>417.1</v>
      </c>
      <c r="E2955">
        <v>70723500</v>
      </c>
      <c r="F2955" s="11">
        <v>86</v>
      </c>
      <c r="G2955" s="1">
        <v>417.1</v>
      </c>
      <c r="I2955" t="str">
        <f t="shared" si="139"/>
        <v>ok</v>
      </c>
      <c r="J2955" t="str">
        <f t="shared" si="137"/>
        <v>ok</v>
      </c>
      <c r="K2955" t="str">
        <f t="shared" si="138"/>
        <v>ok</v>
      </c>
    </row>
    <row r="2956" spans="1:11">
      <c r="A2956">
        <v>70723501</v>
      </c>
      <c r="B2956">
        <v>18</v>
      </c>
      <c r="C2956" s="1">
        <v>87.3</v>
      </c>
      <c r="E2956">
        <v>70723501</v>
      </c>
      <c r="F2956" s="11">
        <v>18</v>
      </c>
      <c r="G2956" s="1">
        <v>87.3</v>
      </c>
      <c r="I2956" t="str">
        <f t="shared" si="139"/>
        <v>ok</v>
      </c>
      <c r="J2956" t="str">
        <f t="shared" si="137"/>
        <v>ok</v>
      </c>
      <c r="K2956" t="str">
        <f t="shared" si="138"/>
        <v>ok</v>
      </c>
    </row>
    <row r="2957" spans="1:11">
      <c r="A2957">
        <v>70723502</v>
      </c>
      <c r="B2957">
        <v>30</v>
      </c>
      <c r="C2957" s="1">
        <v>145.5</v>
      </c>
      <c r="E2957">
        <v>70723502</v>
      </c>
      <c r="F2957" s="11">
        <v>30</v>
      </c>
      <c r="G2957" s="1">
        <v>145.5</v>
      </c>
      <c r="I2957" t="str">
        <f t="shared" si="139"/>
        <v>ok</v>
      </c>
      <c r="J2957" t="str">
        <f t="shared" si="137"/>
        <v>ok</v>
      </c>
      <c r="K2957" t="str">
        <f t="shared" si="138"/>
        <v>ok</v>
      </c>
    </row>
    <row r="2958" spans="1:11">
      <c r="A2958">
        <v>70723503</v>
      </c>
      <c r="B2958">
        <v>4</v>
      </c>
      <c r="C2958" s="1">
        <v>19.399999999999999</v>
      </c>
      <c r="E2958">
        <v>70723503</v>
      </c>
      <c r="F2958" s="11">
        <v>4</v>
      </c>
      <c r="G2958" s="1">
        <v>19.399999999999999</v>
      </c>
      <c r="I2958" t="str">
        <f t="shared" si="139"/>
        <v>ok</v>
      </c>
      <c r="J2958" t="str">
        <f t="shared" si="137"/>
        <v>ok</v>
      </c>
      <c r="K2958" t="str">
        <f t="shared" si="138"/>
        <v>ok</v>
      </c>
    </row>
    <row r="2959" spans="1:11">
      <c r="A2959">
        <v>70723504</v>
      </c>
      <c r="B2959">
        <v>80</v>
      </c>
      <c r="C2959" s="1">
        <v>388</v>
      </c>
      <c r="E2959">
        <v>70723504</v>
      </c>
      <c r="F2959" s="11">
        <v>80</v>
      </c>
      <c r="G2959" s="1">
        <v>388</v>
      </c>
      <c r="I2959" t="str">
        <f t="shared" si="139"/>
        <v>ok</v>
      </c>
      <c r="J2959" t="str">
        <f t="shared" si="137"/>
        <v>ok</v>
      </c>
      <c r="K2959" t="str">
        <f t="shared" si="138"/>
        <v>ok</v>
      </c>
    </row>
    <row r="2960" spans="1:11">
      <c r="A2960">
        <v>70723505</v>
      </c>
      <c r="B2960">
        <v>8</v>
      </c>
      <c r="C2960" s="1">
        <v>38.799999999999997</v>
      </c>
      <c r="E2960">
        <v>70723505</v>
      </c>
      <c r="F2960" s="11">
        <v>8</v>
      </c>
      <c r="G2960" s="1">
        <v>38.799999999999997</v>
      </c>
      <c r="I2960" t="str">
        <f t="shared" si="139"/>
        <v>ok</v>
      </c>
      <c r="J2960" t="str">
        <f t="shared" si="137"/>
        <v>ok</v>
      </c>
      <c r="K2960" t="str">
        <f t="shared" si="138"/>
        <v>ok</v>
      </c>
    </row>
    <row r="2961" spans="1:11">
      <c r="A2961">
        <v>70723506</v>
      </c>
      <c r="B2961">
        <v>11</v>
      </c>
      <c r="C2961" s="1">
        <v>53.35</v>
      </c>
      <c r="E2961">
        <v>70723506</v>
      </c>
      <c r="F2961" s="11">
        <v>11</v>
      </c>
      <c r="G2961" s="1">
        <v>53.35</v>
      </c>
      <c r="I2961" t="str">
        <f t="shared" si="139"/>
        <v>ok</v>
      </c>
      <c r="J2961" t="str">
        <f t="shared" si="137"/>
        <v>ok</v>
      </c>
      <c r="K2961" t="str">
        <f t="shared" si="138"/>
        <v>ok</v>
      </c>
    </row>
    <row r="2962" spans="1:11">
      <c r="A2962">
        <v>70723507</v>
      </c>
      <c r="B2962">
        <v>11</v>
      </c>
      <c r="C2962" s="1">
        <v>53.35</v>
      </c>
      <c r="E2962">
        <v>70723507</v>
      </c>
      <c r="F2962" s="11">
        <v>11</v>
      </c>
      <c r="G2962" s="1">
        <v>53.35</v>
      </c>
      <c r="I2962" t="str">
        <f t="shared" si="139"/>
        <v>ok</v>
      </c>
      <c r="J2962" t="str">
        <f t="shared" ref="J2962:J3025" si="140">IF(B2962=F2962,"ok","x")</f>
        <v>ok</v>
      </c>
      <c r="K2962" t="str">
        <f t="shared" ref="K2962:K3025" si="141">IF(C2962=G2962,"ok","x")</f>
        <v>ok</v>
      </c>
    </row>
    <row r="2963" spans="1:11">
      <c r="A2963">
        <v>70723509</v>
      </c>
      <c r="B2963">
        <v>10</v>
      </c>
      <c r="C2963" s="1">
        <v>48.5</v>
      </c>
      <c r="E2963">
        <v>70723509</v>
      </c>
      <c r="F2963" s="11">
        <v>10</v>
      </c>
      <c r="G2963" s="1">
        <v>48.5</v>
      </c>
      <c r="I2963" t="str">
        <f t="shared" si="139"/>
        <v>ok</v>
      </c>
      <c r="J2963" t="str">
        <f t="shared" si="140"/>
        <v>ok</v>
      </c>
      <c r="K2963" t="str">
        <f t="shared" si="141"/>
        <v>ok</v>
      </c>
    </row>
    <row r="2964" spans="1:11">
      <c r="A2964">
        <v>70723510</v>
      </c>
      <c r="B2964">
        <v>17</v>
      </c>
      <c r="C2964" s="1">
        <v>82.45</v>
      </c>
      <c r="E2964">
        <v>70723510</v>
      </c>
      <c r="F2964" s="11">
        <v>17</v>
      </c>
      <c r="G2964" s="1">
        <v>82.45</v>
      </c>
      <c r="I2964" t="str">
        <f t="shared" si="139"/>
        <v>ok</v>
      </c>
      <c r="J2964" t="str">
        <f t="shared" si="140"/>
        <v>ok</v>
      </c>
      <c r="K2964" t="str">
        <f t="shared" si="141"/>
        <v>ok</v>
      </c>
    </row>
    <row r="2965" spans="1:11">
      <c r="A2965">
        <v>70723512</v>
      </c>
      <c r="B2965">
        <v>2</v>
      </c>
      <c r="C2965" s="1">
        <v>9.6999999999999993</v>
      </c>
      <c r="E2965">
        <v>70723512</v>
      </c>
      <c r="F2965" s="11">
        <v>2</v>
      </c>
      <c r="G2965" s="1">
        <v>9.6999999999999993</v>
      </c>
      <c r="I2965" t="str">
        <f t="shared" si="139"/>
        <v>ok</v>
      </c>
      <c r="J2965" t="str">
        <f t="shared" si="140"/>
        <v>ok</v>
      </c>
      <c r="K2965" t="str">
        <f t="shared" si="141"/>
        <v>ok</v>
      </c>
    </row>
    <row r="2966" spans="1:11">
      <c r="A2966">
        <v>70723513</v>
      </c>
      <c r="B2966">
        <v>281</v>
      </c>
      <c r="C2966" s="1">
        <v>1362.85</v>
      </c>
      <c r="E2966">
        <v>70723513</v>
      </c>
      <c r="F2966" s="11">
        <v>281</v>
      </c>
      <c r="G2966" s="1">
        <v>1362.85</v>
      </c>
      <c r="I2966" t="str">
        <f t="shared" si="139"/>
        <v>ok</v>
      </c>
      <c r="J2966" t="str">
        <f t="shared" si="140"/>
        <v>ok</v>
      </c>
      <c r="K2966" t="str">
        <f t="shared" si="141"/>
        <v>ok</v>
      </c>
    </row>
    <row r="2967" spans="1:11">
      <c r="A2967">
        <v>70723514</v>
      </c>
      <c r="B2967">
        <v>59</v>
      </c>
      <c r="C2967" s="1">
        <v>286.14999999999998</v>
      </c>
      <c r="E2967">
        <v>70723514</v>
      </c>
      <c r="F2967" s="11">
        <v>59</v>
      </c>
      <c r="G2967" s="1">
        <v>286.14999999999998</v>
      </c>
      <c r="I2967" t="str">
        <f t="shared" si="139"/>
        <v>ok</v>
      </c>
      <c r="J2967" t="str">
        <f t="shared" si="140"/>
        <v>ok</v>
      </c>
      <c r="K2967" t="str">
        <f t="shared" si="141"/>
        <v>ok</v>
      </c>
    </row>
    <row r="2968" spans="1:11">
      <c r="A2968">
        <v>70723516</v>
      </c>
      <c r="B2968">
        <v>16</v>
      </c>
      <c r="C2968" s="1">
        <v>77.599999999999994</v>
      </c>
      <c r="E2968">
        <v>70723516</v>
      </c>
      <c r="F2968" s="11">
        <v>16</v>
      </c>
      <c r="G2968" s="1">
        <v>77.599999999999994</v>
      </c>
      <c r="I2968" t="str">
        <f t="shared" si="139"/>
        <v>ok</v>
      </c>
      <c r="J2968" t="str">
        <f t="shared" si="140"/>
        <v>ok</v>
      </c>
      <c r="K2968" t="str">
        <f t="shared" si="141"/>
        <v>ok</v>
      </c>
    </row>
    <row r="2969" spans="1:11">
      <c r="A2969">
        <v>70723517</v>
      </c>
      <c r="B2969">
        <v>43</v>
      </c>
      <c r="C2969" s="1">
        <v>208.55</v>
      </c>
      <c r="E2969">
        <v>70723517</v>
      </c>
      <c r="F2969" s="11">
        <v>43</v>
      </c>
      <c r="G2969" s="1">
        <v>208.55</v>
      </c>
      <c r="I2969" t="str">
        <f t="shared" si="139"/>
        <v>ok</v>
      </c>
      <c r="J2969" t="str">
        <f t="shared" si="140"/>
        <v>ok</v>
      </c>
      <c r="K2969" t="str">
        <f t="shared" si="141"/>
        <v>ok</v>
      </c>
    </row>
    <row r="2970" spans="1:11">
      <c r="A2970">
        <v>70723518</v>
      </c>
      <c r="B2970">
        <v>53</v>
      </c>
      <c r="C2970" s="1">
        <v>257.05</v>
      </c>
      <c r="E2970">
        <v>70723518</v>
      </c>
      <c r="F2970" s="11">
        <v>53</v>
      </c>
      <c r="G2970" s="1">
        <v>257.05</v>
      </c>
      <c r="I2970" t="str">
        <f t="shared" si="139"/>
        <v>ok</v>
      </c>
      <c r="J2970" t="str">
        <f t="shared" si="140"/>
        <v>ok</v>
      </c>
      <c r="K2970" t="str">
        <f t="shared" si="141"/>
        <v>ok</v>
      </c>
    </row>
    <row r="2971" spans="1:11">
      <c r="A2971">
        <v>70723519</v>
      </c>
      <c r="B2971">
        <v>25</v>
      </c>
      <c r="C2971" s="1">
        <v>121.25</v>
      </c>
      <c r="E2971">
        <v>70723519</v>
      </c>
      <c r="F2971" s="11">
        <v>25</v>
      </c>
      <c r="G2971" s="1">
        <v>121.25</v>
      </c>
      <c r="I2971" t="str">
        <f t="shared" si="139"/>
        <v>ok</v>
      </c>
      <c r="J2971" t="str">
        <f t="shared" si="140"/>
        <v>ok</v>
      </c>
      <c r="K2971" t="str">
        <f t="shared" si="141"/>
        <v>ok</v>
      </c>
    </row>
    <row r="2972" spans="1:11">
      <c r="A2972">
        <v>70723520</v>
      </c>
      <c r="B2972">
        <v>288</v>
      </c>
      <c r="C2972" s="1">
        <v>1387.1</v>
      </c>
      <c r="E2972">
        <v>70723520</v>
      </c>
      <c r="F2972" s="11">
        <v>288</v>
      </c>
      <c r="G2972" s="1">
        <v>1387.1</v>
      </c>
      <c r="I2972" t="str">
        <f t="shared" si="139"/>
        <v>ok</v>
      </c>
      <c r="J2972" t="str">
        <f t="shared" si="140"/>
        <v>ok</v>
      </c>
      <c r="K2972" t="str">
        <f t="shared" si="141"/>
        <v>ok</v>
      </c>
    </row>
    <row r="2973" spans="1:11">
      <c r="A2973">
        <v>70723521</v>
      </c>
      <c r="B2973">
        <v>103</v>
      </c>
      <c r="C2973" s="1">
        <v>499.55</v>
      </c>
      <c r="E2973">
        <v>70723521</v>
      </c>
      <c r="F2973" s="11">
        <v>103</v>
      </c>
      <c r="G2973" s="1">
        <v>499.55</v>
      </c>
      <c r="I2973" t="str">
        <f t="shared" si="139"/>
        <v>ok</v>
      </c>
      <c r="J2973" t="str">
        <f t="shared" si="140"/>
        <v>ok</v>
      </c>
      <c r="K2973" t="str">
        <f t="shared" si="141"/>
        <v>ok</v>
      </c>
    </row>
    <row r="2974" spans="1:11">
      <c r="A2974">
        <v>70723522</v>
      </c>
      <c r="B2974">
        <v>38</v>
      </c>
      <c r="C2974" s="1">
        <v>184.3</v>
      </c>
      <c r="E2974">
        <v>70723522</v>
      </c>
      <c r="F2974" s="11">
        <v>38</v>
      </c>
      <c r="G2974" s="1">
        <v>184.3</v>
      </c>
      <c r="I2974" t="str">
        <f t="shared" si="139"/>
        <v>ok</v>
      </c>
      <c r="J2974" t="str">
        <f t="shared" si="140"/>
        <v>ok</v>
      </c>
      <c r="K2974" t="str">
        <f t="shared" si="141"/>
        <v>ok</v>
      </c>
    </row>
    <row r="2975" spans="1:11">
      <c r="A2975">
        <v>70723523</v>
      </c>
      <c r="B2975">
        <v>519</v>
      </c>
      <c r="C2975" s="1">
        <v>2517.15</v>
      </c>
      <c r="E2975">
        <v>70723523</v>
      </c>
      <c r="F2975" s="11">
        <v>519</v>
      </c>
      <c r="G2975" s="1">
        <v>2517.15</v>
      </c>
      <c r="I2975" t="str">
        <f t="shared" si="139"/>
        <v>ok</v>
      </c>
      <c r="J2975" t="str">
        <f t="shared" si="140"/>
        <v>ok</v>
      </c>
      <c r="K2975" t="str">
        <f t="shared" si="141"/>
        <v>ok</v>
      </c>
    </row>
    <row r="2976" spans="1:11">
      <c r="A2976">
        <v>70723524</v>
      </c>
      <c r="B2976">
        <v>13</v>
      </c>
      <c r="C2976" s="1">
        <v>63.05</v>
      </c>
      <c r="E2976">
        <v>70723524</v>
      </c>
      <c r="F2976" s="11">
        <v>13</v>
      </c>
      <c r="G2976" s="1">
        <v>63.05</v>
      </c>
      <c r="I2976" t="str">
        <f t="shared" si="139"/>
        <v>ok</v>
      </c>
      <c r="J2976" t="str">
        <f t="shared" si="140"/>
        <v>ok</v>
      </c>
      <c r="K2976" t="str">
        <f t="shared" si="141"/>
        <v>ok</v>
      </c>
    </row>
    <row r="2977" spans="1:11">
      <c r="A2977">
        <v>70723525</v>
      </c>
      <c r="B2977">
        <v>22</v>
      </c>
      <c r="C2977" s="1">
        <v>106.7</v>
      </c>
      <c r="E2977">
        <v>70723525</v>
      </c>
      <c r="F2977" s="11">
        <v>22</v>
      </c>
      <c r="G2977" s="1">
        <v>106.7</v>
      </c>
      <c r="I2977" t="str">
        <f t="shared" si="139"/>
        <v>ok</v>
      </c>
      <c r="J2977" t="str">
        <f t="shared" si="140"/>
        <v>ok</v>
      </c>
      <c r="K2977" t="str">
        <f t="shared" si="141"/>
        <v>ok</v>
      </c>
    </row>
    <row r="2978" spans="1:11">
      <c r="A2978">
        <v>70723526</v>
      </c>
      <c r="B2978">
        <v>203</v>
      </c>
      <c r="C2978" s="1">
        <v>965.15</v>
      </c>
      <c r="E2978">
        <v>70723526</v>
      </c>
      <c r="F2978" s="11">
        <v>203</v>
      </c>
      <c r="G2978" s="1">
        <v>965.15</v>
      </c>
      <c r="I2978" t="str">
        <f t="shared" si="139"/>
        <v>ok</v>
      </c>
      <c r="J2978" t="str">
        <f t="shared" si="140"/>
        <v>ok</v>
      </c>
      <c r="K2978" t="str">
        <f t="shared" si="141"/>
        <v>ok</v>
      </c>
    </row>
    <row r="2979" spans="1:11">
      <c r="A2979">
        <v>70723527</v>
      </c>
      <c r="B2979">
        <v>116</v>
      </c>
      <c r="C2979" s="1">
        <v>562.6</v>
      </c>
      <c r="E2979">
        <v>70723527</v>
      </c>
      <c r="F2979" s="11">
        <v>116</v>
      </c>
      <c r="G2979" s="1">
        <v>562.6</v>
      </c>
      <c r="I2979" t="str">
        <f t="shared" si="139"/>
        <v>ok</v>
      </c>
      <c r="J2979" t="str">
        <f t="shared" si="140"/>
        <v>ok</v>
      </c>
      <c r="K2979" t="str">
        <f t="shared" si="141"/>
        <v>ok</v>
      </c>
    </row>
    <row r="2980" spans="1:11">
      <c r="A2980">
        <v>70723528</v>
      </c>
      <c r="B2980">
        <v>13</v>
      </c>
      <c r="C2980" s="1">
        <v>63.05</v>
      </c>
      <c r="E2980">
        <v>70723528</v>
      </c>
      <c r="F2980" s="11">
        <v>13</v>
      </c>
      <c r="G2980" s="1">
        <v>63.05</v>
      </c>
      <c r="I2980" t="str">
        <f t="shared" si="139"/>
        <v>ok</v>
      </c>
      <c r="J2980" t="str">
        <f t="shared" si="140"/>
        <v>ok</v>
      </c>
      <c r="K2980" t="str">
        <f t="shared" si="141"/>
        <v>ok</v>
      </c>
    </row>
    <row r="2981" spans="1:11">
      <c r="A2981">
        <v>70723529</v>
      </c>
      <c r="B2981">
        <v>107</v>
      </c>
      <c r="C2981" s="1">
        <v>518.95000000000005</v>
      </c>
      <c r="E2981">
        <v>70723529</v>
      </c>
      <c r="F2981" s="11">
        <v>107</v>
      </c>
      <c r="G2981" s="1">
        <v>518.95000000000005</v>
      </c>
      <c r="I2981" t="str">
        <f t="shared" si="139"/>
        <v>ok</v>
      </c>
      <c r="J2981" t="str">
        <f t="shared" si="140"/>
        <v>ok</v>
      </c>
      <c r="K2981" t="str">
        <f t="shared" si="141"/>
        <v>ok</v>
      </c>
    </row>
    <row r="2982" spans="1:11">
      <c r="A2982">
        <v>70723530</v>
      </c>
      <c r="B2982">
        <v>11</v>
      </c>
      <c r="C2982" s="1">
        <v>43.65</v>
      </c>
      <c r="E2982">
        <v>70723530</v>
      </c>
      <c r="F2982" s="11">
        <v>11</v>
      </c>
      <c r="G2982" s="1">
        <v>43.65</v>
      </c>
      <c r="I2982" t="str">
        <f t="shared" si="139"/>
        <v>ok</v>
      </c>
      <c r="J2982" t="str">
        <f t="shared" si="140"/>
        <v>ok</v>
      </c>
      <c r="K2982" t="str">
        <f t="shared" si="141"/>
        <v>ok</v>
      </c>
    </row>
    <row r="2983" spans="1:11">
      <c r="A2983">
        <v>70723531</v>
      </c>
      <c r="B2983">
        <v>35</v>
      </c>
      <c r="C2983" s="1">
        <v>169.75</v>
      </c>
      <c r="E2983">
        <v>70723531</v>
      </c>
      <c r="F2983" s="11">
        <v>35</v>
      </c>
      <c r="G2983" s="1">
        <v>169.75</v>
      </c>
      <c r="I2983" t="str">
        <f t="shared" si="139"/>
        <v>ok</v>
      </c>
      <c r="J2983" t="str">
        <f t="shared" si="140"/>
        <v>ok</v>
      </c>
      <c r="K2983" t="str">
        <f t="shared" si="141"/>
        <v>ok</v>
      </c>
    </row>
    <row r="2984" spans="1:11">
      <c r="A2984">
        <v>70723532</v>
      </c>
      <c r="B2984">
        <v>67</v>
      </c>
      <c r="C2984" s="1">
        <v>324.18</v>
      </c>
      <c r="E2984">
        <v>70723532</v>
      </c>
      <c r="F2984" s="11">
        <v>67</v>
      </c>
      <c r="G2984" s="1">
        <v>324.18</v>
      </c>
      <c r="I2984" t="str">
        <f t="shared" si="139"/>
        <v>ok</v>
      </c>
      <c r="J2984" t="str">
        <f t="shared" si="140"/>
        <v>ok</v>
      </c>
      <c r="K2984" t="str">
        <f t="shared" si="141"/>
        <v>ok</v>
      </c>
    </row>
    <row r="2985" spans="1:11">
      <c r="A2985">
        <v>70723533</v>
      </c>
      <c r="B2985">
        <v>15</v>
      </c>
      <c r="C2985" s="1">
        <v>72.75</v>
      </c>
      <c r="E2985">
        <v>70723533</v>
      </c>
      <c r="F2985" s="11">
        <v>15</v>
      </c>
      <c r="G2985" s="1">
        <v>72.75</v>
      </c>
      <c r="I2985" t="str">
        <f t="shared" si="139"/>
        <v>ok</v>
      </c>
      <c r="J2985" t="str">
        <f t="shared" si="140"/>
        <v>ok</v>
      </c>
      <c r="K2985" t="str">
        <f t="shared" si="141"/>
        <v>ok</v>
      </c>
    </row>
    <row r="2986" spans="1:11">
      <c r="A2986">
        <v>70723534</v>
      </c>
      <c r="B2986">
        <v>27</v>
      </c>
      <c r="C2986" s="1">
        <v>130.94999999999999</v>
      </c>
      <c r="E2986">
        <v>70723534</v>
      </c>
      <c r="F2986" s="11">
        <v>27</v>
      </c>
      <c r="G2986" s="1">
        <v>130.94999999999999</v>
      </c>
      <c r="I2986" t="str">
        <f t="shared" si="139"/>
        <v>ok</v>
      </c>
      <c r="J2986" t="str">
        <f t="shared" si="140"/>
        <v>ok</v>
      </c>
      <c r="K2986" t="str">
        <f t="shared" si="141"/>
        <v>ok</v>
      </c>
    </row>
    <row r="2987" spans="1:11">
      <c r="A2987">
        <v>70723536</v>
      </c>
      <c r="B2987">
        <v>18</v>
      </c>
      <c r="C2987" s="1">
        <v>87.3</v>
      </c>
      <c r="E2987">
        <v>70723536</v>
      </c>
      <c r="F2987" s="11">
        <v>18</v>
      </c>
      <c r="G2987" s="1">
        <v>87.3</v>
      </c>
      <c r="I2987" t="str">
        <f t="shared" si="139"/>
        <v>ok</v>
      </c>
      <c r="J2987" t="str">
        <f t="shared" si="140"/>
        <v>ok</v>
      </c>
      <c r="K2987" t="str">
        <f t="shared" si="141"/>
        <v>ok</v>
      </c>
    </row>
    <row r="2988" spans="1:11">
      <c r="A2988">
        <v>70723537</v>
      </c>
      <c r="B2988">
        <v>24</v>
      </c>
      <c r="C2988" s="1">
        <v>116.4</v>
      </c>
      <c r="E2988">
        <v>70723537</v>
      </c>
      <c r="F2988" s="11">
        <v>24</v>
      </c>
      <c r="G2988" s="1">
        <v>116.4</v>
      </c>
      <c r="I2988" t="str">
        <f t="shared" si="139"/>
        <v>ok</v>
      </c>
      <c r="J2988" t="str">
        <f t="shared" si="140"/>
        <v>ok</v>
      </c>
      <c r="K2988" t="str">
        <f t="shared" si="141"/>
        <v>ok</v>
      </c>
    </row>
    <row r="2989" spans="1:11">
      <c r="A2989">
        <v>70723538</v>
      </c>
      <c r="B2989">
        <v>75</v>
      </c>
      <c r="C2989" s="1">
        <v>363.75</v>
      </c>
      <c r="E2989">
        <v>70723538</v>
      </c>
      <c r="F2989" s="11">
        <v>75</v>
      </c>
      <c r="G2989" s="1">
        <v>363.75</v>
      </c>
      <c r="I2989" t="str">
        <f t="shared" si="139"/>
        <v>ok</v>
      </c>
      <c r="J2989" t="str">
        <f t="shared" si="140"/>
        <v>ok</v>
      </c>
      <c r="K2989" t="str">
        <f t="shared" si="141"/>
        <v>ok</v>
      </c>
    </row>
    <row r="2990" spans="1:11">
      <c r="A2990">
        <v>70723540</v>
      </c>
      <c r="B2990">
        <v>57</v>
      </c>
      <c r="C2990" s="1">
        <v>276.45</v>
      </c>
      <c r="E2990">
        <v>70723540</v>
      </c>
      <c r="F2990" s="11">
        <v>57</v>
      </c>
      <c r="G2990" s="1">
        <v>276.45</v>
      </c>
      <c r="I2990" t="str">
        <f t="shared" si="139"/>
        <v>ok</v>
      </c>
      <c r="J2990" t="str">
        <f t="shared" si="140"/>
        <v>ok</v>
      </c>
      <c r="K2990" t="str">
        <f t="shared" si="141"/>
        <v>ok</v>
      </c>
    </row>
    <row r="2991" spans="1:11">
      <c r="A2991">
        <v>70723541</v>
      </c>
      <c r="B2991">
        <v>78</v>
      </c>
      <c r="C2991" s="1">
        <v>378.3</v>
      </c>
      <c r="E2991">
        <v>70723541</v>
      </c>
      <c r="F2991" s="11">
        <v>78</v>
      </c>
      <c r="G2991" s="1">
        <v>378.3</v>
      </c>
      <c r="I2991" t="str">
        <f t="shared" si="139"/>
        <v>ok</v>
      </c>
      <c r="J2991" t="str">
        <f t="shared" si="140"/>
        <v>ok</v>
      </c>
      <c r="K2991" t="str">
        <f t="shared" si="141"/>
        <v>ok</v>
      </c>
    </row>
    <row r="2992" spans="1:11">
      <c r="A2992">
        <v>70723544</v>
      </c>
      <c r="B2992">
        <v>153</v>
      </c>
      <c r="C2992" s="1">
        <v>742.05</v>
      </c>
      <c r="E2992">
        <v>70723544</v>
      </c>
      <c r="F2992" s="11">
        <v>153</v>
      </c>
      <c r="G2992" s="1">
        <v>742.05</v>
      </c>
      <c r="I2992" t="str">
        <f t="shared" si="139"/>
        <v>ok</v>
      </c>
      <c r="J2992" t="str">
        <f t="shared" si="140"/>
        <v>ok</v>
      </c>
      <c r="K2992" t="str">
        <f t="shared" si="141"/>
        <v>ok</v>
      </c>
    </row>
    <row r="2993" spans="1:11">
      <c r="A2993">
        <v>70723545</v>
      </c>
      <c r="B2993">
        <v>9</v>
      </c>
      <c r="C2993" s="1">
        <v>43.65</v>
      </c>
      <c r="E2993">
        <v>70723545</v>
      </c>
      <c r="F2993" s="11">
        <v>9</v>
      </c>
      <c r="G2993" s="1">
        <v>43.65</v>
      </c>
      <c r="I2993" t="str">
        <f t="shared" si="139"/>
        <v>ok</v>
      </c>
      <c r="J2993" t="str">
        <f t="shared" si="140"/>
        <v>ok</v>
      </c>
      <c r="K2993" t="str">
        <f t="shared" si="141"/>
        <v>ok</v>
      </c>
    </row>
    <row r="2994" spans="1:11">
      <c r="A2994">
        <v>70723546</v>
      </c>
      <c r="B2994">
        <v>22</v>
      </c>
      <c r="C2994" s="1">
        <v>106.7</v>
      </c>
      <c r="E2994">
        <v>70723546</v>
      </c>
      <c r="F2994" s="11">
        <v>22</v>
      </c>
      <c r="G2994" s="1">
        <v>106.7</v>
      </c>
      <c r="I2994" t="str">
        <f t="shared" si="139"/>
        <v>ok</v>
      </c>
      <c r="J2994" t="str">
        <f t="shared" si="140"/>
        <v>ok</v>
      </c>
      <c r="K2994" t="str">
        <f t="shared" si="141"/>
        <v>ok</v>
      </c>
    </row>
    <row r="2995" spans="1:11">
      <c r="A2995">
        <v>70723548</v>
      </c>
      <c r="B2995">
        <v>112</v>
      </c>
      <c r="C2995" s="1">
        <v>543.20000000000005</v>
      </c>
      <c r="E2995">
        <v>70723548</v>
      </c>
      <c r="F2995" s="11">
        <v>112</v>
      </c>
      <c r="G2995" s="1">
        <v>543.20000000000005</v>
      </c>
      <c r="I2995" t="str">
        <f t="shared" si="139"/>
        <v>ok</v>
      </c>
      <c r="J2995" t="str">
        <f t="shared" si="140"/>
        <v>ok</v>
      </c>
      <c r="K2995" t="str">
        <f t="shared" si="141"/>
        <v>ok</v>
      </c>
    </row>
    <row r="2996" spans="1:11">
      <c r="A2996">
        <v>70723549</v>
      </c>
      <c r="B2996">
        <v>28</v>
      </c>
      <c r="C2996" s="1">
        <v>135.80000000000001</v>
      </c>
      <c r="E2996">
        <v>70723549</v>
      </c>
      <c r="F2996" s="11">
        <v>28</v>
      </c>
      <c r="G2996" s="1">
        <v>135.80000000000001</v>
      </c>
      <c r="I2996" t="str">
        <f t="shared" si="139"/>
        <v>ok</v>
      </c>
      <c r="J2996" t="str">
        <f t="shared" si="140"/>
        <v>ok</v>
      </c>
      <c r="K2996" t="str">
        <f t="shared" si="141"/>
        <v>ok</v>
      </c>
    </row>
    <row r="2997" spans="1:11">
      <c r="A2997">
        <v>70723550</v>
      </c>
      <c r="B2997">
        <v>71</v>
      </c>
      <c r="C2997" s="1">
        <v>344.35</v>
      </c>
      <c r="E2997">
        <v>70723550</v>
      </c>
      <c r="F2997" s="11">
        <v>71</v>
      </c>
      <c r="G2997" s="1">
        <v>344.35</v>
      </c>
      <c r="I2997" t="str">
        <f t="shared" si="139"/>
        <v>ok</v>
      </c>
      <c r="J2997" t="str">
        <f t="shared" si="140"/>
        <v>ok</v>
      </c>
      <c r="K2997" t="str">
        <f t="shared" si="141"/>
        <v>ok</v>
      </c>
    </row>
    <row r="2998" spans="1:11">
      <c r="A2998">
        <v>70723551</v>
      </c>
      <c r="B2998">
        <v>49</v>
      </c>
      <c r="C2998" s="1">
        <v>237.65</v>
      </c>
      <c r="E2998">
        <v>70723551</v>
      </c>
      <c r="F2998" s="11">
        <v>49</v>
      </c>
      <c r="G2998" s="1">
        <v>237.65</v>
      </c>
      <c r="I2998" t="str">
        <f t="shared" si="139"/>
        <v>ok</v>
      </c>
      <c r="J2998" t="str">
        <f t="shared" si="140"/>
        <v>ok</v>
      </c>
      <c r="K2998" t="str">
        <f t="shared" si="141"/>
        <v>ok</v>
      </c>
    </row>
    <row r="2999" spans="1:11">
      <c r="A2999">
        <v>70723552</v>
      </c>
      <c r="B2999">
        <v>46</v>
      </c>
      <c r="C2999" s="1">
        <v>213.4</v>
      </c>
      <c r="E2999">
        <v>70723552</v>
      </c>
      <c r="F2999" s="11">
        <v>46</v>
      </c>
      <c r="G2999" s="1">
        <v>213.4</v>
      </c>
      <c r="I2999" t="str">
        <f t="shared" si="139"/>
        <v>ok</v>
      </c>
      <c r="J2999" t="str">
        <f t="shared" si="140"/>
        <v>ok</v>
      </c>
      <c r="K2999" t="str">
        <f t="shared" si="141"/>
        <v>ok</v>
      </c>
    </row>
    <row r="3000" spans="1:11">
      <c r="A3000">
        <v>70723553</v>
      </c>
      <c r="B3000">
        <v>45</v>
      </c>
      <c r="C3000" s="1">
        <v>218.25</v>
      </c>
      <c r="E3000">
        <v>70723553</v>
      </c>
      <c r="F3000" s="11">
        <v>45</v>
      </c>
      <c r="G3000" s="1">
        <v>218.25</v>
      </c>
      <c r="I3000" t="str">
        <f t="shared" si="139"/>
        <v>ok</v>
      </c>
      <c r="J3000" t="str">
        <f t="shared" si="140"/>
        <v>ok</v>
      </c>
      <c r="K3000" t="str">
        <f t="shared" si="141"/>
        <v>ok</v>
      </c>
    </row>
    <row r="3001" spans="1:11">
      <c r="A3001">
        <v>70723554</v>
      </c>
      <c r="B3001">
        <v>66</v>
      </c>
      <c r="C3001" s="1">
        <v>320.10000000000002</v>
      </c>
      <c r="E3001">
        <v>70723554</v>
      </c>
      <c r="F3001" s="11">
        <v>66</v>
      </c>
      <c r="G3001" s="1">
        <v>320.10000000000002</v>
      </c>
      <c r="I3001" t="str">
        <f t="shared" si="139"/>
        <v>ok</v>
      </c>
      <c r="J3001" t="str">
        <f t="shared" si="140"/>
        <v>ok</v>
      </c>
      <c r="K3001" t="str">
        <f t="shared" si="141"/>
        <v>ok</v>
      </c>
    </row>
    <row r="3002" spans="1:11">
      <c r="A3002">
        <v>70723555</v>
      </c>
      <c r="B3002">
        <v>19</v>
      </c>
      <c r="C3002" s="1">
        <v>92.15</v>
      </c>
      <c r="E3002">
        <v>70723555</v>
      </c>
      <c r="F3002" s="11">
        <v>19</v>
      </c>
      <c r="G3002" s="1">
        <v>92.15</v>
      </c>
      <c r="I3002" t="str">
        <f t="shared" si="139"/>
        <v>ok</v>
      </c>
      <c r="J3002" t="str">
        <f t="shared" si="140"/>
        <v>ok</v>
      </c>
      <c r="K3002" t="str">
        <f t="shared" si="141"/>
        <v>ok</v>
      </c>
    </row>
    <row r="3003" spans="1:11">
      <c r="A3003">
        <v>70723556</v>
      </c>
      <c r="B3003">
        <v>16</v>
      </c>
      <c r="C3003" s="1">
        <v>77.599999999999994</v>
      </c>
      <c r="E3003">
        <v>70723556</v>
      </c>
      <c r="F3003" s="11">
        <v>16</v>
      </c>
      <c r="G3003" s="1">
        <v>77.599999999999994</v>
      </c>
      <c r="I3003" t="str">
        <f t="shared" si="139"/>
        <v>ok</v>
      </c>
      <c r="J3003" t="str">
        <f t="shared" si="140"/>
        <v>ok</v>
      </c>
      <c r="K3003" t="str">
        <f t="shared" si="141"/>
        <v>ok</v>
      </c>
    </row>
    <row r="3004" spans="1:11">
      <c r="A3004">
        <v>70723557</v>
      </c>
      <c r="B3004">
        <v>28</v>
      </c>
      <c r="C3004" s="1">
        <v>135.80000000000001</v>
      </c>
      <c r="E3004">
        <v>70723557</v>
      </c>
      <c r="F3004" s="11">
        <v>28</v>
      </c>
      <c r="G3004" s="1">
        <v>135.80000000000001</v>
      </c>
      <c r="I3004" t="str">
        <f t="shared" si="139"/>
        <v>ok</v>
      </c>
      <c r="J3004" t="str">
        <f t="shared" si="140"/>
        <v>ok</v>
      </c>
      <c r="K3004" t="str">
        <f t="shared" si="141"/>
        <v>ok</v>
      </c>
    </row>
    <row r="3005" spans="1:11">
      <c r="A3005">
        <v>70723558</v>
      </c>
      <c r="B3005">
        <v>33</v>
      </c>
      <c r="C3005" s="1">
        <v>160.05000000000001</v>
      </c>
      <c r="E3005">
        <v>70723558</v>
      </c>
      <c r="F3005" s="11">
        <v>33</v>
      </c>
      <c r="G3005" s="1">
        <v>160.05000000000001</v>
      </c>
      <c r="I3005" t="str">
        <f t="shared" si="139"/>
        <v>ok</v>
      </c>
      <c r="J3005" t="str">
        <f t="shared" si="140"/>
        <v>ok</v>
      </c>
      <c r="K3005" t="str">
        <f t="shared" si="141"/>
        <v>ok</v>
      </c>
    </row>
    <row r="3006" spans="1:11">
      <c r="A3006">
        <v>70723559</v>
      </c>
      <c r="B3006">
        <v>53</v>
      </c>
      <c r="C3006" s="1">
        <v>257.05</v>
      </c>
      <c r="E3006">
        <v>70723559</v>
      </c>
      <c r="F3006" s="11">
        <v>53</v>
      </c>
      <c r="G3006" s="1">
        <v>257.05</v>
      </c>
      <c r="I3006" t="str">
        <f t="shared" si="139"/>
        <v>ok</v>
      </c>
      <c r="J3006" t="str">
        <f t="shared" si="140"/>
        <v>ok</v>
      </c>
      <c r="K3006" t="str">
        <f t="shared" si="141"/>
        <v>ok</v>
      </c>
    </row>
    <row r="3007" spans="1:11">
      <c r="A3007">
        <v>70723560</v>
      </c>
      <c r="B3007">
        <v>139</v>
      </c>
      <c r="C3007" s="1">
        <v>645.04999999999995</v>
      </c>
      <c r="E3007">
        <v>70723560</v>
      </c>
      <c r="F3007" s="11">
        <v>139</v>
      </c>
      <c r="G3007" s="1">
        <v>645.04999999999995</v>
      </c>
      <c r="I3007" t="str">
        <f t="shared" si="139"/>
        <v>ok</v>
      </c>
      <c r="J3007" t="str">
        <f t="shared" si="140"/>
        <v>ok</v>
      </c>
      <c r="K3007" t="str">
        <f t="shared" si="141"/>
        <v>ok</v>
      </c>
    </row>
    <row r="3008" spans="1:11">
      <c r="A3008">
        <v>70723561</v>
      </c>
      <c r="B3008">
        <v>44</v>
      </c>
      <c r="C3008" s="1">
        <v>213.4</v>
      </c>
      <c r="E3008">
        <v>70723561</v>
      </c>
      <c r="F3008" s="11">
        <v>44</v>
      </c>
      <c r="G3008" s="1">
        <v>213.4</v>
      </c>
      <c r="I3008" t="str">
        <f t="shared" si="139"/>
        <v>ok</v>
      </c>
      <c r="J3008" t="str">
        <f t="shared" si="140"/>
        <v>ok</v>
      </c>
      <c r="K3008" t="str">
        <f t="shared" si="141"/>
        <v>ok</v>
      </c>
    </row>
    <row r="3009" spans="1:11">
      <c r="A3009">
        <v>70723562</v>
      </c>
      <c r="B3009">
        <v>337</v>
      </c>
      <c r="C3009" s="1">
        <v>1634.45</v>
      </c>
      <c r="E3009">
        <v>70723562</v>
      </c>
      <c r="F3009" s="11">
        <v>337</v>
      </c>
      <c r="G3009" s="1">
        <v>1634.45</v>
      </c>
      <c r="I3009" t="str">
        <f t="shared" si="139"/>
        <v>ok</v>
      </c>
      <c r="J3009" t="str">
        <f t="shared" si="140"/>
        <v>ok</v>
      </c>
      <c r="K3009" t="str">
        <f t="shared" si="141"/>
        <v>ok</v>
      </c>
    </row>
    <row r="3010" spans="1:11">
      <c r="A3010">
        <v>70723564</v>
      </c>
      <c r="B3010">
        <v>11</v>
      </c>
      <c r="C3010" s="1">
        <v>53.35</v>
      </c>
      <c r="E3010">
        <v>70723564</v>
      </c>
      <c r="F3010" s="11">
        <v>11</v>
      </c>
      <c r="G3010" s="1">
        <v>53.35</v>
      </c>
      <c r="I3010" t="str">
        <f t="shared" si="139"/>
        <v>ok</v>
      </c>
      <c r="J3010" t="str">
        <f t="shared" si="140"/>
        <v>ok</v>
      </c>
      <c r="K3010" t="str">
        <f t="shared" si="141"/>
        <v>ok</v>
      </c>
    </row>
    <row r="3011" spans="1:11">
      <c r="A3011">
        <v>70723565</v>
      </c>
      <c r="B3011">
        <v>82</v>
      </c>
      <c r="C3011" s="1">
        <v>397.7</v>
      </c>
      <c r="E3011">
        <v>70723565</v>
      </c>
      <c r="F3011" s="11">
        <v>82</v>
      </c>
      <c r="G3011" s="1">
        <v>397.7</v>
      </c>
      <c r="I3011" t="str">
        <f t="shared" ref="I3011:I3074" si="142">IF(A3011=E3011,"ok","x")</f>
        <v>ok</v>
      </c>
      <c r="J3011" t="str">
        <f t="shared" si="140"/>
        <v>ok</v>
      </c>
      <c r="K3011" t="str">
        <f t="shared" si="141"/>
        <v>ok</v>
      </c>
    </row>
    <row r="3012" spans="1:11">
      <c r="A3012">
        <v>70723567</v>
      </c>
      <c r="B3012">
        <v>442</v>
      </c>
      <c r="C3012" s="1">
        <v>2142.9299999999998</v>
      </c>
      <c r="E3012">
        <v>70723567</v>
      </c>
      <c r="F3012" s="11">
        <v>442</v>
      </c>
      <c r="G3012" s="1">
        <v>2142.9299999999998</v>
      </c>
      <c r="I3012" t="str">
        <f t="shared" si="142"/>
        <v>ok</v>
      </c>
      <c r="J3012" t="str">
        <f t="shared" si="140"/>
        <v>ok</v>
      </c>
      <c r="K3012" t="str">
        <f t="shared" si="141"/>
        <v>ok</v>
      </c>
    </row>
    <row r="3013" spans="1:11">
      <c r="A3013">
        <v>70723569</v>
      </c>
      <c r="B3013">
        <v>146</v>
      </c>
      <c r="C3013" s="1">
        <v>708.1</v>
      </c>
      <c r="E3013">
        <v>70723569</v>
      </c>
      <c r="F3013" s="11">
        <v>146</v>
      </c>
      <c r="G3013" s="1">
        <v>708.1</v>
      </c>
      <c r="I3013" t="str">
        <f t="shared" si="142"/>
        <v>ok</v>
      </c>
      <c r="J3013" t="str">
        <f t="shared" si="140"/>
        <v>ok</v>
      </c>
      <c r="K3013" t="str">
        <f t="shared" si="141"/>
        <v>ok</v>
      </c>
    </row>
    <row r="3014" spans="1:11">
      <c r="A3014">
        <v>70723571</v>
      </c>
      <c r="B3014">
        <v>2</v>
      </c>
      <c r="C3014" s="1">
        <v>9.6999999999999993</v>
      </c>
      <c r="E3014">
        <v>70723571</v>
      </c>
      <c r="F3014" s="11">
        <v>2</v>
      </c>
      <c r="G3014" s="1">
        <v>9.6999999999999993</v>
      </c>
      <c r="I3014" t="str">
        <f t="shared" si="142"/>
        <v>ok</v>
      </c>
      <c r="J3014" t="str">
        <f t="shared" si="140"/>
        <v>ok</v>
      </c>
      <c r="K3014" t="str">
        <f t="shared" si="141"/>
        <v>ok</v>
      </c>
    </row>
    <row r="3015" spans="1:11">
      <c r="A3015">
        <v>70723572</v>
      </c>
      <c r="B3015">
        <v>69</v>
      </c>
      <c r="C3015" s="1">
        <v>334.65</v>
      </c>
      <c r="E3015">
        <v>70723572</v>
      </c>
      <c r="F3015" s="11">
        <v>69</v>
      </c>
      <c r="G3015" s="1">
        <v>334.65</v>
      </c>
      <c r="I3015" t="str">
        <f t="shared" si="142"/>
        <v>ok</v>
      </c>
      <c r="J3015" t="str">
        <f t="shared" si="140"/>
        <v>ok</v>
      </c>
      <c r="K3015" t="str">
        <f t="shared" si="141"/>
        <v>ok</v>
      </c>
    </row>
    <row r="3016" spans="1:11">
      <c r="A3016">
        <v>70723573</v>
      </c>
      <c r="B3016">
        <v>29</v>
      </c>
      <c r="C3016" s="1">
        <v>140.65</v>
      </c>
      <c r="E3016">
        <v>70723573</v>
      </c>
      <c r="F3016" s="11">
        <v>29</v>
      </c>
      <c r="G3016" s="1">
        <v>140.65</v>
      </c>
      <c r="I3016" t="str">
        <f t="shared" si="142"/>
        <v>ok</v>
      </c>
      <c r="J3016" t="str">
        <f t="shared" si="140"/>
        <v>ok</v>
      </c>
      <c r="K3016" t="str">
        <f t="shared" si="141"/>
        <v>ok</v>
      </c>
    </row>
    <row r="3017" spans="1:11">
      <c r="A3017">
        <v>70723574</v>
      </c>
      <c r="B3017">
        <v>7</v>
      </c>
      <c r="C3017" s="1">
        <v>33.950000000000003</v>
      </c>
      <c r="E3017">
        <v>70723574</v>
      </c>
      <c r="F3017" s="11">
        <v>7</v>
      </c>
      <c r="G3017" s="1">
        <v>33.950000000000003</v>
      </c>
      <c r="I3017" t="str">
        <f t="shared" si="142"/>
        <v>ok</v>
      </c>
      <c r="J3017" t="str">
        <f t="shared" si="140"/>
        <v>ok</v>
      </c>
      <c r="K3017" t="str">
        <f t="shared" si="141"/>
        <v>ok</v>
      </c>
    </row>
    <row r="3018" spans="1:11">
      <c r="A3018">
        <v>70723575</v>
      </c>
      <c r="B3018">
        <v>98</v>
      </c>
      <c r="C3018" s="1">
        <v>475.3</v>
      </c>
      <c r="E3018">
        <v>70723575</v>
      </c>
      <c r="F3018" s="11">
        <v>98</v>
      </c>
      <c r="G3018" s="1">
        <v>475.3</v>
      </c>
      <c r="I3018" t="str">
        <f t="shared" si="142"/>
        <v>ok</v>
      </c>
      <c r="J3018" t="str">
        <f t="shared" si="140"/>
        <v>ok</v>
      </c>
      <c r="K3018" t="str">
        <f t="shared" si="141"/>
        <v>ok</v>
      </c>
    </row>
    <row r="3019" spans="1:11">
      <c r="A3019">
        <v>70723577</v>
      </c>
      <c r="B3019">
        <v>53</v>
      </c>
      <c r="C3019" s="1">
        <v>257.05</v>
      </c>
      <c r="E3019">
        <v>70723577</v>
      </c>
      <c r="F3019" s="11">
        <v>53</v>
      </c>
      <c r="G3019" s="1">
        <v>257.05</v>
      </c>
      <c r="I3019" t="str">
        <f t="shared" si="142"/>
        <v>ok</v>
      </c>
      <c r="J3019" t="str">
        <f t="shared" si="140"/>
        <v>ok</v>
      </c>
      <c r="K3019" t="str">
        <f t="shared" si="141"/>
        <v>ok</v>
      </c>
    </row>
    <row r="3020" spans="1:11">
      <c r="A3020">
        <v>70723578</v>
      </c>
      <c r="B3020">
        <v>16</v>
      </c>
      <c r="C3020" s="1">
        <v>77.599999999999994</v>
      </c>
      <c r="E3020">
        <v>70723578</v>
      </c>
      <c r="F3020" s="11">
        <v>16</v>
      </c>
      <c r="G3020" s="1">
        <v>77.599999999999994</v>
      </c>
      <c r="I3020" t="str">
        <f t="shared" si="142"/>
        <v>ok</v>
      </c>
      <c r="J3020" t="str">
        <f t="shared" si="140"/>
        <v>ok</v>
      </c>
      <c r="K3020" t="str">
        <f t="shared" si="141"/>
        <v>ok</v>
      </c>
    </row>
    <row r="3021" spans="1:11">
      <c r="A3021">
        <v>70723579</v>
      </c>
      <c r="B3021">
        <v>43</v>
      </c>
      <c r="C3021" s="1">
        <v>208.55</v>
      </c>
      <c r="E3021">
        <v>70723579</v>
      </c>
      <c r="F3021" s="11">
        <v>43</v>
      </c>
      <c r="G3021" s="1">
        <v>208.55</v>
      </c>
      <c r="I3021" t="str">
        <f t="shared" si="142"/>
        <v>ok</v>
      </c>
      <c r="J3021" t="str">
        <f t="shared" si="140"/>
        <v>ok</v>
      </c>
      <c r="K3021" t="str">
        <f t="shared" si="141"/>
        <v>ok</v>
      </c>
    </row>
    <row r="3022" spans="1:11">
      <c r="A3022">
        <v>70723581</v>
      </c>
      <c r="B3022">
        <v>17</v>
      </c>
      <c r="C3022" s="1">
        <v>82.45</v>
      </c>
      <c r="E3022">
        <v>70723581</v>
      </c>
      <c r="F3022" s="11">
        <v>17</v>
      </c>
      <c r="G3022" s="1">
        <v>82.45</v>
      </c>
      <c r="I3022" t="str">
        <f t="shared" si="142"/>
        <v>ok</v>
      </c>
      <c r="J3022" t="str">
        <f t="shared" si="140"/>
        <v>ok</v>
      </c>
      <c r="K3022" t="str">
        <f t="shared" si="141"/>
        <v>ok</v>
      </c>
    </row>
    <row r="3023" spans="1:11">
      <c r="A3023">
        <v>70723582</v>
      </c>
      <c r="B3023">
        <v>39</v>
      </c>
      <c r="C3023" s="1">
        <v>189.15</v>
      </c>
      <c r="E3023">
        <v>70723582</v>
      </c>
      <c r="F3023" s="11">
        <v>39</v>
      </c>
      <c r="G3023" s="1">
        <v>189.15</v>
      </c>
      <c r="I3023" t="str">
        <f t="shared" si="142"/>
        <v>ok</v>
      </c>
      <c r="J3023" t="str">
        <f t="shared" si="140"/>
        <v>ok</v>
      </c>
      <c r="K3023" t="str">
        <f t="shared" si="141"/>
        <v>ok</v>
      </c>
    </row>
    <row r="3024" spans="1:11">
      <c r="A3024">
        <v>70723583</v>
      </c>
      <c r="B3024">
        <v>31</v>
      </c>
      <c r="C3024" s="1">
        <v>150.35</v>
      </c>
      <c r="E3024">
        <v>70723583</v>
      </c>
      <c r="F3024" s="11">
        <v>31</v>
      </c>
      <c r="G3024" s="1">
        <v>150.35</v>
      </c>
      <c r="I3024" t="str">
        <f t="shared" si="142"/>
        <v>ok</v>
      </c>
      <c r="J3024" t="str">
        <f t="shared" si="140"/>
        <v>ok</v>
      </c>
      <c r="K3024" t="str">
        <f t="shared" si="141"/>
        <v>ok</v>
      </c>
    </row>
    <row r="3025" spans="1:11">
      <c r="A3025">
        <v>70723584</v>
      </c>
      <c r="B3025">
        <v>475</v>
      </c>
      <c r="C3025" s="1">
        <v>2303.75</v>
      </c>
      <c r="E3025">
        <v>70723584</v>
      </c>
      <c r="F3025" s="11">
        <v>475</v>
      </c>
      <c r="G3025" s="1">
        <v>2303.75</v>
      </c>
      <c r="I3025" t="str">
        <f t="shared" si="142"/>
        <v>ok</v>
      </c>
      <c r="J3025" t="str">
        <f t="shared" si="140"/>
        <v>ok</v>
      </c>
      <c r="K3025" t="str">
        <f t="shared" si="141"/>
        <v>ok</v>
      </c>
    </row>
    <row r="3026" spans="1:11">
      <c r="A3026">
        <v>70723585</v>
      </c>
      <c r="B3026">
        <v>50</v>
      </c>
      <c r="C3026" s="1">
        <v>241.73</v>
      </c>
      <c r="E3026">
        <v>70723585</v>
      </c>
      <c r="F3026" s="11">
        <v>50</v>
      </c>
      <c r="G3026" s="1">
        <v>241.73</v>
      </c>
      <c r="I3026" t="str">
        <f t="shared" si="142"/>
        <v>ok</v>
      </c>
      <c r="J3026" t="str">
        <f t="shared" ref="J3026:J3089" si="143">IF(B3026=F3026,"ok","x")</f>
        <v>ok</v>
      </c>
      <c r="K3026" t="str">
        <f t="shared" ref="K3026:K3089" si="144">IF(C3026=G3026,"ok","x")</f>
        <v>ok</v>
      </c>
    </row>
    <row r="3027" spans="1:11">
      <c r="A3027">
        <v>70723586</v>
      </c>
      <c r="B3027">
        <v>407</v>
      </c>
      <c r="C3027" s="1">
        <v>1960.4</v>
      </c>
      <c r="E3027">
        <v>70723586</v>
      </c>
      <c r="F3027" s="11">
        <v>407</v>
      </c>
      <c r="G3027" s="1">
        <v>1960.4</v>
      </c>
      <c r="I3027" t="str">
        <f t="shared" si="142"/>
        <v>ok</v>
      </c>
      <c r="J3027" t="str">
        <f t="shared" si="143"/>
        <v>ok</v>
      </c>
      <c r="K3027" t="str">
        <f t="shared" si="144"/>
        <v>ok</v>
      </c>
    </row>
    <row r="3028" spans="1:11">
      <c r="A3028">
        <v>70723587</v>
      </c>
      <c r="B3028">
        <v>9</v>
      </c>
      <c r="C3028" s="1">
        <v>43.65</v>
      </c>
      <c r="E3028">
        <v>70723587</v>
      </c>
      <c r="F3028" s="11">
        <v>9</v>
      </c>
      <c r="G3028" s="1">
        <v>43.65</v>
      </c>
      <c r="I3028" t="str">
        <f t="shared" si="142"/>
        <v>ok</v>
      </c>
      <c r="J3028" t="str">
        <f t="shared" si="143"/>
        <v>ok</v>
      </c>
      <c r="K3028" t="str">
        <f t="shared" si="144"/>
        <v>ok</v>
      </c>
    </row>
    <row r="3029" spans="1:11">
      <c r="A3029">
        <v>70723589</v>
      </c>
      <c r="B3029">
        <v>21</v>
      </c>
      <c r="C3029" s="1">
        <v>101.85</v>
      </c>
      <c r="E3029">
        <v>70723589</v>
      </c>
      <c r="F3029" s="11">
        <v>21</v>
      </c>
      <c r="G3029" s="1">
        <v>101.85</v>
      </c>
      <c r="I3029" t="str">
        <f t="shared" si="142"/>
        <v>ok</v>
      </c>
      <c r="J3029" t="str">
        <f t="shared" si="143"/>
        <v>ok</v>
      </c>
      <c r="K3029" t="str">
        <f t="shared" si="144"/>
        <v>ok</v>
      </c>
    </row>
    <row r="3030" spans="1:11">
      <c r="A3030">
        <v>70723590</v>
      </c>
      <c r="B3030">
        <v>31</v>
      </c>
      <c r="C3030" s="1">
        <v>150.35</v>
      </c>
      <c r="E3030">
        <v>70723590</v>
      </c>
      <c r="F3030" s="11">
        <v>31</v>
      </c>
      <c r="G3030" s="1">
        <v>150.35</v>
      </c>
      <c r="I3030" t="str">
        <f t="shared" si="142"/>
        <v>ok</v>
      </c>
      <c r="J3030" t="str">
        <f t="shared" si="143"/>
        <v>ok</v>
      </c>
      <c r="K3030" t="str">
        <f t="shared" si="144"/>
        <v>ok</v>
      </c>
    </row>
    <row r="3031" spans="1:11">
      <c r="A3031">
        <v>70723591</v>
      </c>
      <c r="B3031">
        <v>28</v>
      </c>
      <c r="C3031" s="1">
        <v>135.80000000000001</v>
      </c>
      <c r="E3031">
        <v>70723591</v>
      </c>
      <c r="F3031" s="11">
        <v>28</v>
      </c>
      <c r="G3031" s="1">
        <v>135.80000000000001</v>
      </c>
      <c r="I3031" t="str">
        <f t="shared" si="142"/>
        <v>ok</v>
      </c>
      <c r="J3031" t="str">
        <f t="shared" si="143"/>
        <v>ok</v>
      </c>
      <c r="K3031" t="str">
        <f t="shared" si="144"/>
        <v>ok</v>
      </c>
    </row>
    <row r="3032" spans="1:11">
      <c r="A3032">
        <v>70723592</v>
      </c>
      <c r="B3032">
        <v>36</v>
      </c>
      <c r="C3032" s="1">
        <v>174.6</v>
      </c>
      <c r="E3032">
        <v>70723592</v>
      </c>
      <c r="F3032" s="11">
        <v>36</v>
      </c>
      <c r="G3032" s="1">
        <v>174.6</v>
      </c>
      <c r="I3032" t="str">
        <f t="shared" si="142"/>
        <v>ok</v>
      </c>
      <c r="J3032" t="str">
        <f t="shared" si="143"/>
        <v>ok</v>
      </c>
      <c r="K3032" t="str">
        <f t="shared" si="144"/>
        <v>ok</v>
      </c>
    </row>
    <row r="3033" spans="1:11">
      <c r="A3033">
        <v>70723593</v>
      </c>
      <c r="B3033">
        <v>12</v>
      </c>
      <c r="C3033" s="1">
        <v>58.2</v>
      </c>
      <c r="E3033">
        <v>70723593</v>
      </c>
      <c r="F3033" s="11">
        <v>12</v>
      </c>
      <c r="G3033" s="1">
        <v>58.2</v>
      </c>
      <c r="I3033" t="str">
        <f t="shared" si="142"/>
        <v>ok</v>
      </c>
      <c r="J3033" t="str">
        <f t="shared" si="143"/>
        <v>ok</v>
      </c>
      <c r="K3033" t="str">
        <f t="shared" si="144"/>
        <v>ok</v>
      </c>
    </row>
    <row r="3034" spans="1:11">
      <c r="A3034">
        <v>70723594</v>
      </c>
      <c r="B3034">
        <v>5</v>
      </c>
      <c r="C3034" s="1">
        <v>24.25</v>
      </c>
      <c r="E3034">
        <v>70723594</v>
      </c>
      <c r="F3034" s="11">
        <v>5</v>
      </c>
      <c r="G3034" s="1">
        <v>24.25</v>
      </c>
      <c r="I3034" t="str">
        <f t="shared" si="142"/>
        <v>ok</v>
      </c>
      <c r="J3034" t="str">
        <f t="shared" si="143"/>
        <v>ok</v>
      </c>
      <c r="K3034" t="str">
        <f t="shared" si="144"/>
        <v>ok</v>
      </c>
    </row>
    <row r="3035" spans="1:11">
      <c r="A3035">
        <v>70723597</v>
      </c>
      <c r="B3035">
        <v>78</v>
      </c>
      <c r="C3035" s="1">
        <v>378.3</v>
      </c>
      <c r="E3035">
        <v>70723597</v>
      </c>
      <c r="F3035" s="11">
        <v>78</v>
      </c>
      <c r="G3035" s="1">
        <v>378.3</v>
      </c>
      <c r="I3035" t="str">
        <f t="shared" si="142"/>
        <v>ok</v>
      </c>
      <c r="J3035" t="str">
        <f t="shared" si="143"/>
        <v>ok</v>
      </c>
      <c r="K3035" t="str">
        <f t="shared" si="144"/>
        <v>ok</v>
      </c>
    </row>
    <row r="3036" spans="1:11">
      <c r="A3036">
        <v>70723598</v>
      </c>
      <c r="B3036">
        <v>53</v>
      </c>
      <c r="C3036" s="1">
        <v>257.05</v>
      </c>
      <c r="E3036">
        <v>70723598</v>
      </c>
      <c r="F3036" s="11">
        <v>53</v>
      </c>
      <c r="G3036" s="1">
        <v>257.05</v>
      </c>
      <c r="I3036" t="str">
        <f t="shared" si="142"/>
        <v>ok</v>
      </c>
      <c r="J3036" t="str">
        <f t="shared" si="143"/>
        <v>ok</v>
      </c>
      <c r="K3036" t="str">
        <f t="shared" si="144"/>
        <v>ok</v>
      </c>
    </row>
    <row r="3037" spans="1:11">
      <c r="A3037">
        <v>70723599</v>
      </c>
      <c r="B3037">
        <v>96</v>
      </c>
      <c r="C3037" s="1">
        <v>465.6</v>
      </c>
      <c r="E3037">
        <v>70723599</v>
      </c>
      <c r="F3037" s="11">
        <v>96</v>
      </c>
      <c r="G3037" s="1">
        <v>465.6</v>
      </c>
      <c r="I3037" t="str">
        <f t="shared" si="142"/>
        <v>ok</v>
      </c>
      <c r="J3037" t="str">
        <f t="shared" si="143"/>
        <v>ok</v>
      </c>
      <c r="K3037" t="str">
        <f t="shared" si="144"/>
        <v>ok</v>
      </c>
    </row>
    <row r="3038" spans="1:11">
      <c r="A3038">
        <v>70723601</v>
      </c>
      <c r="B3038">
        <v>14</v>
      </c>
      <c r="C3038" s="1">
        <v>67.900000000000006</v>
      </c>
      <c r="E3038">
        <v>70723601</v>
      </c>
      <c r="F3038" s="11">
        <v>14</v>
      </c>
      <c r="G3038" s="1">
        <v>67.900000000000006</v>
      </c>
      <c r="I3038" t="str">
        <f t="shared" si="142"/>
        <v>ok</v>
      </c>
      <c r="J3038" t="str">
        <f t="shared" si="143"/>
        <v>ok</v>
      </c>
      <c r="K3038" t="str">
        <f t="shared" si="144"/>
        <v>ok</v>
      </c>
    </row>
    <row r="3039" spans="1:11">
      <c r="A3039">
        <v>70723602</v>
      </c>
      <c r="B3039">
        <v>44</v>
      </c>
      <c r="C3039" s="1">
        <v>213.4</v>
      </c>
      <c r="E3039">
        <v>70723602</v>
      </c>
      <c r="F3039" s="11">
        <v>44</v>
      </c>
      <c r="G3039" s="1">
        <v>213.4</v>
      </c>
      <c r="I3039" t="str">
        <f t="shared" si="142"/>
        <v>ok</v>
      </c>
      <c r="J3039" t="str">
        <f t="shared" si="143"/>
        <v>ok</v>
      </c>
      <c r="K3039" t="str">
        <f t="shared" si="144"/>
        <v>ok</v>
      </c>
    </row>
    <row r="3040" spans="1:11">
      <c r="A3040">
        <v>70723603</v>
      </c>
      <c r="B3040">
        <v>4</v>
      </c>
      <c r="C3040" s="1">
        <v>19.399999999999999</v>
      </c>
      <c r="E3040">
        <v>70723603</v>
      </c>
      <c r="F3040" s="11">
        <v>4</v>
      </c>
      <c r="G3040" s="1">
        <v>19.399999999999999</v>
      </c>
      <c r="I3040" t="str">
        <f t="shared" si="142"/>
        <v>ok</v>
      </c>
      <c r="J3040" t="str">
        <f t="shared" si="143"/>
        <v>ok</v>
      </c>
      <c r="K3040" t="str">
        <f t="shared" si="144"/>
        <v>ok</v>
      </c>
    </row>
    <row r="3041" spans="1:11">
      <c r="A3041">
        <v>70723604</v>
      </c>
      <c r="B3041">
        <v>10</v>
      </c>
      <c r="C3041" s="1">
        <v>48.5</v>
      </c>
      <c r="E3041">
        <v>70723604</v>
      </c>
      <c r="F3041" s="11">
        <v>10</v>
      </c>
      <c r="G3041" s="1">
        <v>48.5</v>
      </c>
      <c r="I3041" t="str">
        <f t="shared" si="142"/>
        <v>ok</v>
      </c>
      <c r="J3041" t="str">
        <f t="shared" si="143"/>
        <v>ok</v>
      </c>
      <c r="K3041" t="str">
        <f t="shared" si="144"/>
        <v>ok</v>
      </c>
    </row>
    <row r="3042" spans="1:11">
      <c r="A3042">
        <v>70723606</v>
      </c>
      <c r="B3042">
        <v>488</v>
      </c>
      <c r="C3042" s="1">
        <v>2366.8000000000002</v>
      </c>
      <c r="E3042">
        <v>70723606</v>
      </c>
      <c r="F3042" s="11">
        <v>488</v>
      </c>
      <c r="G3042" s="1">
        <v>2366.8000000000002</v>
      </c>
      <c r="I3042" t="str">
        <f t="shared" si="142"/>
        <v>ok</v>
      </c>
      <c r="J3042" t="str">
        <f t="shared" si="143"/>
        <v>ok</v>
      </c>
      <c r="K3042" t="str">
        <f t="shared" si="144"/>
        <v>ok</v>
      </c>
    </row>
    <row r="3043" spans="1:11">
      <c r="A3043">
        <v>70723607</v>
      </c>
      <c r="B3043">
        <v>2</v>
      </c>
      <c r="C3043" s="1">
        <v>9.6999999999999993</v>
      </c>
      <c r="E3043">
        <v>70723607</v>
      </c>
      <c r="F3043" s="11">
        <v>2</v>
      </c>
      <c r="G3043" s="1">
        <v>9.6999999999999993</v>
      </c>
      <c r="I3043" t="str">
        <f t="shared" si="142"/>
        <v>ok</v>
      </c>
      <c r="J3043" t="str">
        <f t="shared" si="143"/>
        <v>ok</v>
      </c>
      <c r="K3043" t="str">
        <f t="shared" si="144"/>
        <v>ok</v>
      </c>
    </row>
    <row r="3044" spans="1:11">
      <c r="A3044">
        <v>70723608</v>
      </c>
      <c r="B3044">
        <v>154</v>
      </c>
      <c r="C3044" s="1">
        <v>746.9</v>
      </c>
      <c r="E3044">
        <v>70723608</v>
      </c>
      <c r="F3044" s="11">
        <v>154</v>
      </c>
      <c r="G3044" s="1">
        <v>746.9</v>
      </c>
      <c r="I3044" t="str">
        <f t="shared" si="142"/>
        <v>ok</v>
      </c>
      <c r="J3044" t="str">
        <f t="shared" si="143"/>
        <v>ok</v>
      </c>
      <c r="K3044" t="str">
        <f t="shared" si="144"/>
        <v>ok</v>
      </c>
    </row>
    <row r="3045" spans="1:11">
      <c r="A3045">
        <v>70723609</v>
      </c>
      <c r="B3045">
        <v>2</v>
      </c>
      <c r="C3045" s="1">
        <v>9.6999999999999993</v>
      </c>
      <c r="E3045">
        <v>70723609</v>
      </c>
      <c r="F3045" s="11">
        <v>2</v>
      </c>
      <c r="G3045" s="1">
        <v>9.6999999999999993</v>
      </c>
      <c r="I3045" t="str">
        <f t="shared" si="142"/>
        <v>ok</v>
      </c>
      <c r="J3045" t="str">
        <f t="shared" si="143"/>
        <v>ok</v>
      </c>
      <c r="K3045" t="str">
        <f t="shared" si="144"/>
        <v>ok</v>
      </c>
    </row>
    <row r="3046" spans="1:11">
      <c r="A3046">
        <v>70723610</v>
      </c>
      <c r="B3046">
        <v>13</v>
      </c>
      <c r="C3046" s="1">
        <v>63.05</v>
      </c>
      <c r="E3046">
        <v>70723610</v>
      </c>
      <c r="F3046" s="11">
        <v>13</v>
      </c>
      <c r="G3046" s="1">
        <v>63.05</v>
      </c>
      <c r="I3046" t="str">
        <f t="shared" si="142"/>
        <v>ok</v>
      </c>
      <c r="J3046" t="str">
        <f t="shared" si="143"/>
        <v>ok</v>
      </c>
      <c r="K3046" t="str">
        <f t="shared" si="144"/>
        <v>ok</v>
      </c>
    </row>
    <row r="3047" spans="1:11">
      <c r="A3047">
        <v>70723611</v>
      </c>
      <c r="B3047">
        <v>45</v>
      </c>
      <c r="C3047" s="1">
        <v>207.47</v>
      </c>
      <c r="E3047">
        <v>70723611</v>
      </c>
      <c r="F3047" s="11">
        <v>45</v>
      </c>
      <c r="G3047" s="1">
        <v>207.47</v>
      </c>
      <c r="I3047" t="str">
        <f t="shared" si="142"/>
        <v>ok</v>
      </c>
      <c r="J3047" t="str">
        <f t="shared" si="143"/>
        <v>ok</v>
      </c>
      <c r="K3047" t="str">
        <f t="shared" si="144"/>
        <v>ok</v>
      </c>
    </row>
    <row r="3048" spans="1:11">
      <c r="A3048">
        <v>70723612</v>
      </c>
      <c r="B3048">
        <v>418</v>
      </c>
      <c r="C3048" s="1">
        <v>2027.3</v>
      </c>
      <c r="E3048">
        <v>70723612</v>
      </c>
      <c r="F3048" s="11">
        <v>418</v>
      </c>
      <c r="G3048" s="1">
        <v>2027.3</v>
      </c>
      <c r="I3048" t="str">
        <f t="shared" si="142"/>
        <v>ok</v>
      </c>
      <c r="J3048" t="str">
        <f t="shared" si="143"/>
        <v>ok</v>
      </c>
      <c r="K3048" t="str">
        <f t="shared" si="144"/>
        <v>ok</v>
      </c>
    </row>
    <row r="3049" spans="1:11">
      <c r="A3049">
        <v>70723613</v>
      </c>
      <c r="B3049">
        <v>54</v>
      </c>
      <c r="C3049" s="1">
        <v>261.89999999999998</v>
      </c>
      <c r="E3049">
        <v>70723613</v>
      </c>
      <c r="F3049" s="11">
        <v>54</v>
      </c>
      <c r="G3049" s="1">
        <v>261.89999999999998</v>
      </c>
      <c r="I3049" t="str">
        <f t="shared" si="142"/>
        <v>ok</v>
      </c>
      <c r="J3049" t="str">
        <f t="shared" si="143"/>
        <v>ok</v>
      </c>
      <c r="K3049" t="str">
        <f t="shared" si="144"/>
        <v>ok</v>
      </c>
    </row>
    <row r="3050" spans="1:11">
      <c r="A3050">
        <v>70723614</v>
      </c>
      <c r="B3050">
        <v>230</v>
      </c>
      <c r="C3050" s="1">
        <v>1105.8</v>
      </c>
      <c r="E3050">
        <v>70723614</v>
      </c>
      <c r="F3050" s="11">
        <v>230</v>
      </c>
      <c r="G3050" s="1">
        <v>1105.8</v>
      </c>
      <c r="I3050" t="str">
        <f t="shared" si="142"/>
        <v>ok</v>
      </c>
      <c r="J3050" t="str">
        <f t="shared" si="143"/>
        <v>ok</v>
      </c>
      <c r="K3050" t="str">
        <f t="shared" si="144"/>
        <v>ok</v>
      </c>
    </row>
    <row r="3051" spans="1:11">
      <c r="A3051">
        <v>70723615</v>
      </c>
      <c r="B3051">
        <v>20</v>
      </c>
      <c r="C3051" s="1">
        <v>97</v>
      </c>
      <c r="E3051">
        <v>70723615</v>
      </c>
      <c r="F3051" s="11">
        <v>20</v>
      </c>
      <c r="G3051" s="1">
        <v>97</v>
      </c>
      <c r="I3051" t="str">
        <f t="shared" si="142"/>
        <v>ok</v>
      </c>
      <c r="J3051" t="str">
        <f t="shared" si="143"/>
        <v>ok</v>
      </c>
      <c r="K3051" t="str">
        <f t="shared" si="144"/>
        <v>ok</v>
      </c>
    </row>
    <row r="3052" spans="1:11">
      <c r="A3052">
        <v>70723617</v>
      </c>
      <c r="B3052">
        <v>209</v>
      </c>
      <c r="C3052" s="1">
        <v>1013.65</v>
      </c>
      <c r="E3052">
        <v>70723617</v>
      </c>
      <c r="F3052" s="11">
        <v>209</v>
      </c>
      <c r="G3052" s="1">
        <v>1013.65</v>
      </c>
      <c r="I3052" t="str">
        <f t="shared" si="142"/>
        <v>ok</v>
      </c>
      <c r="J3052" t="str">
        <f t="shared" si="143"/>
        <v>ok</v>
      </c>
      <c r="K3052" t="str">
        <f t="shared" si="144"/>
        <v>ok</v>
      </c>
    </row>
    <row r="3053" spans="1:11">
      <c r="A3053">
        <v>70723618</v>
      </c>
      <c r="B3053">
        <v>11</v>
      </c>
      <c r="C3053" s="1">
        <v>53.35</v>
      </c>
      <c r="E3053">
        <v>70723618</v>
      </c>
      <c r="F3053" s="11">
        <v>11</v>
      </c>
      <c r="G3053" s="1">
        <v>53.35</v>
      </c>
      <c r="I3053" t="str">
        <f t="shared" si="142"/>
        <v>ok</v>
      </c>
      <c r="J3053" t="str">
        <f t="shared" si="143"/>
        <v>ok</v>
      </c>
      <c r="K3053" t="str">
        <f t="shared" si="144"/>
        <v>ok</v>
      </c>
    </row>
    <row r="3054" spans="1:11">
      <c r="A3054">
        <v>70723620</v>
      </c>
      <c r="B3054">
        <v>60</v>
      </c>
      <c r="C3054" s="1">
        <v>291</v>
      </c>
      <c r="E3054">
        <v>70723620</v>
      </c>
      <c r="F3054" s="11">
        <v>60</v>
      </c>
      <c r="G3054" s="1">
        <v>291</v>
      </c>
      <c r="I3054" t="str">
        <f t="shared" si="142"/>
        <v>ok</v>
      </c>
      <c r="J3054" t="str">
        <f t="shared" si="143"/>
        <v>ok</v>
      </c>
      <c r="K3054" t="str">
        <f t="shared" si="144"/>
        <v>ok</v>
      </c>
    </row>
    <row r="3055" spans="1:11">
      <c r="A3055">
        <v>70723621</v>
      </c>
      <c r="B3055">
        <v>449</v>
      </c>
      <c r="C3055" s="1">
        <v>2176.11</v>
      </c>
      <c r="E3055">
        <v>70723621</v>
      </c>
      <c r="F3055" s="11">
        <v>449</v>
      </c>
      <c r="G3055" s="1">
        <v>2176.11</v>
      </c>
      <c r="I3055" t="str">
        <f t="shared" si="142"/>
        <v>ok</v>
      </c>
      <c r="J3055" t="str">
        <f t="shared" si="143"/>
        <v>ok</v>
      </c>
      <c r="K3055" t="str">
        <f t="shared" si="144"/>
        <v>ok</v>
      </c>
    </row>
    <row r="3056" spans="1:11">
      <c r="A3056">
        <v>70723622</v>
      </c>
      <c r="B3056">
        <v>153</v>
      </c>
      <c r="C3056" s="1">
        <v>742.05</v>
      </c>
      <c r="E3056">
        <v>70723622</v>
      </c>
      <c r="F3056" s="11">
        <v>153</v>
      </c>
      <c r="G3056" s="1">
        <v>742.05</v>
      </c>
      <c r="I3056" t="str">
        <f t="shared" si="142"/>
        <v>ok</v>
      </c>
      <c r="J3056" t="str">
        <f t="shared" si="143"/>
        <v>ok</v>
      </c>
      <c r="K3056" t="str">
        <f t="shared" si="144"/>
        <v>ok</v>
      </c>
    </row>
    <row r="3057" spans="1:11">
      <c r="A3057">
        <v>70723623</v>
      </c>
      <c r="B3057">
        <v>49</v>
      </c>
      <c r="C3057" s="1">
        <v>236.88</v>
      </c>
      <c r="E3057">
        <v>70723623</v>
      </c>
      <c r="F3057" s="11">
        <v>49</v>
      </c>
      <c r="G3057" s="1">
        <v>236.88</v>
      </c>
      <c r="I3057" t="str">
        <f t="shared" si="142"/>
        <v>ok</v>
      </c>
      <c r="J3057" t="str">
        <f t="shared" si="143"/>
        <v>ok</v>
      </c>
      <c r="K3057" t="str">
        <f t="shared" si="144"/>
        <v>ok</v>
      </c>
    </row>
    <row r="3058" spans="1:11">
      <c r="A3058">
        <v>70723624</v>
      </c>
      <c r="B3058">
        <v>41</v>
      </c>
      <c r="C3058" s="1">
        <v>198.08</v>
      </c>
      <c r="E3058">
        <v>70723624</v>
      </c>
      <c r="F3058" s="11">
        <v>41</v>
      </c>
      <c r="G3058" s="1">
        <v>198.08</v>
      </c>
      <c r="I3058" t="str">
        <f t="shared" si="142"/>
        <v>ok</v>
      </c>
      <c r="J3058" t="str">
        <f t="shared" si="143"/>
        <v>ok</v>
      </c>
      <c r="K3058" t="str">
        <f t="shared" si="144"/>
        <v>ok</v>
      </c>
    </row>
    <row r="3059" spans="1:11">
      <c r="A3059">
        <v>70723625</v>
      </c>
      <c r="B3059">
        <v>16</v>
      </c>
      <c r="C3059" s="1">
        <v>77.599999999999994</v>
      </c>
      <c r="E3059">
        <v>70723625</v>
      </c>
      <c r="F3059" s="11">
        <v>16</v>
      </c>
      <c r="G3059" s="1">
        <v>77.599999999999994</v>
      </c>
      <c r="I3059" t="str">
        <f t="shared" si="142"/>
        <v>ok</v>
      </c>
      <c r="J3059" t="str">
        <f t="shared" si="143"/>
        <v>ok</v>
      </c>
      <c r="K3059" t="str">
        <f t="shared" si="144"/>
        <v>ok</v>
      </c>
    </row>
    <row r="3060" spans="1:11">
      <c r="A3060">
        <v>70723627</v>
      </c>
      <c r="B3060">
        <v>50</v>
      </c>
      <c r="C3060" s="1">
        <v>242.5</v>
      </c>
      <c r="E3060">
        <v>70723627</v>
      </c>
      <c r="F3060" s="11">
        <v>50</v>
      </c>
      <c r="G3060" s="1">
        <v>242.5</v>
      </c>
      <c r="I3060" t="str">
        <f t="shared" si="142"/>
        <v>ok</v>
      </c>
      <c r="J3060" t="str">
        <f t="shared" si="143"/>
        <v>ok</v>
      </c>
      <c r="K3060" t="str">
        <f t="shared" si="144"/>
        <v>ok</v>
      </c>
    </row>
    <row r="3061" spans="1:11">
      <c r="A3061">
        <v>70723628</v>
      </c>
      <c r="B3061">
        <v>30</v>
      </c>
      <c r="C3061" s="1">
        <v>145.5</v>
      </c>
      <c r="E3061">
        <v>70723628</v>
      </c>
      <c r="F3061" s="11">
        <v>30</v>
      </c>
      <c r="G3061" s="1">
        <v>145.5</v>
      </c>
      <c r="I3061" t="str">
        <f t="shared" si="142"/>
        <v>ok</v>
      </c>
      <c r="J3061" t="str">
        <f t="shared" si="143"/>
        <v>ok</v>
      </c>
      <c r="K3061" t="str">
        <f t="shared" si="144"/>
        <v>ok</v>
      </c>
    </row>
    <row r="3062" spans="1:11">
      <c r="A3062">
        <v>70723629</v>
      </c>
      <c r="B3062">
        <v>10</v>
      </c>
      <c r="C3062" s="1">
        <v>48.5</v>
      </c>
      <c r="E3062">
        <v>70723629</v>
      </c>
      <c r="F3062" s="11">
        <v>10</v>
      </c>
      <c r="G3062" s="1">
        <v>48.5</v>
      </c>
      <c r="I3062" t="str">
        <f t="shared" si="142"/>
        <v>ok</v>
      </c>
      <c r="J3062" t="str">
        <f t="shared" si="143"/>
        <v>ok</v>
      </c>
      <c r="K3062" t="str">
        <f t="shared" si="144"/>
        <v>ok</v>
      </c>
    </row>
    <row r="3063" spans="1:11">
      <c r="A3063">
        <v>70723630</v>
      </c>
      <c r="B3063">
        <v>16</v>
      </c>
      <c r="C3063" s="1">
        <v>77.599999999999994</v>
      </c>
      <c r="E3063">
        <v>70723630</v>
      </c>
      <c r="F3063" s="11">
        <v>16</v>
      </c>
      <c r="G3063" s="1">
        <v>77.599999999999994</v>
      </c>
      <c r="I3063" t="str">
        <f t="shared" si="142"/>
        <v>ok</v>
      </c>
      <c r="J3063" t="str">
        <f t="shared" si="143"/>
        <v>ok</v>
      </c>
      <c r="K3063" t="str">
        <f t="shared" si="144"/>
        <v>ok</v>
      </c>
    </row>
    <row r="3064" spans="1:11">
      <c r="A3064">
        <v>70723631</v>
      </c>
      <c r="B3064">
        <v>7</v>
      </c>
      <c r="C3064" s="1">
        <v>33.950000000000003</v>
      </c>
      <c r="E3064">
        <v>70723631</v>
      </c>
      <c r="F3064" s="11">
        <v>7</v>
      </c>
      <c r="G3064" s="1">
        <v>33.950000000000003</v>
      </c>
      <c r="I3064" t="str">
        <f t="shared" si="142"/>
        <v>ok</v>
      </c>
      <c r="J3064" t="str">
        <f t="shared" si="143"/>
        <v>ok</v>
      </c>
      <c r="K3064" t="str">
        <f t="shared" si="144"/>
        <v>ok</v>
      </c>
    </row>
    <row r="3065" spans="1:11">
      <c r="A3065">
        <v>70723632</v>
      </c>
      <c r="B3065">
        <v>64</v>
      </c>
      <c r="C3065" s="1">
        <v>310.39999999999998</v>
      </c>
      <c r="E3065">
        <v>70723632</v>
      </c>
      <c r="F3065" s="11">
        <v>64</v>
      </c>
      <c r="G3065" s="1">
        <v>310.39999999999998</v>
      </c>
      <c r="I3065" t="str">
        <f t="shared" si="142"/>
        <v>ok</v>
      </c>
      <c r="J3065" t="str">
        <f t="shared" si="143"/>
        <v>ok</v>
      </c>
      <c r="K3065" t="str">
        <f t="shared" si="144"/>
        <v>ok</v>
      </c>
    </row>
    <row r="3066" spans="1:11">
      <c r="A3066">
        <v>70723633</v>
      </c>
      <c r="B3066">
        <v>25</v>
      </c>
      <c r="C3066" s="1">
        <v>121.25</v>
      </c>
      <c r="E3066">
        <v>70723633</v>
      </c>
      <c r="F3066" s="11">
        <v>25</v>
      </c>
      <c r="G3066" s="1">
        <v>121.25</v>
      </c>
      <c r="I3066" t="str">
        <f t="shared" si="142"/>
        <v>ok</v>
      </c>
      <c r="J3066" t="str">
        <f t="shared" si="143"/>
        <v>ok</v>
      </c>
      <c r="K3066" t="str">
        <f t="shared" si="144"/>
        <v>ok</v>
      </c>
    </row>
    <row r="3067" spans="1:11">
      <c r="A3067">
        <v>70723634</v>
      </c>
      <c r="B3067">
        <v>11</v>
      </c>
      <c r="C3067" s="1">
        <v>53.35</v>
      </c>
      <c r="E3067">
        <v>70723634</v>
      </c>
      <c r="F3067" s="11">
        <v>11</v>
      </c>
      <c r="G3067" s="1">
        <v>53.35</v>
      </c>
      <c r="I3067" t="str">
        <f t="shared" si="142"/>
        <v>ok</v>
      </c>
      <c r="J3067" t="str">
        <f t="shared" si="143"/>
        <v>ok</v>
      </c>
      <c r="K3067" t="str">
        <f t="shared" si="144"/>
        <v>ok</v>
      </c>
    </row>
    <row r="3068" spans="1:11">
      <c r="A3068">
        <v>70723635</v>
      </c>
      <c r="B3068">
        <v>32</v>
      </c>
      <c r="C3068" s="1">
        <v>155.19999999999999</v>
      </c>
      <c r="E3068">
        <v>70723635</v>
      </c>
      <c r="F3068" s="11">
        <v>32</v>
      </c>
      <c r="G3068" s="1">
        <v>155.19999999999999</v>
      </c>
      <c r="I3068" t="str">
        <f t="shared" si="142"/>
        <v>ok</v>
      </c>
      <c r="J3068" t="str">
        <f t="shared" si="143"/>
        <v>ok</v>
      </c>
      <c r="K3068" t="str">
        <f t="shared" si="144"/>
        <v>ok</v>
      </c>
    </row>
    <row r="3069" spans="1:11">
      <c r="A3069">
        <v>70723636</v>
      </c>
      <c r="B3069">
        <v>11</v>
      </c>
      <c r="C3069" s="1">
        <v>53.35</v>
      </c>
      <c r="E3069">
        <v>70723636</v>
      </c>
      <c r="F3069" s="11">
        <v>11</v>
      </c>
      <c r="G3069" s="1">
        <v>53.35</v>
      </c>
      <c r="I3069" t="str">
        <f t="shared" si="142"/>
        <v>ok</v>
      </c>
      <c r="J3069" t="str">
        <f t="shared" si="143"/>
        <v>ok</v>
      </c>
      <c r="K3069" t="str">
        <f t="shared" si="144"/>
        <v>ok</v>
      </c>
    </row>
    <row r="3070" spans="1:11">
      <c r="A3070">
        <v>70723637</v>
      </c>
      <c r="B3070">
        <v>43</v>
      </c>
      <c r="C3070" s="1">
        <v>208.55</v>
      </c>
      <c r="E3070">
        <v>70723637</v>
      </c>
      <c r="F3070" s="11">
        <v>43</v>
      </c>
      <c r="G3070" s="1">
        <v>208.55</v>
      </c>
      <c r="I3070" t="str">
        <f t="shared" si="142"/>
        <v>ok</v>
      </c>
      <c r="J3070" t="str">
        <f t="shared" si="143"/>
        <v>ok</v>
      </c>
      <c r="K3070" t="str">
        <f t="shared" si="144"/>
        <v>ok</v>
      </c>
    </row>
    <row r="3071" spans="1:11">
      <c r="A3071">
        <v>70723638</v>
      </c>
      <c r="B3071">
        <v>28</v>
      </c>
      <c r="C3071" s="1">
        <v>135.80000000000001</v>
      </c>
      <c r="E3071">
        <v>70723638</v>
      </c>
      <c r="F3071" s="11">
        <v>28</v>
      </c>
      <c r="G3071" s="1">
        <v>135.80000000000001</v>
      </c>
      <c r="I3071" t="str">
        <f t="shared" si="142"/>
        <v>ok</v>
      </c>
      <c r="J3071" t="str">
        <f t="shared" si="143"/>
        <v>ok</v>
      </c>
      <c r="K3071" t="str">
        <f t="shared" si="144"/>
        <v>ok</v>
      </c>
    </row>
    <row r="3072" spans="1:11">
      <c r="A3072">
        <v>70723639</v>
      </c>
      <c r="B3072">
        <v>34</v>
      </c>
      <c r="C3072" s="1">
        <v>164.9</v>
      </c>
      <c r="E3072">
        <v>70723639</v>
      </c>
      <c r="F3072" s="11">
        <v>34</v>
      </c>
      <c r="G3072" s="1">
        <v>164.9</v>
      </c>
      <c r="I3072" t="str">
        <f t="shared" si="142"/>
        <v>ok</v>
      </c>
      <c r="J3072" t="str">
        <f t="shared" si="143"/>
        <v>ok</v>
      </c>
      <c r="K3072" t="str">
        <f t="shared" si="144"/>
        <v>ok</v>
      </c>
    </row>
    <row r="3073" spans="1:11">
      <c r="A3073">
        <v>70723640</v>
      </c>
      <c r="B3073">
        <v>50</v>
      </c>
      <c r="C3073" s="1">
        <v>242.5</v>
      </c>
      <c r="E3073">
        <v>70723640</v>
      </c>
      <c r="F3073" s="11">
        <v>50</v>
      </c>
      <c r="G3073" s="1">
        <v>242.5</v>
      </c>
      <c r="I3073" t="str">
        <f t="shared" si="142"/>
        <v>ok</v>
      </c>
      <c r="J3073" t="str">
        <f t="shared" si="143"/>
        <v>ok</v>
      </c>
      <c r="K3073" t="str">
        <f t="shared" si="144"/>
        <v>ok</v>
      </c>
    </row>
    <row r="3074" spans="1:11">
      <c r="A3074">
        <v>70723641</v>
      </c>
      <c r="B3074">
        <v>12</v>
      </c>
      <c r="C3074" s="1">
        <v>58.2</v>
      </c>
      <c r="E3074">
        <v>70723641</v>
      </c>
      <c r="F3074" s="11">
        <v>12</v>
      </c>
      <c r="G3074" s="1">
        <v>58.2</v>
      </c>
      <c r="I3074" t="str">
        <f t="shared" si="142"/>
        <v>ok</v>
      </c>
      <c r="J3074" t="str">
        <f t="shared" si="143"/>
        <v>ok</v>
      </c>
      <c r="K3074" t="str">
        <f t="shared" si="144"/>
        <v>ok</v>
      </c>
    </row>
    <row r="3075" spans="1:11">
      <c r="A3075">
        <v>70723642</v>
      </c>
      <c r="B3075">
        <v>14</v>
      </c>
      <c r="C3075" s="1">
        <v>67.900000000000006</v>
      </c>
      <c r="E3075">
        <v>70723642</v>
      </c>
      <c r="F3075" s="11">
        <v>14</v>
      </c>
      <c r="G3075" s="1">
        <v>67.900000000000006</v>
      </c>
      <c r="I3075" t="str">
        <f t="shared" ref="I3075:I3138" si="145">IF(A3075=E3075,"ok","x")</f>
        <v>ok</v>
      </c>
      <c r="J3075" t="str">
        <f t="shared" si="143"/>
        <v>ok</v>
      </c>
      <c r="K3075" t="str">
        <f t="shared" si="144"/>
        <v>ok</v>
      </c>
    </row>
    <row r="3076" spans="1:11">
      <c r="A3076">
        <v>70723643</v>
      </c>
      <c r="B3076">
        <v>54</v>
      </c>
      <c r="C3076" s="1">
        <v>261.89999999999998</v>
      </c>
      <c r="E3076">
        <v>70723643</v>
      </c>
      <c r="F3076" s="11">
        <v>54</v>
      </c>
      <c r="G3076" s="1">
        <v>261.89999999999998</v>
      </c>
      <c r="I3076" t="str">
        <f t="shared" si="145"/>
        <v>ok</v>
      </c>
      <c r="J3076" t="str">
        <f t="shared" si="143"/>
        <v>ok</v>
      </c>
      <c r="K3076" t="str">
        <f t="shared" si="144"/>
        <v>ok</v>
      </c>
    </row>
    <row r="3077" spans="1:11">
      <c r="A3077">
        <v>70723644</v>
      </c>
      <c r="B3077">
        <v>192</v>
      </c>
      <c r="C3077" s="1">
        <v>863.3</v>
      </c>
      <c r="E3077">
        <v>70723644</v>
      </c>
      <c r="F3077" s="11">
        <v>192</v>
      </c>
      <c r="G3077" s="1">
        <v>863.3</v>
      </c>
      <c r="I3077" t="str">
        <f t="shared" si="145"/>
        <v>ok</v>
      </c>
      <c r="J3077" t="str">
        <f t="shared" si="143"/>
        <v>ok</v>
      </c>
      <c r="K3077" t="str">
        <f t="shared" si="144"/>
        <v>ok</v>
      </c>
    </row>
    <row r="3078" spans="1:11">
      <c r="A3078">
        <v>70723645</v>
      </c>
      <c r="B3078">
        <v>37</v>
      </c>
      <c r="C3078" s="1">
        <v>177.91</v>
      </c>
      <c r="E3078">
        <v>70723645</v>
      </c>
      <c r="F3078" s="11">
        <v>37</v>
      </c>
      <c r="G3078" s="1">
        <v>177.91</v>
      </c>
      <c r="I3078" t="str">
        <f t="shared" si="145"/>
        <v>ok</v>
      </c>
      <c r="J3078" t="str">
        <f t="shared" si="143"/>
        <v>ok</v>
      </c>
      <c r="K3078" t="str">
        <f t="shared" si="144"/>
        <v>ok</v>
      </c>
    </row>
    <row r="3079" spans="1:11">
      <c r="A3079">
        <v>70723646</v>
      </c>
      <c r="B3079">
        <v>7</v>
      </c>
      <c r="C3079" s="1">
        <v>33.950000000000003</v>
      </c>
      <c r="E3079">
        <v>70723646</v>
      </c>
      <c r="F3079" s="11">
        <v>7</v>
      </c>
      <c r="G3079" s="1">
        <v>33.950000000000003</v>
      </c>
      <c r="I3079" t="str">
        <f t="shared" si="145"/>
        <v>ok</v>
      </c>
      <c r="J3079" t="str">
        <f t="shared" si="143"/>
        <v>ok</v>
      </c>
      <c r="K3079" t="str">
        <f t="shared" si="144"/>
        <v>ok</v>
      </c>
    </row>
    <row r="3080" spans="1:11">
      <c r="A3080">
        <v>70723647</v>
      </c>
      <c r="B3080">
        <v>28</v>
      </c>
      <c r="C3080" s="1">
        <v>135.80000000000001</v>
      </c>
      <c r="E3080">
        <v>70723647</v>
      </c>
      <c r="F3080" s="11">
        <v>28</v>
      </c>
      <c r="G3080" s="1">
        <v>135.80000000000001</v>
      </c>
      <c r="I3080" t="str">
        <f t="shared" si="145"/>
        <v>ok</v>
      </c>
      <c r="J3080" t="str">
        <f t="shared" si="143"/>
        <v>ok</v>
      </c>
      <c r="K3080" t="str">
        <f t="shared" si="144"/>
        <v>ok</v>
      </c>
    </row>
    <row r="3081" spans="1:11">
      <c r="A3081">
        <v>70723648</v>
      </c>
      <c r="B3081">
        <v>13</v>
      </c>
      <c r="C3081" s="1">
        <v>63.05</v>
      </c>
      <c r="E3081">
        <v>70723648</v>
      </c>
      <c r="F3081" s="11">
        <v>13</v>
      </c>
      <c r="G3081" s="1">
        <v>63.05</v>
      </c>
      <c r="I3081" t="str">
        <f t="shared" si="145"/>
        <v>ok</v>
      </c>
      <c r="J3081" t="str">
        <f t="shared" si="143"/>
        <v>ok</v>
      </c>
      <c r="K3081" t="str">
        <f t="shared" si="144"/>
        <v>ok</v>
      </c>
    </row>
    <row r="3082" spans="1:11">
      <c r="A3082">
        <v>70723649</v>
      </c>
      <c r="B3082">
        <v>4</v>
      </c>
      <c r="C3082" s="1">
        <v>19.399999999999999</v>
      </c>
      <c r="E3082">
        <v>70723649</v>
      </c>
      <c r="F3082" s="11">
        <v>4</v>
      </c>
      <c r="G3082" s="1">
        <v>19.399999999999999</v>
      </c>
      <c r="I3082" t="str">
        <f t="shared" si="145"/>
        <v>ok</v>
      </c>
      <c r="J3082" t="str">
        <f t="shared" si="143"/>
        <v>ok</v>
      </c>
      <c r="K3082" t="str">
        <f t="shared" si="144"/>
        <v>ok</v>
      </c>
    </row>
    <row r="3083" spans="1:11">
      <c r="A3083">
        <v>70723650</v>
      </c>
      <c r="B3083">
        <v>14</v>
      </c>
      <c r="C3083" s="1">
        <v>67.900000000000006</v>
      </c>
      <c r="E3083">
        <v>70723650</v>
      </c>
      <c r="F3083" s="11">
        <v>14</v>
      </c>
      <c r="G3083" s="1">
        <v>67.900000000000006</v>
      </c>
      <c r="I3083" t="str">
        <f t="shared" si="145"/>
        <v>ok</v>
      </c>
      <c r="J3083" t="str">
        <f t="shared" si="143"/>
        <v>ok</v>
      </c>
      <c r="K3083" t="str">
        <f t="shared" si="144"/>
        <v>ok</v>
      </c>
    </row>
    <row r="3084" spans="1:11">
      <c r="A3084">
        <v>70723651</v>
      </c>
      <c r="B3084">
        <v>58</v>
      </c>
      <c r="C3084" s="1">
        <v>281.3</v>
      </c>
      <c r="E3084">
        <v>70723651</v>
      </c>
      <c r="F3084" s="11">
        <v>58</v>
      </c>
      <c r="G3084" s="1">
        <v>281.3</v>
      </c>
      <c r="I3084" t="str">
        <f t="shared" si="145"/>
        <v>ok</v>
      </c>
      <c r="J3084" t="str">
        <f t="shared" si="143"/>
        <v>ok</v>
      </c>
      <c r="K3084" t="str">
        <f t="shared" si="144"/>
        <v>ok</v>
      </c>
    </row>
    <row r="3085" spans="1:11">
      <c r="A3085">
        <v>70723652</v>
      </c>
      <c r="B3085">
        <v>5</v>
      </c>
      <c r="C3085" s="1">
        <v>24.25</v>
      </c>
      <c r="E3085">
        <v>70723652</v>
      </c>
      <c r="F3085" s="11">
        <v>5</v>
      </c>
      <c r="G3085" s="1">
        <v>24.25</v>
      </c>
      <c r="I3085" t="str">
        <f t="shared" si="145"/>
        <v>ok</v>
      </c>
      <c r="J3085" t="str">
        <f t="shared" si="143"/>
        <v>ok</v>
      </c>
      <c r="K3085" t="str">
        <f t="shared" si="144"/>
        <v>ok</v>
      </c>
    </row>
    <row r="3086" spans="1:11">
      <c r="A3086">
        <v>70723654</v>
      </c>
      <c r="B3086">
        <v>11</v>
      </c>
      <c r="C3086" s="1">
        <v>53.35</v>
      </c>
      <c r="E3086">
        <v>70723654</v>
      </c>
      <c r="F3086" s="11">
        <v>11</v>
      </c>
      <c r="G3086" s="1">
        <v>53.35</v>
      </c>
      <c r="I3086" t="str">
        <f t="shared" si="145"/>
        <v>ok</v>
      </c>
      <c r="J3086" t="str">
        <f t="shared" si="143"/>
        <v>ok</v>
      </c>
      <c r="K3086" t="str">
        <f t="shared" si="144"/>
        <v>ok</v>
      </c>
    </row>
    <row r="3087" spans="1:11">
      <c r="A3087">
        <v>70723656</v>
      </c>
      <c r="B3087">
        <v>324</v>
      </c>
      <c r="C3087" s="1">
        <v>1571.4</v>
      </c>
      <c r="E3087">
        <v>70723656</v>
      </c>
      <c r="F3087" s="11">
        <v>324</v>
      </c>
      <c r="G3087" s="1">
        <v>1571.4</v>
      </c>
      <c r="I3087" t="str">
        <f t="shared" si="145"/>
        <v>ok</v>
      </c>
      <c r="J3087" t="str">
        <f t="shared" si="143"/>
        <v>ok</v>
      </c>
      <c r="K3087" t="str">
        <f t="shared" si="144"/>
        <v>ok</v>
      </c>
    </row>
    <row r="3088" spans="1:11">
      <c r="A3088">
        <v>70723657</v>
      </c>
      <c r="B3088">
        <v>18</v>
      </c>
      <c r="C3088" s="1">
        <v>87.3</v>
      </c>
      <c r="E3088">
        <v>70723657</v>
      </c>
      <c r="F3088" s="11">
        <v>18</v>
      </c>
      <c r="G3088" s="1">
        <v>87.3</v>
      </c>
      <c r="I3088" t="str">
        <f t="shared" si="145"/>
        <v>ok</v>
      </c>
      <c r="J3088" t="str">
        <f t="shared" si="143"/>
        <v>ok</v>
      </c>
      <c r="K3088" t="str">
        <f t="shared" si="144"/>
        <v>ok</v>
      </c>
    </row>
    <row r="3089" spans="1:11">
      <c r="A3089">
        <v>70723658</v>
      </c>
      <c r="B3089">
        <v>12</v>
      </c>
      <c r="C3089" s="1">
        <v>58.2</v>
      </c>
      <c r="E3089">
        <v>70723658</v>
      </c>
      <c r="F3089" s="11">
        <v>12</v>
      </c>
      <c r="G3089" s="1">
        <v>58.2</v>
      </c>
      <c r="I3089" t="str">
        <f t="shared" si="145"/>
        <v>ok</v>
      </c>
      <c r="J3089" t="str">
        <f t="shared" si="143"/>
        <v>ok</v>
      </c>
      <c r="K3089" t="str">
        <f t="shared" si="144"/>
        <v>ok</v>
      </c>
    </row>
    <row r="3090" spans="1:11">
      <c r="A3090">
        <v>70723659</v>
      </c>
      <c r="B3090">
        <v>21</v>
      </c>
      <c r="C3090" s="1">
        <v>101.85</v>
      </c>
      <c r="E3090">
        <v>70723659</v>
      </c>
      <c r="F3090" s="11">
        <v>21</v>
      </c>
      <c r="G3090" s="1">
        <v>101.85</v>
      </c>
      <c r="I3090" t="str">
        <f t="shared" si="145"/>
        <v>ok</v>
      </c>
      <c r="J3090" t="str">
        <f t="shared" ref="J3090:J3153" si="146">IF(B3090=F3090,"ok","x")</f>
        <v>ok</v>
      </c>
      <c r="K3090" t="str">
        <f t="shared" ref="K3090:K3153" si="147">IF(C3090=G3090,"ok","x")</f>
        <v>ok</v>
      </c>
    </row>
    <row r="3091" spans="1:11">
      <c r="A3091">
        <v>70723660</v>
      </c>
      <c r="B3091">
        <v>127</v>
      </c>
      <c r="C3091" s="1">
        <v>615.95000000000005</v>
      </c>
      <c r="E3091">
        <v>70723660</v>
      </c>
      <c r="F3091" s="11">
        <v>127</v>
      </c>
      <c r="G3091" s="1">
        <v>615.95000000000005</v>
      </c>
      <c r="I3091" t="str">
        <f t="shared" si="145"/>
        <v>ok</v>
      </c>
      <c r="J3091" t="str">
        <f t="shared" si="146"/>
        <v>ok</v>
      </c>
      <c r="K3091" t="str">
        <f t="shared" si="147"/>
        <v>ok</v>
      </c>
    </row>
    <row r="3092" spans="1:11">
      <c r="A3092">
        <v>70723661</v>
      </c>
      <c r="B3092">
        <v>23</v>
      </c>
      <c r="C3092" s="1">
        <v>111.55</v>
      </c>
      <c r="E3092">
        <v>70723661</v>
      </c>
      <c r="F3092" s="11">
        <v>23</v>
      </c>
      <c r="G3092" s="1">
        <v>111.55</v>
      </c>
      <c r="I3092" t="str">
        <f t="shared" si="145"/>
        <v>ok</v>
      </c>
      <c r="J3092" t="str">
        <f t="shared" si="146"/>
        <v>ok</v>
      </c>
      <c r="K3092" t="str">
        <f t="shared" si="147"/>
        <v>ok</v>
      </c>
    </row>
    <row r="3093" spans="1:11">
      <c r="A3093">
        <v>70723662</v>
      </c>
      <c r="B3093">
        <v>22</v>
      </c>
      <c r="C3093" s="1">
        <v>106.7</v>
      </c>
      <c r="E3093">
        <v>70723662</v>
      </c>
      <c r="F3093" s="11">
        <v>22</v>
      </c>
      <c r="G3093" s="1">
        <v>106.7</v>
      </c>
      <c r="I3093" t="str">
        <f t="shared" si="145"/>
        <v>ok</v>
      </c>
      <c r="J3093" t="str">
        <f t="shared" si="146"/>
        <v>ok</v>
      </c>
      <c r="K3093" t="str">
        <f t="shared" si="147"/>
        <v>ok</v>
      </c>
    </row>
    <row r="3094" spans="1:11">
      <c r="A3094">
        <v>70723663</v>
      </c>
      <c r="B3094">
        <v>3</v>
      </c>
      <c r="C3094" s="1">
        <v>14.55</v>
      </c>
      <c r="E3094">
        <v>70723663</v>
      </c>
      <c r="F3094" s="11">
        <v>3</v>
      </c>
      <c r="G3094" s="1">
        <v>14.55</v>
      </c>
      <c r="I3094" t="str">
        <f t="shared" si="145"/>
        <v>ok</v>
      </c>
      <c r="J3094" t="str">
        <f t="shared" si="146"/>
        <v>ok</v>
      </c>
      <c r="K3094" t="str">
        <f t="shared" si="147"/>
        <v>ok</v>
      </c>
    </row>
    <row r="3095" spans="1:11">
      <c r="A3095">
        <v>70723664</v>
      </c>
      <c r="B3095">
        <v>33</v>
      </c>
      <c r="C3095" s="1">
        <v>160.05000000000001</v>
      </c>
      <c r="E3095">
        <v>70723664</v>
      </c>
      <c r="F3095" s="11">
        <v>33</v>
      </c>
      <c r="G3095" s="1">
        <v>160.05000000000001</v>
      </c>
      <c r="I3095" t="str">
        <f t="shared" si="145"/>
        <v>ok</v>
      </c>
      <c r="J3095" t="str">
        <f t="shared" si="146"/>
        <v>ok</v>
      </c>
      <c r="K3095" t="str">
        <f t="shared" si="147"/>
        <v>ok</v>
      </c>
    </row>
    <row r="3096" spans="1:11">
      <c r="A3096">
        <v>70723665</v>
      </c>
      <c r="B3096">
        <v>435</v>
      </c>
      <c r="C3096" s="1">
        <v>2109.75</v>
      </c>
      <c r="E3096">
        <v>70723665</v>
      </c>
      <c r="F3096" s="11">
        <v>435</v>
      </c>
      <c r="G3096" s="1">
        <v>2109.75</v>
      </c>
      <c r="I3096" t="str">
        <f t="shared" si="145"/>
        <v>ok</v>
      </c>
      <c r="J3096" t="str">
        <f t="shared" si="146"/>
        <v>ok</v>
      </c>
      <c r="K3096" t="str">
        <f t="shared" si="147"/>
        <v>ok</v>
      </c>
    </row>
    <row r="3097" spans="1:11">
      <c r="A3097">
        <v>70723668</v>
      </c>
      <c r="B3097">
        <v>206</v>
      </c>
      <c r="C3097" s="1">
        <v>999.1</v>
      </c>
      <c r="E3097">
        <v>70723668</v>
      </c>
      <c r="F3097" s="11">
        <v>206</v>
      </c>
      <c r="G3097" s="1">
        <v>999.1</v>
      </c>
      <c r="I3097" t="str">
        <f t="shared" si="145"/>
        <v>ok</v>
      </c>
      <c r="J3097" t="str">
        <f t="shared" si="146"/>
        <v>ok</v>
      </c>
      <c r="K3097" t="str">
        <f t="shared" si="147"/>
        <v>ok</v>
      </c>
    </row>
    <row r="3098" spans="1:11">
      <c r="A3098">
        <v>70723669</v>
      </c>
      <c r="B3098">
        <v>19</v>
      </c>
      <c r="C3098" s="1">
        <v>92.15</v>
      </c>
      <c r="E3098">
        <v>70723669</v>
      </c>
      <c r="F3098" s="11">
        <v>19</v>
      </c>
      <c r="G3098" s="1">
        <v>92.15</v>
      </c>
      <c r="I3098" t="str">
        <f t="shared" si="145"/>
        <v>ok</v>
      </c>
      <c r="J3098" t="str">
        <f t="shared" si="146"/>
        <v>ok</v>
      </c>
      <c r="K3098" t="str">
        <f t="shared" si="147"/>
        <v>ok</v>
      </c>
    </row>
    <row r="3099" spans="1:11">
      <c r="A3099">
        <v>70723671</v>
      </c>
      <c r="B3099">
        <v>27</v>
      </c>
      <c r="C3099" s="1">
        <v>130.94999999999999</v>
      </c>
      <c r="E3099">
        <v>70723671</v>
      </c>
      <c r="F3099" s="11">
        <v>27</v>
      </c>
      <c r="G3099" s="1">
        <v>130.94999999999999</v>
      </c>
      <c r="I3099" t="str">
        <f t="shared" si="145"/>
        <v>ok</v>
      </c>
      <c r="J3099" t="str">
        <f t="shared" si="146"/>
        <v>ok</v>
      </c>
      <c r="K3099" t="str">
        <f t="shared" si="147"/>
        <v>ok</v>
      </c>
    </row>
    <row r="3100" spans="1:11">
      <c r="A3100">
        <v>70723672</v>
      </c>
      <c r="B3100">
        <v>514</v>
      </c>
      <c r="C3100" s="1">
        <v>2492.9</v>
      </c>
      <c r="E3100">
        <v>70723672</v>
      </c>
      <c r="F3100" s="11">
        <v>514</v>
      </c>
      <c r="G3100" s="1">
        <v>2492.9</v>
      </c>
      <c r="I3100" t="str">
        <f t="shared" si="145"/>
        <v>ok</v>
      </c>
      <c r="J3100" t="str">
        <f t="shared" si="146"/>
        <v>ok</v>
      </c>
      <c r="K3100" t="str">
        <f t="shared" si="147"/>
        <v>ok</v>
      </c>
    </row>
    <row r="3101" spans="1:11">
      <c r="A3101">
        <v>70723673</v>
      </c>
      <c r="B3101">
        <v>76</v>
      </c>
      <c r="C3101" s="1">
        <v>368.6</v>
      </c>
      <c r="E3101">
        <v>70723673</v>
      </c>
      <c r="F3101" s="11">
        <v>76</v>
      </c>
      <c r="G3101" s="1">
        <v>368.6</v>
      </c>
      <c r="I3101" t="str">
        <f t="shared" si="145"/>
        <v>ok</v>
      </c>
      <c r="J3101" t="str">
        <f t="shared" si="146"/>
        <v>ok</v>
      </c>
      <c r="K3101" t="str">
        <f t="shared" si="147"/>
        <v>ok</v>
      </c>
    </row>
    <row r="3102" spans="1:11">
      <c r="A3102">
        <v>70723674</v>
      </c>
      <c r="B3102">
        <v>20</v>
      </c>
      <c r="C3102" s="1">
        <v>97</v>
      </c>
      <c r="E3102">
        <v>70723674</v>
      </c>
      <c r="F3102" s="11">
        <v>20</v>
      </c>
      <c r="G3102" s="1">
        <v>97</v>
      </c>
      <c r="I3102" t="str">
        <f t="shared" si="145"/>
        <v>ok</v>
      </c>
      <c r="J3102" t="str">
        <f t="shared" si="146"/>
        <v>ok</v>
      </c>
      <c r="K3102" t="str">
        <f t="shared" si="147"/>
        <v>ok</v>
      </c>
    </row>
    <row r="3103" spans="1:11">
      <c r="A3103">
        <v>70723675</v>
      </c>
      <c r="B3103">
        <v>65</v>
      </c>
      <c r="C3103" s="1">
        <v>315.25</v>
      </c>
      <c r="E3103">
        <v>70723675</v>
      </c>
      <c r="F3103" s="11">
        <v>65</v>
      </c>
      <c r="G3103" s="1">
        <v>315.25</v>
      </c>
      <c r="I3103" t="str">
        <f t="shared" si="145"/>
        <v>ok</v>
      </c>
      <c r="J3103" t="str">
        <f t="shared" si="146"/>
        <v>ok</v>
      </c>
      <c r="K3103" t="str">
        <f t="shared" si="147"/>
        <v>ok</v>
      </c>
    </row>
    <row r="3104" spans="1:11">
      <c r="A3104">
        <v>70723677</v>
      </c>
      <c r="B3104">
        <v>77</v>
      </c>
      <c r="C3104" s="1">
        <v>373.45</v>
      </c>
      <c r="E3104">
        <v>70723677</v>
      </c>
      <c r="F3104" s="11">
        <v>77</v>
      </c>
      <c r="G3104" s="1">
        <v>373.45</v>
      </c>
      <c r="I3104" t="str">
        <f t="shared" si="145"/>
        <v>ok</v>
      </c>
      <c r="J3104" t="str">
        <f t="shared" si="146"/>
        <v>ok</v>
      </c>
      <c r="K3104" t="str">
        <f t="shared" si="147"/>
        <v>ok</v>
      </c>
    </row>
    <row r="3105" spans="1:11">
      <c r="A3105">
        <v>70723678</v>
      </c>
      <c r="B3105">
        <v>1</v>
      </c>
      <c r="C3105" s="1">
        <v>4.8499999999999996</v>
      </c>
      <c r="E3105">
        <v>70723678</v>
      </c>
      <c r="F3105" s="11">
        <v>1</v>
      </c>
      <c r="G3105" s="1">
        <v>4.8499999999999996</v>
      </c>
      <c r="I3105" t="str">
        <f t="shared" si="145"/>
        <v>ok</v>
      </c>
      <c r="J3105" t="str">
        <f t="shared" si="146"/>
        <v>ok</v>
      </c>
      <c r="K3105" t="str">
        <f t="shared" si="147"/>
        <v>ok</v>
      </c>
    </row>
    <row r="3106" spans="1:11">
      <c r="A3106">
        <v>70723679</v>
      </c>
      <c r="B3106">
        <v>10</v>
      </c>
      <c r="C3106" s="1">
        <v>48.5</v>
      </c>
      <c r="E3106">
        <v>70723679</v>
      </c>
      <c r="F3106" s="11">
        <v>10</v>
      </c>
      <c r="G3106" s="1">
        <v>48.5</v>
      </c>
      <c r="I3106" t="str">
        <f t="shared" si="145"/>
        <v>ok</v>
      </c>
      <c r="J3106" t="str">
        <f t="shared" si="146"/>
        <v>ok</v>
      </c>
      <c r="K3106" t="str">
        <f t="shared" si="147"/>
        <v>ok</v>
      </c>
    </row>
    <row r="3107" spans="1:11">
      <c r="A3107">
        <v>70723680</v>
      </c>
      <c r="B3107">
        <v>15</v>
      </c>
      <c r="C3107" s="1">
        <v>72.75</v>
      </c>
      <c r="E3107">
        <v>70723680</v>
      </c>
      <c r="F3107" s="11">
        <v>15</v>
      </c>
      <c r="G3107" s="1">
        <v>72.75</v>
      </c>
      <c r="I3107" t="str">
        <f t="shared" si="145"/>
        <v>ok</v>
      </c>
      <c r="J3107" t="str">
        <f t="shared" si="146"/>
        <v>ok</v>
      </c>
      <c r="K3107" t="str">
        <f t="shared" si="147"/>
        <v>ok</v>
      </c>
    </row>
    <row r="3108" spans="1:11">
      <c r="A3108">
        <v>70723681</v>
      </c>
      <c r="B3108">
        <v>30</v>
      </c>
      <c r="C3108" s="1">
        <v>145.5</v>
      </c>
      <c r="E3108">
        <v>70723681</v>
      </c>
      <c r="F3108" s="11">
        <v>30</v>
      </c>
      <c r="G3108" s="1">
        <v>145.5</v>
      </c>
      <c r="I3108" t="str">
        <f t="shared" si="145"/>
        <v>ok</v>
      </c>
      <c r="J3108" t="str">
        <f t="shared" si="146"/>
        <v>ok</v>
      </c>
      <c r="K3108" t="str">
        <f t="shared" si="147"/>
        <v>ok</v>
      </c>
    </row>
    <row r="3109" spans="1:11">
      <c r="A3109">
        <v>70723682</v>
      </c>
      <c r="B3109">
        <v>27</v>
      </c>
      <c r="C3109" s="1">
        <v>130.94999999999999</v>
      </c>
      <c r="E3109">
        <v>70723682</v>
      </c>
      <c r="F3109" s="11">
        <v>27</v>
      </c>
      <c r="G3109" s="1">
        <v>130.94999999999999</v>
      </c>
      <c r="I3109" t="str">
        <f t="shared" si="145"/>
        <v>ok</v>
      </c>
      <c r="J3109" t="str">
        <f t="shared" si="146"/>
        <v>ok</v>
      </c>
      <c r="K3109" t="str">
        <f t="shared" si="147"/>
        <v>ok</v>
      </c>
    </row>
    <row r="3110" spans="1:11">
      <c r="A3110">
        <v>70723683</v>
      </c>
      <c r="B3110">
        <v>88</v>
      </c>
      <c r="C3110" s="1">
        <v>426.8</v>
      </c>
      <c r="E3110">
        <v>70723683</v>
      </c>
      <c r="F3110" s="11">
        <v>88</v>
      </c>
      <c r="G3110" s="1">
        <v>426.8</v>
      </c>
      <c r="I3110" t="str">
        <f t="shared" si="145"/>
        <v>ok</v>
      </c>
      <c r="J3110" t="str">
        <f t="shared" si="146"/>
        <v>ok</v>
      </c>
      <c r="K3110" t="str">
        <f t="shared" si="147"/>
        <v>ok</v>
      </c>
    </row>
    <row r="3111" spans="1:11">
      <c r="A3111">
        <v>70723684</v>
      </c>
      <c r="B3111">
        <v>21</v>
      </c>
      <c r="C3111" s="1">
        <v>101.08</v>
      </c>
      <c r="E3111">
        <v>70723684</v>
      </c>
      <c r="F3111" s="11">
        <v>21</v>
      </c>
      <c r="G3111" s="1">
        <v>101.08</v>
      </c>
      <c r="I3111" t="str">
        <f t="shared" si="145"/>
        <v>ok</v>
      </c>
      <c r="J3111" t="str">
        <f t="shared" si="146"/>
        <v>ok</v>
      </c>
      <c r="K3111" t="str">
        <f t="shared" si="147"/>
        <v>ok</v>
      </c>
    </row>
    <row r="3112" spans="1:11">
      <c r="A3112">
        <v>70723685</v>
      </c>
      <c r="B3112">
        <v>445</v>
      </c>
      <c r="C3112" s="1">
        <v>2158.25</v>
      </c>
      <c r="E3112">
        <v>70723685</v>
      </c>
      <c r="F3112" s="11">
        <v>445</v>
      </c>
      <c r="G3112" s="1">
        <v>2158.25</v>
      </c>
      <c r="I3112" t="str">
        <f t="shared" si="145"/>
        <v>ok</v>
      </c>
      <c r="J3112" t="str">
        <f t="shared" si="146"/>
        <v>ok</v>
      </c>
      <c r="K3112" t="str">
        <f t="shared" si="147"/>
        <v>ok</v>
      </c>
    </row>
    <row r="3113" spans="1:11">
      <c r="A3113">
        <v>70723686</v>
      </c>
      <c r="B3113">
        <v>572</v>
      </c>
      <c r="C3113" s="1">
        <v>2774.2</v>
      </c>
      <c r="E3113">
        <v>70723686</v>
      </c>
      <c r="F3113" s="11">
        <v>572</v>
      </c>
      <c r="G3113" s="1">
        <v>2774.2</v>
      </c>
      <c r="I3113" t="str">
        <f t="shared" si="145"/>
        <v>ok</v>
      </c>
      <c r="J3113" t="str">
        <f t="shared" si="146"/>
        <v>ok</v>
      </c>
      <c r="K3113" t="str">
        <f t="shared" si="147"/>
        <v>ok</v>
      </c>
    </row>
    <row r="3114" spans="1:11">
      <c r="A3114">
        <v>70723687</v>
      </c>
      <c r="B3114">
        <v>517</v>
      </c>
      <c r="C3114" s="1">
        <v>2507.4499999999998</v>
      </c>
      <c r="E3114">
        <v>70723687</v>
      </c>
      <c r="F3114" s="11">
        <v>517</v>
      </c>
      <c r="G3114" s="1">
        <v>2507.4499999999998</v>
      </c>
      <c r="I3114" t="str">
        <f t="shared" si="145"/>
        <v>ok</v>
      </c>
      <c r="J3114" t="str">
        <f t="shared" si="146"/>
        <v>ok</v>
      </c>
      <c r="K3114" t="str">
        <f t="shared" si="147"/>
        <v>ok</v>
      </c>
    </row>
    <row r="3115" spans="1:11">
      <c r="A3115">
        <v>70723689</v>
      </c>
      <c r="B3115">
        <v>67</v>
      </c>
      <c r="C3115" s="1">
        <v>324.95</v>
      </c>
      <c r="E3115">
        <v>70723689</v>
      </c>
      <c r="F3115" s="11">
        <v>67</v>
      </c>
      <c r="G3115" s="1">
        <v>324.95</v>
      </c>
      <c r="I3115" t="str">
        <f t="shared" si="145"/>
        <v>ok</v>
      </c>
      <c r="J3115" t="str">
        <f t="shared" si="146"/>
        <v>ok</v>
      </c>
      <c r="K3115" t="str">
        <f t="shared" si="147"/>
        <v>ok</v>
      </c>
    </row>
    <row r="3116" spans="1:11">
      <c r="A3116">
        <v>70723691</v>
      </c>
      <c r="B3116">
        <v>72</v>
      </c>
      <c r="C3116" s="1">
        <v>349.2</v>
      </c>
      <c r="E3116">
        <v>70723691</v>
      </c>
      <c r="F3116" s="11">
        <v>72</v>
      </c>
      <c r="G3116" s="1">
        <v>349.2</v>
      </c>
      <c r="I3116" t="str">
        <f t="shared" si="145"/>
        <v>ok</v>
      </c>
      <c r="J3116" t="str">
        <f t="shared" si="146"/>
        <v>ok</v>
      </c>
      <c r="K3116" t="str">
        <f t="shared" si="147"/>
        <v>ok</v>
      </c>
    </row>
    <row r="3117" spans="1:11">
      <c r="A3117">
        <v>70723692</v>
      </c>
      <c r="B3117">
        <v>36</v>
      </c>
      <c r="C3117" s="1">
        <v>174.6</v>
      </c>
      <c r="E3117">
        <v>70723692</v>
      </c>
      <c r="F3117" s="11">
        <v>36</v>
      </c>
      <c r="G3117" s="1">
        <v>174.6</v>
      </c>
      <c r="I3117" t="str">
        <f t="shared" si="145"/>
        <v>ok</v>
      </c>
      <c r="J3117" t="str">
        <f t="shared" si="146"/>
        <v>ok</v>
      </c>
      <c r="K3117" t="str">
        <f t="shared" si="147"/>
        <v>ok</v>
      </c>
    </row>
    <row r="3118" spans="1:11">
      <c r="A3118">
        <v>70723693</v>
      </c>
      <c r="B3118">
        <v>71</v>
      </c>
      <c r="C3118" s="1">
        <v>344.35</v>
      </c>
      <c r="E3118">
        <v>70723693</v>
      </c>
      <c r="F3118" s="11">
        <v>71</v>
      </c>
      <c r="G3118" s="1">
        <v>344.35</v>
      </c>
      <c r="I3118" t="str">
        <f t="shared" si="145"/>
        <v>ok</v>
      </c>
      <c r="J3118" t="str">
        <f t="shared" si="146"/>
        <v>ok</v>
      </c>
      <c r="K3118" t="str">
        <f t="shared" si="147"/>
        <v>ok</v>
      </c>
    </row>
    <row r="3119" spans="1:11">
      <c r="A3119">
        <v>70723694</v>
      </c>
      <c r="B3119">
        <v>34</v>
      </c>
      <c r="C3119" s="1">
        <v>164.9</v>
      </c>
      <c r="E3119">
        <v>70723694</v>
      </c>
      <c r="F3119" s="11">
        <v>34</v>
      </c>
      <c r="G3119" s="1">
        <v>164.9</v>
      </c>
      <c r="I3119" t="str">
        <f t="shared" si="145"/>
        <v>ok</v>
      </c>
      <c r="J3119" t="str">
        <f t="shared" si="146"/>
        <v>ok</v>
      </c>
      <c r="K3119" t="str">
        <f t="shared" si="147"/>
        <v>ok</v>
      </c>
    </row>
    <row r="3120" spans="1:11">
      <c r="A3120">
        <v>70723695</v>
      </c>
      <c r="B3120">
        <v>28</v>
      </c>
      <c r="C3120" s="1">
        <v>135.80000000000001</v>
      </c>
      <c r="E3120">
        <v>70723695</v>
      </c>
      <c r="F3120" s="11">
        <v>28</v>
      </c>
      <c r="G3120" s="1">
        <v>135.80000000000001</v>
      </c>
      <c r="I3120" t="str">
        <f t="shared" si="145"/>
        <v>ok</v>
      </c>
      <c r="J3120" t="str">
        <f t="shared" si="146"/>
        <v>ok</v>
      </c>
      <c r="K3120" t="str">
        <f t="shared" si="147"/>
        <v>ok</v>
      </c>
    </row>
    <row r="3121" spans="1:11">
      <c r="A3121">
        <v>70723697</v>
      </c>
      <c r="B3121">
        <v>69</v>
      </c>
      <c r="C3121" s="1">
        <v>334.65</v>
      </c>
      <c r="E3121">
        <v>70723697</v>
      </c>
      <c r="F3121" s="11">
        <v>69</v>
      </c>
      <c r="G3121" s="1">
        <v>334.65</v>
      </c>
      <c r="I3121" t="str">
        <f t="shared" si="145"/>
        <v>ok</v>
      </c>
      <c r="J3121" t="str">
        <f t="shared" si="146"/>
        <v>ok</v>
      </c>
      <c r="K3121" t="str">
        <f t="shared" si="147"/>
        <v>ok</v>
      </c>
    </row>
    <row r="3122" spans="1:11">
      <c r="A3122">
        <v>70723698</v>
      </c>
      <c r="B3122">
        <v>85</v>
      </c>
      <c r="C3122" s="1">
        <v>412.25</v>
      </c>
      <c r="E3122">
        <v>70723698</v>
      </c>
      <c r="F3122" s="11">
        <v>85</v>
      </c>
      <c r="G3122" s="1">
        <v>412.25</v>
      </c>
      <c r="I3122" t="str">
        <f t="shared" si="145"/>
        <v>ok</v>
      </c>
      <c r="J3122" t="str">
        <f t="shared" si="146"/>
        <v>ok</v>
      </c>
      <c r="K3122" t="str">
        <f t="shared" si="147"/>
        <v>ok</v>
      </c>
    </row>
    <row r="3123" spans="1:11">
      <c r="A3123">
        <v>70723699</v>
      </c>
      <c r="B3123">
        <v>68</v>
      </c>
      <c r="C3123" s="1">
        <v>329.8</v>
      </c>
      <c r="E3123">
        <v>70723699</v>
      </c>
      <c r="F3123" s="11">
        <v>68</v>
      </c>
      <c r="G3123" s="1">
        <v>329.8</v>
      </c>
      <c r="I3123" t="str">
        <f t="shared" si="145"/>
        <v>ok</v>
      </c>
      <c r="J3123" t="str">
        <f t="shared" si="146"/>
        <v>ok</v>
      </c>
      <c r="K3123" t="str">
        <f t="shared" si="147"/>
        <v>ok</v>
      </c>
    </row>
    <row r="3124" spans="1:11">
      <c r="A3124">
        <v>70723700</v>
      </c>
      <c r="B3124">
        <v>59</v>
      </c>
      <c r="C3124" s="1">
        <v>285.38</v>
      </c>
      <c r="E3124">
        <v>70723700</v>
      </c>
      <c r="F3124" s="11">
        <v>59</v>
      </c>
      <c r="G3124" s="1">
        <v>285.38</v>
      </c>
      <c r="I3124" t="str">
        <f t="shared" si="145"/>
        <v>ok</v>
      </c>
      <c r="J3124" t="str">
        <f t="shared" si="146"/>
        <v>ok</v>
      </c>
      <c r="K3124" t="str">
        <f t="shared" si="147"/>
        <v>ok</v>
      </c>
    </row>
    <row r="3125" spans="1:11">
      <c r="A3125">
        <v>70723701</v>
      </c>
      <c r="B3125">
        <v>73</v>
      </c>
      <c r="C3125" s="1">
        <v>354.05</v>
      </c>
      <c r="E3125">
        <v>70723701</v>
      </c>
      <c r="F3125" s="11">
        <v>73</v>
      </c>
      <c r="G3125" s="1">
        <v>354.05</v>
      </c>
      <c r="I3125" t="str">
        <f t="shared" si="145"/>
        <v>ok</v>
      </c>
      <c r="J3125" t="str">
        <f t="shared" si="146"/>
        <v>ok</v>
      </c>
      <c r="K3125" t="str">
        <f t="shared" si="147"/>
        <v>ok</v>
      </c>
    </row>
    <row r="3126" spans="1:11">
      <c r="A3126">
        <v>70723702</v>
      </c>
      <c r="B3126">
        <v>42</v>
      </c>
      <c r="C3126" s="1">
        <v>203.7</v>
      </c>
      <c r="E3126">
        <v>70723702</v>
      </c>
      <c r="F3126" s="11">
        <v>42</v>
      </c>
      <c r="G3126" s="1">
        <v>203.7</v>
      </c>
      <c r="I3126" t="str">
        <f t="shared" si="145"/>
        <v>ok</v>
      </c>
      <c r="J3126" t="str">
        <f t="shared" si="146"/>
        <v>ok</v>
      </c>
      <c r="K3126" t="str">
        <f t="shared" si="147"/>
        <v>ok</v>
      </c>
    </row>
    <row r="3127" spans="1:11">
      <c r="A3127">
        <v>70723703</v>
      </c>
      <c r="B3127">
        <v>116</v>
      </c>
      <c r="C3127" s="1">
        <v>562.6</v>
      </c>
      <c r="E3127">
        <v>70723703</v>
      </c>
      <c r="F3127" s="11">
        <v>116</v>
      </c>
      <c r="G3127" s="1">
        <v>562.6</v>
      </c>
      <c r="I3127" t="str">
        <f t="shared" si="145"/>
        <v>ok</v>
      </c>
      <c r="J3127" t="str">
        <f t="shared" si="146"/>
        <v>ok</v>
      </c>
      <c r="K3127" t="str">
        <f t="shared" si="147"/>
        <v>ok</v>
      </c>
    </row>
    <row r="3128" spans="1:11">
      <c r="A3128">
        <v>70723704</v>
      </c>
      <c r="B3128">
        <v>72</v>
      </c>
      <c r="C3128" s="1">
        <v>349.2</v>
      </c>
      <c r="E3128">
        <v>70723704</v>
      </c>
      <c r="F3128" s="11">
        <v>72</v>
      </c>
      <c r="G3128" s="1">
        <v>349.2</v>
      </c>
      <c r="I3128" t="str">
        <f t="shared" si="145"/>
        <v>ok</v>
      </c>
      <c r="J3128" t="str">
        <f t="shared" si="146"/>
        <v>ok</v>
      </c>
      <c r="K3128" t="str">
        <f t="shared" si="147"/>
        <v>ok</v>
      </c>
    </row>
    <row r="3129" spans="1:11">
      <c r="A3129">
        <v>70723705</v>
      </c>
      <c r="B3129">
        <v>23</v>
      </c>
      <c r="C3129" s="1">
        <v>111.55</v>
      </c>
      <c r="E3129">
        <v>70723705</v>
      </c>
      <c r="F3129" s="11">
        <v>23</v>
      </c>
      <c r="G3129" s="1">
        <v>111.55</v>
      </c>
      <c r="I3129" t="str">
        <f t="shared" si="145"/>
        <v>ok</v>
      </c>
      <c r="J3129" t="str">
        <f t="shared" si="146"/>
        <v>ok</v>
      </c>
      <c r="K3129" t="str">
        <f t="shared" si="147"/>
        <v>ok</v>
      </c>
    </row>
    <row r="3130" spans="1:11">
      <c r="A3130">
        <v>70723707</v>
      </c>
      <c r="B3130">
        <v>144</v>
      </c>
      <c r="C3130" s="1">
        <v>696.86</v>
      </c>
      <c r="E3130">
        <v>70723707</v>
      </c>
      <c r="F3130" s="11">
        <v>144</v>
      </c>
      <c r="G3130" s="1">
        <v>696.86</v>
      </c>
      <c r="I3130" t="str">
        <f t="shared" si="145"/>
        <v>ok</v>
      </c>
      <c r="J3130" t="str">
        <f t="shared" si="146"/>
        <v>ok</v>
      </c>
      <c r="K3130" t="str">
        <f t="shared" si="147"/>
        <v>ok</v>
      </c>
    </row>
    <row r="3131" spans="1:11">
      <c r="A3131">
        <v>70723708</v>
      </c>
      <c r="B3131">
        <v>69</v>
      </c>
      <c r="C3131" s="1">
        <v>334.65</v>
      </c>
      <c r="E3131">
        <v>70723708</v>
      </c>
      <c r="F3131" s="11">
        <v>69</v>
      </c>
      <c r="G3131" s="1">
        <v>334.65</v>
      </c>
      <c r="I3131" t="str">
        <f t="shared" si="145"/>
        <v>ok</v>
      </c>
      <c r="J3131" t="str">
        <f t="shared" si="146"/>
        <v>ok</v>
      </c>
      <c r="K3131" t="str">
        <f t="shared" si="147"/>
        <v>ok</v>
      </c>
    </row>
    <row r="3132" spans="1:11">
      <c r="A3132">
        <v>70723709</v>
      </c>
      <c r="B3132">
        <v>4</v>
      </c>
      <c r="C3132" s="1">
        <v>19.399999999999999</v>
      </c>
      <c r="E3132">
        <v>70723709</v>
      </c>
      <c r="F3132" s="11">
        <v>4</v>
      </c>
      <c r="G3132" s="1">
        <v>19.399999999999999</v>
      </c>
      <c r="I3132" t="str">
        <f t="shared" si="145"/>
        <v>ok</v>
      </c>
      <c r="J3132" t="str">
        <f t="shared" si="146"/>
        <v>ok</v>
      </c>
      <c r="K3132" t="str">
        <f t="shared" si="147"/>
        <v>ok</v>
      </c>
    </row>
    <row r="3133" spans="1:11">
      <c r="A3133">
        <v>70723710</v>
      </c>
      <c r="B3133">
        <v>6</v>
      </c>
      <c r="C3133" s="1">
        <v>29.1</v>
      </c>
      <c r="E3133">
        <v>70723710</v>
      </c>
      <c r="F3133" s="11">
        <v>6</v>
      </c>
      <c r="G3133" s="1">
        <v>29.1</v>
      </c>
      <c r="I3133" t="str">
        <f t="shared" si="145"/>
        <v>ok</v>
      </c>
      <c r="J3133" t="str">
        <f t="shared" si="146"/>
        <v>ok</v>
      </c>
      <c r="K3133" t="str">
        <f t="shared" si="147"/>
        <v>ok</v>
      </c>
    </row>
    <row r="3134" spans="1:11">
      <c r="A3134">
        <v>70723711</v>
      </c>
      <c r="B3134">
        <v>65</v>
      </c>
      <c r="C3134" s="1">
        <v>315.25</v>
      </c>
      <c r="E3134">
        <v>70723711</v>
      </c>
      <c r="F3134" s="11">
        <v>65</v>
      </c>
      <c r="G3134" s="1">
        <v>315.25</v>
      </c>
      <c r="I3134" t="str">
        <f t="shared" si="145"/>
        <v>ok</v>
      </c>
      <c r="J3134" t="str">
        <f t="shared" si="146"/>
        <v>ok</v>
      </c>
      <c r="K3134" t="str">
        <f t="shared" si="147"/>
        <v>ok</v>
      </c>
    </row>
    <row r="3135" spans="1:11">
      <c r="A3135">
        <v>70723712</v>
      </c>
      <c r="B3135">
        <v>40</v>
      </c>
      <c r="C3135" s="1">
        <v>194</v>
      </c>
      <c r="E3135">
        <v>70723712</v>
      </c>
      <c r="F3135" s="11">
        <v>40</v>
      </c>
      <c r="G3135" s="1">
        <v>194</v>
      </c>
      <c r="I3135" t="str">
        <f t="shared" si="145"/>
        <v>ok</v>
      </c>
      <c r="J3135" t="str">
        <f t="shared" si="146"/>
        <v>ok</v>
      </c>
      <c r="K3135" t="str">
        <f t="shared" si="147"/>
        <v>ok</v>
      </c>
    </row>
    <row r="3136" spans="1:11">
      <c r="A3136">
        <v>70723713</v>
      </c>
      <c r="B3136">
        <v>15</v>
      </c>
      <c r="C3136" s="1">
        <v>72.75</v>
      </c>
      <c r="E3136">
        <v>70723713</v>
      </c>
      <c r="F3136" s="11">
        <v>15</v>
      </c>
      <c r="G3136" s="1">
        <v>72.75</v>
      </c>
      <c r="I3136" t="str">
        <f t="shared" si="145"/>
        <v>ok</v>
      </c>
      <c r="J3136" t="str">
        <f t="shared" si="146"/>
        <v>ok</v>
      </c>
      <c r="K3136" t="str">
        <f t="shared" si="147"/>
        <v>ok</v>
      </c>
    </row>
    <row r="3137" spans="1:11">
      <c r="A3137">
        <v>70723714</v>
      </c>
      <c r="B3137">
        <v>14</v>
      </c>
      <c r="C3137" s="1">
        <v>67.900000000000006</v>
      </c>
      <c r="E3137">
        <v>70723714</v>
      </c>
      <c r="F3137" s="11">
        <v>14</v>
      </c>
      <c r="G3137" s="1">
        <v>67.900000000000006</v>
      </c>
      <c r="I3137" t="str">
        <f t="shared" si="145"/>
        <v>ok</v>
      </c>
      <c r="J3137" t="str">
        <f t="shared" si="146"/>
        <v>ok</v>
      </c>
      <c r="K3137" t="str">
        <f t="shared" si="147"/>
        <v>ok</v>
      </c>
    </row>
    <row r="3138" spans="1:11">
      <c r="A3138">
        <v>70723715</v>
      </c>
      <c r="B3138">
        <v>15</v>
      </c>
      <c r="C3138" s="1">
        <v>72.75</v>
      </c>
      <c r="E3138">
        <v>70723715</v>
      </c>
      <c r="F3138" s="11">
        <v>15</v>
      </c>
      <c r="G3138" s="1">
        <v>72.75</v>
      </c>
      <c r="I3138" t="str">
        <f t="shared" si="145"/>
        <v>ok</v>
      </c>
      <c r="J3138" t="str">
        <f t="shared" si="146"/>
        <v>ok</v>
      </c>
      <c r="K3138" t="str">
        <f t="shared" si="147"/>
        <v>ok</v>
      </c>
    </row>
    <row r="3139" spans="1:11">
      <c r="A3139">
        <v>70723716</v>
      </c>
      <c r="B3139">
        <v>67</v>
      </c>
      <c r="C3139" s="1">
        <v>324.95</v>
      </c>
      <c r="E3139">
        <v>70723716</v>
      </c>
      <c r="F3139" s="11">
        <v>67</v>
      </c>
      <c r="G3139" s="1">
        <v>324.95</v>
      </c>
      <c r="I3139" t="str">
        <f t="shared" ref="I3139:I3202" si="148">IF(A3139=E3139,"ok","x")</f>
        <v>ok</v>
      </c>
      <c r="J3139" t="str">
        <f t="shared" si="146"/>
        <v>ok</v>
      </c>
      <c r="K3139" t="str">
        <f t="shared" si="147"/>
        <v>ok</v>
      </c>
    </row>
    <row r="3140" spans="1:11">
      <c r="A3140">
        <v>70723718</v>
      </c>
      <c r="B3140">
        <v>52</v>
      </c>
      <c r="C3140" s="1">
        <v>252.2</v>
      </c>
      <c r="E3140">
        <v>70723718</v>
      </c>
      <c r="F3140" s="11">
        <v>52</v>
      </c>
      <c r="G3140" s="1">
        <v>252.2</v>
      </c>
      <c r="I3140" t="str">
        <f t="shared" si="148"/>
        <v>ok</v>
      </c>
      <c r="J3140" t="str">
        <f t="shared" si="146"/>
        <v>ok</v>
      </c>
      <c r="K3140" t="str">
        <f t="shared" si="147"/>
        <v>ok</v>
      </c>
    </row>
    <row r="3141" spans="1:11">
      <c r="A3141">
        <v>70723719</v>
      </c>
      <c r="B3141">
        <v>26</v>
      </c>
      <c r="C3141" s="1">
        <v>126.1</v>
      </c>
      <c r="E3141">
        <v>70723719</v>
      </c>
      <c r="F3141" s="11">
        <v>26</v>
      </c>
      <c r="G3141" s="1">
        <v>126.1</v>
      </c>
      <c r="I3141" t="str">
        <f t="shared" si="148"/>
        <v>ok</v>
      </c>
      <c r="J3141" t="str">
        <f t="shared" si="146"/>
        <v>ok</v>
      </c>
      <c r="K3141" t="str">
        <f t="shared" si="147"/>
        <v>ok</v>
      </c>
    </row>
    <row r="3142" spans="1:11">
      <c r="A3142">
        <v>70723720</v>
      </c>
      <c r="B3142">
        <v>11</v>
      </c>
      <c r="C3142" s="1">
        <v>53.35</v>
      </c>
      <c r="E3142">
        <v>70723720</v>
      </c>
      <c r="F3142" s="11">
        <v>11</v>
      </c>
      <c r="G3142" s="1">
        <v>53.35</v>
      </c>
      <c r="I3142" t="str">
        <f t="shared" si="148"/>
        <v>ok</v>
      </c>
      <c r="J3142" t="str">
        <f t="shared" si="146"/>
        <v>ok</v>
      </c>
      <c r="K3142" t="str">
        <f t="shared" si="147"/>
        <v>ok</v>
      </c>
    </row>
    <row r="3143" spans="1:11">
      <c r="A3143">
        <v>70723722</v>
      </c>
      <c r="B3143">
        <v>14</v>
      </c>
      <c r="C3143" s="1">
        <v>67.900000000000006</v>
      </c>
      <c r="E3143">
        <v>70723722</v>
      </c>
      <c r="F3143" s="11">
        <v>14</v>
      </c>
      <c r="G3143" s="1">
        <v>67.900000000000006</v>
      </c>
      <c r="I3143" t="str">
        <f t="shared" si="148"/>
        <v>ok</v>
      </c>
      <c r="J3143" t="str">
        <f t="shared" si="146"/>
        <v>ok</v>
      </c>
      <c r="K3143" t="str">
        <f t="shared" si="147"/>
        <v>ok</v>
      </c>
    </row>
    <row r="3144" spans="1:11">
      <c r="A3144">
        <v>70723723</v>
      </c>
      <c r="B3144">
        <v>7</v>
      </c>
      <c r="C3144" s="1">
        <v>33.950000000000003</v>
      </c>
      <c r="E3144">
        <v>70723723</v>
      </c>
      <c r="F3144" s="11">
        <v>7</v>
      </c>
      <c r="G3144" s="1">
        <v>33.950000000000003</v>
      </c>
      <c r="I3144" t="str">
        <f t="shared" si="148"/>
        <v>ok</v>
      </c>
      <c r="J3144" t="str">
        <f t="shared" si="146"/>
        <v>ok</v>
      </c>
      <c r="K3144" t="str">
        <f t="shared" si="147"/>
        <v>ok</v>
      </c>
    </row>
    <row r="3145" spans="1:11">
      <c r="A3145">
        <v>70723724</v>
      </c>
      <c r="B3145">
        <v>71</v>
      </c>
      <c r="C3145" s="1">
        <v>344.35</v>
      </c>
      <c r="E3145">
        <v>70723724</v>
      </c>
      <c r="F3145" s="11">
        <v>71</v>
      </c>
      <c r="G3145" s="1">
        <v>344.35</v>
      </c>
      <c r="I3145" t="str">
        <f t="shared" si="148"/>
        <v>ok</v>
      </c>
      <c r="J3145" t="str">
        <f t="shared" si="146"/>
        <v>ok</v>
      </c>
      <c r="K3145" t="str">
        <f t="shared" si="147"/>
        <v>ok</v>
      </c>
    </row>
    <row r="3146" spans="1:11">
      <c r="A3146">
        <v>70723725</v>
      </c>
      <c r="B3146">
        <v>35</v>
      </c>
      <c r="C3146" s="1">
        <v>169.75</v>
      </c>
      <c r="E3146">
        <v>70723725</v>
      </c>
      <c r="F3146" s="11">
        <v>35</v>
      </c>
      <c r="G3146" s="1">
        <v>169.75</v>
      </c>
      <c r="I3146" t="str">
        <f t="shared" si="148"/>
        <v>ok</v>
      </c>
      <c r="J3146" t="str">
        <f t="shared" si="146"/>
        <v>ok</v>
      </c>
      <c r="K3146" t="str">
        <f t="shared" si="147"/>
        <v>ok</v>
      </c>
    </row>
    <row r="3147" spans="1:11">
      <c r="A3147">
        <v>70723726</v>
      </c>
      <c r="B3147">
        <v>16</v>
      </c>
      <c r="C3147" s="1">
        <v>77.599999999999994</v>
      </c>
      <c r="E3147">
        <v>70723726</v>
      </c>
      <c r="F3147" s="11">
        <v>16</v>
      </c>
      <c r="G3147" s="1">
        <v>77.599999999999994</v>
      </c>
      <c r="I3147" t="str">
        <f t="shared" si="148"/>
        <v>ok</v>
      </c>
      <c r="J3147" t="str">
        <f t="shared" si="146"/>
        <v>ok</v>
      </c>
      <c r="K3147" t="str">
        <f t="shared" si="147"/>
        <v>ok</v>
      </c>
    </row>
    <row r="3148" spans="1:11">
      <c r="A3148">
        <v>70723727</v>
      </c>
      <c r="B3148">
        <v>48</v>
      </c>
      <c r="C3148" s="1">
        <v>232.8</v>
      </c>
      <c r="E3148">
        <v>70723727</v>
      </c>
      <c r="F3148" s="11">
        <v>48</v>
      </c>
      <c r="G3148" s="1">
        <v>232.8</v>
      </c>
      <c r="I3148" t="str">
        <f t="shared" si="148"/>
        <v>ok</v>
      </c>
      <c r="J3148" t="str">
        <f t="shared" si="146"/>
        <v>ok</v>
      </c>
      <c r="K3148" t="str">
        <f t="shared" si="147"/>
        <v>ok</v>
      </c>
    </row>
    <row r="3149" spans="1:11">
      <c r="A3149">
        <v>70723728</v>
      </c>
      <c r="B3149">
        <v>52</v>
      </c>
      <c r="C3149" s="1">
        <v>252.2</v>
      </c>
      <c r="E3149">
        <v>70723728</v>
      </c>
      <c r="F3149" s="11">
        <v>52</v>
      </c>
      <c r="G3149" s="1">
        <v>252.2</v>
      </c>
      <c r="I3149" t="str">
        <f t="shared" si="148"/>
        <v>ok</v>
      </c>
      <c r="J3149" t="str">
        <f t="shared" si="146"/>
        <v>ok</v>
      </c>
      <c r="K3149" t="str">
        <f t="shared" si="147"/>
        <v>ok</v>
      </c>
    </row>
    <row r="3150" spans="1:11">
      <c r="A3150">
        <v>70723729</v>
      </c>
      <c r="B3150">
        <v>19</v>
      </c>
      <c r="C3150" s="1">
        <v>92.15</v>
      </c>
      <c r="E3150">
        <v>70723729</v>
      </c>
      <c r="F3150" s="11">
        <v>19</v>
      </c>
      <c r="G3150" s="1">
        <v>92.15</v>
      </c>
      <c r="I3150" t="str">
        <f t="shared" si="148"/>
        <v>ok</v>
      </c>
      <c r="J3150" t="str">
        <f t="shared" si="146"/>
        <v>ok</v>
      </c>
      <c r="K3150" t="str">
        <f t="shared" si="147"/>
        <v>ok</v>
      </c>
    </row>
    <row r="3151" spans="1:11">
      <c r="A3151">
        <v>70723730</v>
      </c>
      <c r="B3151">
        <v>103</v>
      </c>
      <c r="C3151" s="1">
        <v>499.55</v>
      </c>
      <c r="E3151">
        <v>70723730</v>
      </c>
      <c r="F3151" s="11">
        <v>103</v>
      </c>
      <c r="G3151" s="1">
        <v>499.55</v>
      </c>
      <c r="I3151" t="str">
        <f t="shared" si="148"/>
        <v>ok</v>
      </c>
      <c r="J3151" t="str">
        <f t="shared" si="146"/>
        <v>ok</v>
      </c>
      <c r="K3151" t="str">
        <f t="shared" si="147"/>
        <v>ok</v>
      </c>
    </row>
    <row r="3152" spans="1:11">
      <c r="A3152">
        <v>70723731</v>
      </c>
      <c r="B3152">
        <v>74</v>
      </c>
      <c r="C3152" s="1">
        <v>349.2</v>
      </c>
      <c r="E3152">
        <v>70723731</v>
      </c>
      <c r="F3152" s="11">
        <v>74</v>
      </c>
      <c r="G3152" s="1">
        <v>349.2</v>
      </c>
      <c r="I3152" t="str">
        <f t="shared" si="148"/>
        <v>ok</v>
      </c>
      <c r="J3152" t="str">
        <f t="shared" si="146"/>
        <v>ok</v>
      </c>
      <c r="K3152" t="str">
        <f t="shared" si="147"/>
        <v>ok</v>
      </c>
    </row>
    <row r="3153" spans="1:11">
      <c r="A3153">
        <v>70723732</v>
      </c>
      <c r="B3153">
        <v>174</v>
      </c>
      <c r="C3153" s="1">
        <v>843.9</v>
      </c>
      <c r="E3153">
        <v>70723732</v>
      </c>
      <c r="F3153" s="11">
        <v>174</v>
      </c>
      <c r="G3153" s="1">
        <v>843.9</v>
      </c>
      <c r="I3153" t="str">
        <f t="shared" si="148"/>
        <v>ok</v>
      </c>
      <c r="J3153" t="str">
        <f t="shared" si="146"/>
        <v>ok</v>
      </c>
      <c r="K3153" t="str">
        <f t="shared" si="147"/>
        <v>ok</v>
      </c>
    </row>
    <row r="3154" spans="1:11">
      <c r="A3154">
        <v>70723733</v>
      </c>
      <c r="B3154">
        <v>1</v>
      </c>
      <c r="C3154" s="1">
        <v>4.8499999999999996</v>
      </c>
      <c r="E3154">
        <v>70723733</v>
      </c>
      <c r="F3154" s="11">
        <v>1</v>
      </c>
      <c r="G3154" s="1">
        <v>4.8499999999999996</v>
      </c>
      <c r="I3154" t="str">
        <f t="shared" si="148"/>
        <v>ok</v>
      </c>
      <c r="J3154" t="str">
        <f t="shared" ref="J3154:J3217" si="149">IF(B3154=F3154,"ok","x")</f>
        <v>ok</v>
      </c>
      <c r="K3154" t="str">
        <f t="shared" ref="K3154:K3217" si="150">IF(C3154=G3154,"ok","x")</f>
        <v>ok</v>
      </c>
    </row>
    <row r="3155" spans="1:11">
      <c r="A3155">
        <v>70723734</v>
      </c>
      <c r="B3155">
        <v>15</v>
      </c>
      <c r="C3155" s="1">
        <v>72.75</v>
      </c>
      <c r="E3155">
        <v>70723734</v>
      </c>
      <c r="F3155" s="11">
        <v>15</v>
      </c>
      <c r="G3155" s="1">
        <v>72.75</v>
      </c>
      <c r="I3155" t="str">
        <f t="shared" si="148"/>
        <v>ok</v>
      </c>
      <c r="J3155" t="str">
        <f t="shared" si="149"/>
        <v>ok</v>
      </c>
      <c r="K3155" t="str">
        <f t="shared" si="150"/>
        <v>ok</v>
      </c>
    </row>
    <row r="3156" spans="1:11">
      <c r="A3156">
        <v>70723735</v>
      </c>
      <c r="B3156">
        <v>16</v>
      </c>
      <c r="C3156" s="1">
        <v>77.599999999999994</v>
      </c>
      <c r="E3156">
        <v>70723735</v>
      </c>
      <c r="F3156" s="11">
        <v>16</v>
      </c>
      <c r="G3156" s="1">
        <v>77.599999999999994</v>
      </c>
      <c r="I3156" t="str">
        <f t="shared" si="148"/>
        <v>ok</v>
      </c>
      <c r="J3156" t="str">
        <f t="shared" si="149"/>
        <v>ok</v>
      </c>
      <c r="K3156" t="str">
        <f t="shared" si="150"/>
        <v>ok</v>
      </c>
    </row>
    <row r="3157" spans="1:11">
      <c r="A3157">
        <v>70723736</v>
      </c>
      <c r="B3157">
        <v>22</v>
      </c>
      <c r="C3157" s="1">
        <v>106.7</v>
      </c>
      <c r="E3157">
        <v>70723736</v>
      </c>
      <c r="F3157" s="11">
        <v>22</v>
      </c>
      <c r="G3157" s="1">
        <v>106.7</v>
      </c>
      <c r="I3157" t="str">
        <f t="shared" si="148"/>
        <v>ok</v>
      </c>
      <c r="J3157" t="str">
        <f t="shared" si="149"/>
        <v>ok</v>
      </c>
      <c r="K3157" t="str">
        <f t="shared" si="150"/>
        <v>ok</v>
      </c>
    </row>
    <row r="3158" spans="1:11">
      <c r="A3158">
        <v>70723738</v>
      </c>
      <c r="B3158">
        <v>47</v>
      </c>
      <c r="C3158" s="1">
        <v>227.95</v>
      </c>
      <c r="E3158">
        <v>70723738</v>
      </c>
      <c r="F3158" s="11">
        <v>47</v>
      </c>
      <c r="G3158" s="1">
        <v>227.95</v>
      </c>
      <c r="I3158" t="str">
        <f t="shared" si="148"/>
        <v>ok</v>
      </c>
      <c r="J3158" t="str">
        <f t="shared" si="149"/>
        <v>ok</v>
      </c>
      <c r="K3158" t="str">
        <f t="shared" si="150"/>
        <v>ok</v>
      </c>
    </row>
    <row r="3159" spans="1:11">
      <c r="A3159">
        <v>70723739</v>
      </c>
      <c r="B3159">
        <v>59</v>
      </c>
      <c r="C3159" s="1">
        <v>286.14999999999998</v>
      </c>
      <c r="E3159">
        <v>70723739</v>
      </c>
      <c r="F3159" s="11">
        <v>59</v>
      </c>
      <c r="G3159" s="1">
        <v>286.14999999999998</v>
      </c>
      <c r="I3159" t="str">
        <f t="shared" si="148"/>
        <v>ok</v>
      </c>
      <c r="J3159" t="str">
        <f t="shared" si="149"/>
        <v>ok</v>
      </c>
      <c r="K3159" t="str">
        <f t="shared" si="150"/>
        <v>ok</v>
      </c>
    </row>
    <row r="3160" spans="1:11">
      <c r="A3160">
        <v>70723740</v>
      </c>
      <c r="B3160">
        <v>60</v>
      </c>
      <c r="C3160" s="1">
        <v>290.23</v>
      </c>
      <c r="E3160">
        <v>70723740</v>
      </c>
      <c r="F3160" s="11">
        <v>60</v>
      </c>
      <c r="G3160" s="1">
        <v>290.23</v>
      </c>
      <c r="I3160" t="str">
        <f t="shared" si="148"/>
        <v>ok</v>
      </c>
      <c r="J3160" t="str">
        <f t="shared" si="149"/>
        <v>ok</v>
      </c>
      <c r="K3160" t="str">
        <f t="shared" si="150"/>
        <v>ok</v>
      </c>
    </row>
    <row r="3161" spans="1:11">
      <c r="A3161">
        <v>70723741</v>
      </c>
      <c r="B3161">
        <v>12</v>
      </c>
      <c r="C3161" s="1">
        <v>58.2</v>
      </c>
      <c r="E3161">
        <v>70723741</v>
      </c>
      <c r="F3161" s="11">
        <v>12</v>
      </c>
      <c r="G3161" s="1">
        <v>58.2</v>
      </c>
      <c r="I3161" t="str">
        <f t="shared" si="148"/>
        <v>ok</v>
      </c>
      <c r="J3161" t="str">
        <f t="shared" si="149"/>
        <v>ok</v>
      </c>
      <c r="K3161" t="str">
        <f t="shared" si="150"/>
        <v>ok</v>
      </c>
    </row>
    <row r="3162" spans="1:11">
      <c r="A3162">
        <v>70723742</v>
      </c>
      <c r="B3162">
        <v>37</v>
      </c>
      <c r="C3162" s="1">
        <v>179.45</v>
      </c>
      <c r="E3162">
        <v>70723742</v>
      </c>
      <c r="F3162" s="11">
        <v>37</v>
      </c>
      <c r="G3162" s="1">
        <v>179.45</v>
      </c>
      <c r="I3162" t="str">
        <f t="shared" si="148"/>
        <v>ok</v>
      </c>
      <c r="J3162" t="str">
        <f t="shared" si="149"/>
        <v>ok</v>
      </c>
      <c r="K3162" t="str">
        <f t="shared" si="150"/>
        <v>ok</v>
      </c>
    </row>
    <row r="3163" spans="1:11">
      <c r="A3163">
        <v>70723743</v>
      </c>
      <c r="B3163">
        <v>3</v>
      </c>
      <c r="C3163" s="1">
        <v>14.55</v>
      </c>
      <c r="E3163">
        <v>70723743</v>
      </c>
      <c r="F3163" s="11">
        <v>3</v>
      </c>
      <c r="G3163" s="1">
        <v>14.55</v>
      </c>
      <c r="I3163" t="str">
        <f t="shared" si="148"/>
        <v>ok</v>
      </c>
      <c r="J3163" t="str">
        <f t="shared" si="149"/>
        <v>ok</v>
      </c>
      <c r="K3163" t="str">
        <f t="shared" si="150"/>
        <v>ok</v>
      </c>
    </row>
    <row r="3164" spans="1:11">
      <c r="A3164">
        <v>70723744</v>
      </c>
      <c r="B3164">
        <v>888</v>
      </c>
      <c r="C3164" s="1">
        <v>4306.8</v>
      </c>
      <c r="E3164">
        <v>70723744</v>
      </c>
      <c r="F3164" s="11">
        <v>888</v>
      </c>
      <c r="G3164" s="1">
        <v>4306.8</v>
      </c>
      <c r="I3164" t="str">
        <f t="shared" si="148"/>
        <v>ok</v>
      </c>
      <c r="J3164" t="str">
        <f t="shared" si="149"/>
        <v>ok</v>
      </c>
      <c r="K3164" t="str">
        <f t="shared" si="150"/>
        <v>ok</v>
      </c>
    </row>
    <row r="3165" spans="1:11">
      <c r="A3165">
        <v>70723745</v>
      </c>
      <c r="B3165">
        <v>29</v>
      </c>
      <c r="C3165" s="1">
        <v>140.65</v>
      </c>
      <c r="E3165">
        <v>70723745</v>
      </c>
      <c r="F3165" s="11">
        <v>29</v>
      </c>
      <c r="G3165" s="1">
        <v>140.65</v>
      </c>
      <c r="I3165" t="str">
        <f t="shared" si="148"/>
        <v>ok</v>
      </c>
      <c r="J3165" t="str">
        <f t="shared" si="149"/>
        <v>ok</v>
      </c>
      <c r="K3165" t="str">
        <f t="shared" si="150"/>
        <v>ok</v>
      </c>
    </row>
    <row r="3166" spans="1:11">
      <c r="A3166">
        <v>70723746</v>
      </c>
      <c r="B3166">
        <v>46</v>
      </c>
      <c r="C3166" s="1">
        <v>223.1</v>
      </c>
      <c r="E3166">
        <v>70723746</v>
      </c>
      <c r="F3166" s="11">
        <v>46</v>
      </c>
      <c r="G3166" s="1">
        <v>223.1</v>
      </c>
      <c r="I3166" t="str">
        <f t="shared" si="148"/>
        <v>ok</v>
      </c>
      <c r="J3166" t="str">
        <f t="shared" si="149"/>
        <v>ok</v>
      </c>
      <c r="K3166" t="str">
        <f t="shared" si="150"/>
        <v>ok</v>
      </c>
    </row>
    <row r="3167" spans="1:11">
      <c r="A3167">
        <v>70723747</v>
      </c>
      <c r="B3167">
        <v>310</v>
      </c>
      <c r="C3167" s="1">
        <v>1503.5</v>
      </c>
      <c r="E3167">
        <v>70723747</v>
      </c>
      <c r="F3167" s="11">
        <v>310</v>
      </c>
      <c r="G3167" s="1">
        <v>1503.5</v>
      </c>
      <c r="I3167" t="str">
        <f t="shared" si="148"/>
        <v>ok</v>
      </c>
      <c r="J3167" t="str">
        <f t="shared" si="149"/>
        <v>ok</v>
      </c>
      <c r="K3167" t="str">
        <f t="shared" si="150"/>
        <v>ok</v>
      </c>
    </row>
    <row r="3168" spans="1:11">
      <c r="A3168">
        <v>70723748</v>
      </c>
      <c r="B3168">
        <v>61</v>
      </c>
      <c r="C3168" s="1">
        <v>295.85000000000002</v>
      </c>
      <c r="E3168">
        <v>70723748</v>
      </c>
      <c r="F3168" s="11">
        <v>61</v>
      </c>
      <c r="G3168" s="1">
        <v>295.85000000000002</v>
      </c>
      <c r="I3168" t="str">
        <f t="shared" si="148"/>
        <v>ok</v>
      </c>
      <c r="J3168" t="str">
        <f t="shared" si="149"/>
        <v>ok</v>
      </c>
      <c r="K3168" t="str">
        <f t="shared" si="150"/>
        <v>ok</v>
      </c>
    </row>
    <row r="3169" spans="1:11">
      <c r="A3169">
        <v>70723750</v>
      </c>
      <c r="B3169">
        <v>28</v>
      </c>
      <c r="C3169" s="1">
        <v>135.80000000000001</v>
      </c>
      <c r="E3169">
        <v>70723750</v>
      </c>
      <c r="F3169" s="11">
        <v>28</v>
      </c>
      <c r="G3169" s="1">
        <v>135.80000000000001</v>
      </c>
      <c r="I3169" t="str">
        <f t="shared" si="148"/>
        <v>ok</v>
      </c>
      <c r="J3169" t="str">
        <f t="shared" si="149"/>
        <v>ok</v>
      </c>
      <c r="K3169" t="str">
        <f t="shared" si="150"/>
        <v>ok</v>
      </c>
    </row>
    <row r="3170" spans="1:11">
      <c r="A3170">
        <v>70723751</v>
      </c>
      <c r="B3170">
        <v>31</v>
      </c>
      <c r="C3170" s="1">
        <v>150.35</v>
      </c>
      <c r="E3170">
        <v>70723751</v>
      </c>
      <c r="F3170" s="11">
        <v>31</v>
      </c>
      <c r="G3170" s="1">
        <v>150.35</v>
      </c>
      <c r="I3170" t="str">
        <f t="shared" si="148"/>
        <v>ok</v>
      </c>
      <c r="J3170" t="str">
        <f t="shared" si="149"/>
        <v>ok</v>
      </c>
      <c r="K3170" t="str">
        <f t="shared" si="150"/>
        <v>ok</v>
      </c>
    </row>
    <row r="3171" spans="1:11">
      <c r="A3171">
        <v>70723753</v>
      </c>
      <c r="B3171">
        <v>6</v>
      </c>
      <c r="C3171" s="1">
        <v>28.33</v>
      </c>
      <c r="E3171">
        <v>70723753</v>
      </c>
      <c r="F3171" s="11">
        <v>6</v>
      </c>
      <c r="G3171" s="1">
        <v>28.33</v>
      </c>
      <c r="I3171" t="str">
        <f t="shared" si="148"/>
        <v>ok</v>
      </c>
      <c r="J3171" t="str">
        <f t="shared" si="149"/>
        <v>ok</v>
      </c>
      <c r="K3171" t="str">
        <f t="shared" si="150"/>
        <v>ok</v>
      </c>
    </row>
    <row r="3172" spans="1:11">
      <c r="A3172">
        <v>70723754</v>
      </c>
      <c r="B3172">
        <v>50</v>
      </c>
      <c r="C3172" s="1">
        <v>242.5</v>
      </c>
      <c r="E3172">
        <v>70723754</v>
      </c>
      <c r="F3172" s="11">
        <v>50</v>
      </c>
      <c r="G3172" s="1">
        <v>242.5</v>
      </c>
      <c r="I3172" t="str">
        <f t="shared" si="148"/>
        <v>ok</v>
      </c>
      <c r="J3172" t="str">
        <f t="shared" si="149"/>
        <v>ok</v>
      </c>
      <c r="K3172" t="str">
        <f t="shared" si="150"/>
        <v>ok</v>
      </c>
    </row>
    <row r="3173" spans="1:11">
      <c r="A3173">
        <v>70723755</v>
      </c>
      <c r="B3173">
        <v>5</v>
      </c>
      <c r="C3173" s="1">
        <v>24.25</v>
      </c>
      <c r="E3173">
        <v>70723755</v>
      </c>
      <c r="F3173" s="11">
        <v>5</v>
      </c>
      <c r="G3173" s="1">
        <v>24.25</v>
      </c>
      <c r="I3173" t="str">
        <f t="shared" si="148"/>
        <v>ok</v>
      </c>
      <c r="J3173" t="str">
        <f t="shared" si="149"/>
        <v>ok</v>
      </c>
      <c r="K3173" t="str">
        <f t="shared" si="150"/>
        <v>ok</v>
      </c>
    </row>
    <row r="3174" spans="1:11">
      <c r="A3174">
        <v>70723756</v>
      </c>
      <c r="B3174">
        <v>8</v>
      </c>
      <c r="C3174" s="1">
        <v>38.799999999999997</v>
      </c>
      <c r="E3174">
        <v>70723756</v>
      </c>
      <c r="F3174" s="11">
        <v>8</v>
      </c>
      <c r="G3174" s="1">
        <v>38.799999999999997</v>
      </c>
      <c r="I3174" t="str">
        <f t="shared" si="148"/>
        <v>ok</v>
      </c>
      <c r="J3174" t="str">
        <f t="shared" si="149"/>
        <v>ok</v>
      </c>
      <c r="K3174" t="str">
        <f t="shared" si="150"/>
        <v>ok</v>
      </c>
    </row>
    <row r="3175" spans="1:11">
      <c r="A3175">
        <v>70723757</v>
      </c>
      <c r="B3175">
        <v>174</v>
      </c>
      <c r="C3175" s="1">
        <v>843.9</v>
      </c>
      <c r="E3175">
        <v>70723757</v>
      </c>
      <c r="F3175" s="11">
        <v>174</v>
      </c>
      <c r="G3175" s="1">
        <v>843.9</v>
      </c>
      <c r="I3175" t="str">
        <f t="shared" si="148"/>
        <v>ok</v>
      </c>
      <c r="J3175" t="str">
        <f t="shared" si="149"/>
        <v>ok</v>
      </c>
      <c r="K3175" t="str">
        <f t="shared" si="150"/>
        <v>ok</v>
      </c>
    </row>
    <row r="3176" spans="1:11">
      <c r="A3176">
        <v>70723758</v>
      </c>
      <c r="B3176">
        <v>5</v>
      </c>
      <c r="C3176" s="1">
        <v>24.25</v>
      </c>
      <c r="E3176">
        <v>70723758</v>
      </c>
      <c r="F3176" s="11">
        <v>5</v>
      </c>
      <c r="G3176" s="1">
        <v>24.25</v>
      </c>
      <c r="I3176" t="str">
        <f t="shared" si="148"/>
        <v>ok</v>
      </c>
      <c r="J3176" t="str">
        <f t="shared" si="149"/>
        <v>ok</v>
      </c>
      <c r="K3176" t="str">
        <f t="shared" si="150"/>
        <v>ok</v>
      </c>
    </row>
    <row r="3177" spans="1:11">
      <c r="A3177">
        <v>70723759</v>
      </c>
      <c r="B3177">
        <v>81</v>
      </c>
      <c r="C3177" s="1">
        <v>392.85</v>
      </c>
      <c r="E3177">
        <v>70723759</v>
      </c>
      <c r="F3177" s="11">
        <v>81</v>
      </c>
      <c r="G3177" s="1">
        <v>392.85</v>
      </c>
      <c r="I3177" t="str">
        <f t="shared" si="148"/>
        <v>ok</v>
      </c>
      <c r="J3177" t="str">
        <f t="shared" si="149"/>
        <v>ok</v>
      </c>
      <c r="K3177" t="str">
        <f t="shared" si="150"/>
        <v>ok</v>
      </c>
    </row>
    <row r="3178" spans="1:11">
      <c r="A3178">
        <v>70723760</v>
      </c>
      <c r="B3178">
        <v>40</v>
      </c>
      <c r="C3178" s="1">
        <v>194</v>
      </c>
      <c r="E3178">
        <v>70723760</v>
      </c>
      <c r="F3178" s="11">
        <v>40</v>
      </c>
      <c r="G3178" s="1">
        <v>194</v>
      </c>
      <c r="I3178" t="str">
        <f t="shared" si="148"/>
        <v>ok</v>
      </c>
      <c r="J3178" t="str">
        <f t="shared" si="149"/>
        <v>ok</v>
      </c>
      <c r="K3178" t="str">
        <f t="shared" si="150"/>
        <v>ok</v>
      </c>
    </row>
    <row r="3179" spans="1:11">
      <c r="A3179">
        <v>70723761</v>
      </c>
      <c r="B3179">
        <v>144</v>
      </c>
      <c r="C3179" s="1">
        <v>698.4</v>
      </c>
      <c r="E3179">
        <v>70723761</v>
      </c>
      <c r="F3179" s="11">
        <v>144</v>
      </c>
      <c r="G3179" s="1">
        <v>698.4</v>
      </c>
      <c r="I3179" t="str">
        <f t="shared" si="148"/>
        <v>ok</v>
      </c>
      <c r="J3179" t="str">
        <f t="shared" si="149"/>
        <v>ok</v>
      </c>
      <c r="K3179" t="str">
        <f t="shared" si="150"/>
        <v>ok</v>
      </c>
    </row>
    <row r="3180" spans="1:11">
      <c r="A3180">
        <v>70723762</v>
      </c>
      <c r="B3180">
        <v>10</v>
      </c>
      <c r="C3180" s="1">
        <v>48.5</v>
      </c>
      <c r="E3180">
        <v>70723762</v>
      </c>
      <c r="F3180" s="11">
        <v>10</v>
      </c>
      <c r="G3180" s="1">
        <v>48.5</v>
      </c>
      <c r="I3180" t="str">
        <f t="shared" si="148"/>
        <v>ok</v>
      </c>
      <c r="J3180" t="str">
        <f t="shared" si="149"/>
        <v>ok</v>
      </c>
      <c r="K3180" t="str">
        <f t="shared" si="150"/>
        <v>ok</v>
      </c>
    </row>
    <row r="3181" spans="1:11">
      <c r="A3181">
        <v>70723763</v>
      </c>
      <c r="B3181">
        <v>30</v>
      </c>
      <c r="C3181" s="1">
        <v>145.5</v>
      </c>
      <c r="E3181">
        <v>70723763</v>
      </c>
      <c r="F3181" s="11">
        <v>30</v>
      </c>
      <c r="G3181" s="1">
        <v>145.5</v>
      </c>
      <c r="I3181" t="str">
        <f t="shared" si="148"/>
        <v>ok</v>
      </c>
      <c r="J3181" t="str">
        <f t="shared" si="149"/>
        <v>ok</v>
      </c>
      <c r="K3181" t="str">
        <f t="shared" si="150"/>
        <v>ok</v>
      </c>
    </row>
    <row r="3182" spans="1:11">
      <c r="A3182">
        <v>70723764</v>
      </c>
      <c r="B3182">
        <v>10</v>
      </c>
      <c r="C3182" s="1">
        <v>48.5</v>
      </c>
      <c r="E3182">
        <v>70723764</v>
      </c>
      <c r="F3182" s="11">
        <v>10</v>
      </c>
      <c r="G3182" s="1">
        <v>48.5</v>
      </c>
      <c r="I3182" t="str">
        <f t="shared" si="148"/>
        <v>ok</v>
      </c>
      <c r="J3182" t="str">
        <f t="shared" si="149"/>
        <v>ok</v>
      </c>
      <c r="K3182" t="str">
        <f t="shared" si="150"/>
        <v>ok</v>
      </c>
    </row>
    <row r="3183" spans="1:11">
      <c r="A3183">
        <v>70723765</v>
      </c>
      <c r="B3183">
        <v>13</v>
      </c>
      <c r="C3183" s="1">
        <v>63.05</v>
      </c>
      <c r="E3183">
        <v>70723765</v>
      </c>
      <c r="F3183" s="11">
        <v>13</v>
      </c>
      <c r="G3183" s="1">
        <v>63.05</v>
      </c>
      <c r="I3183" t="str">
        <f t="shared" si="148"/>
        <v>ok</v>
      </c>
      <c r="J3183" t="str">
        <f t="shared" si="149"/>
        <v>ok</v>
      </c>
      <c r="K3183" t="str">
        <f t="shared" si="150"/>
        <v>ok</v>
      </c>
    </row>
    <row r="3184" spans="1:11">
      <c r="A3184">
        <v>70723766</v>
      </c>
      <c r="B3184">
        <v>28</v>
      </c>
      <c r="C3184" s="1">
        <v>135.80000000000001</v>
      </c>
      <c r="E3184">
        <v>70723766</v>
      </c>
      <c r="F3184" s="11">
        <v>28</v>
      </c>
      <c r="G3184" s="1">
        <v>135.80000000000001</v>
      </c>
      <c r="I3184" t="str">
        <f t="shared" si="148"/>
        <v>ok</v>
      </c>
      <c r="J3184" t="str">
        <f t="shared" si="149"/>
        <v>ok</v>
      </c>
      <c r="K3184" t="str">
        <f t="shared" si="150"/>
        <v>ok</v>
      </c>
    </row>
    <row r="3185" spans="1:11">
      <c r="A3185">
        <v>70723767</v>
      </c>
      <c r="B3185">
        <v>36</v>
      </c>
      <c r="C3185" s="1">
        <v>174.6</v>
      </c>
      <c r="E3185">
        <v>70723767</v>
      </c>
      <c r="F3185" s="11">
        <v>36</v>
      </c>
      <c r="G3185" s="1">
        <v>174.6</v>
      </c>
      <c r="I3185" t="str">
        <f t="shared" si="148"/>
        <v>ok</v>
      </c>
      <c r="J3185" t="str">
        <f t="shared" si="149"/>
        <v>ok</v>
      </c>
      <c r="K3185" t="str">
        <f t="shared" si="150"/>
        <v>ok</v>
      </c>
    </row>
    <row r="3186" spans="1:11">
      <c r="A3186">
        <v>70723768</v>
      </c>
      <c r="B3186">
        <v>19</v>
      </c>
      <c r="C3186" s="1">
        <v>92.15</v>
      </c>
      <c r="E3186">
        <v>70723768</v>
      </c>
      <c r="F3186" s="11">
        <v>19</v>
      </c>
      <c r="G3186" s="1">
        <v>92.15</v>
      </c>
      <c r="I3186" t="str">
        <f t="shared" si="148"/>
        <v>ok</v>
      </c>
      <c r="J3186" t="str">
        <f t="shared" si="149"/>
        <v>ok</v>
      </c>
      <c r="K3186" t="str">
        <f t="shared" si="150"/>
        <v>ok</v>
      </c>
    </row>
    <row r="3187" spans="1:11">
      <c r="A3187">
        <v>70723769</v>
      </c>
      <c r="B3187">
        <v>87</v>
      </c>
      <c r="C3187" s="1">
        <v>421.95</v>
      </c>
      <c r="E3187">
        <v>70723769</v>
      </c>
      <c r="F3187" s="11">
        <v>87</v>
      </c>
      <c r="G3187" s="1">
        <v>421.95</v>
      </c>
      <c r="I3187" t="str">
        <f t="shared" si="148"/>
        <v>ok</v>
      </c>
      <c r="J3187" t="str">
        <f t="shared" si="149"/>
        <v>ok</v>
      </c>
      <c r="K3187" t="str">
        <f t="shared" si="150"/>
        <v>ok</v>
      </c>
    </row>
    <row r="3188" spans="1:11">
      <c r="A3188">
        <v>70723770</v>
      </c>
      <c r="B3188">
        <v>1</v>
      </c>
      <c r="C3188" s="1">
        <v>4.8499999999999996</v>
      </c>
      <c r="E3188">
        <v>70723770</v>
      </c>
      <c r="F3188" s="11">
        <v>1</v>
      </c>
      <c r="G3188" s="1">
        <v>4.8499999999999996</v>
      </c>
      <c r="I3188" t="str">
        <f t="shared" si="148"/>
        <v>ok</v>
      </c>
      <c r="J3188" t="str">
        <f t="shared" si="149"/>
        <v>ok</v>
      </c>
      <c r="K3188" t="str">
        <f t="shared" si="150"/>
        <v>ok</v>
      </c>
    </row>
    <row r="3189" spans="1:11">
      <c r="A3189">
        <v>70723772</v>
      </c>
      <c r="B3189">
        <v>22</v>
      </c>
      <c r="C3189" s="1">
        <v>106.7</v>
      </c>
      <c r="E3189">
        <v>70723772</v>
      </c>
      <c r="F3189" s="11">
        <v>22</v>
      </c>
      <c r="G3189" s="1">
        <v>106.7</v>
      </c>
      <c r="I3189" t="str">
        <f t="shared" si="148"/>
        <v>ok</v>
      </c>
      <c r="J3189" t="str">
        <f t="shared" si="149"/>
        <v>ok</v>
      </c>
      <c r="K3189" t="str">
        <f t="shared" si="150"/>
        <v>ok</v>
      </c>
    </row>
    <row r="3190" spans="1:11">
      <c r="A3190">
        <v>70723773</v>
      </c>
      <c r="B3190">
        <v>40</v>
      </c>
      <c r="C3190" s="1">
        <v>194</v>
      </c>
      <c r="E3190">
        <v>70723773</v>
      </c>
      <c r="F3190" s="11">
        <v>40</v>
      </c>
      <c r="G3190" s="1">
        <v>194</v>
      </c>
      <c r="I3190" t="str">
        <f t="shared" si="148"/>
        <v>ok</v>
      </c>
      <c r="J3190" t="str">
        <f t="shared" si="149"/>
        <v>ok</v>
      </c>
      <c r="K3190" t="str">
        <f t="shared" si="150"/>
        <v>ok</v>
      </c>
    </row>
    <row r="3191" spans="1:11">
      <c r="A3191">
        <v>70723774</v>
      </c>
      <c r="B3191">
        <v>101</v>
      </c>
      <c r="C3191" s="1">
        <v>489.08</v>
      </c>
      <c r="E3191">
        <v>70723774</v>
      </c>
      <c r="F3191" s="11">
        <v>101</v>
      </c>
      <c r="G3191" s="1">
        <v>489.08</v>
      </c>
      <c r="I3191" t="str">
        <f t="shared" si="148"/>
        <v>ok</v>
      </c>
      <c r="J3191" t="str">
        <f t="shared" si="149"/>
        <v>ok</v>
      </c>
      <c r="K3191" t="str">
        <f t="shared" si="150"/>
        <v>ok</v>
      </c>
    </row>
    <row r="3192" spans="1:11">
      <c r="A3192">
        <v>70723775</v>
      </c>
      <c r="B3192">
        <v>76</v>
      </c>
      <c r="C3192" s="1">
        <v>368.6</v>
      </c>
      <c r="E3192">
        <v>70723775</v>
      </c>
      <c r="F3192" s="11">
        <v>76</v>
      </c>
      <c r="G3192" s="1">
        <v>368.6</v>
      </c>
      <c r="I3192" t="str">
        <f t="shared" si="148"/>
        <v>ok</v>
      </c>
      <c r="J3192" t="str">
        <f t="shared" si="149"/>
        <v>ok</v>
      </c>
      <c r="K3192" t="str">
        <f t="shared" si="150"/>
        <v>ok</v>
      </c>
    </row>
    <row r="3193" spans="1:11">
      <c r="A3193">
        <v>70723776</v>
      </c>
      <c r="B3193">
        <v>261</v>
      </c>
      <c r="C3193" s="1">
        <v>1256.1500000000001</v>
      </c>
      <c r="E3193">
        <v>70723776</v>
      </c>
      <c r="F3193" s="11">
        <v>261</v>
      </c>
      <c r="G3193" s="1">
        <v>1256.1500000000001</v>
      </c>
      <c r="I3193" t="str">
        <f t="shared" si="148"/>
        <v>ok</v>
      </c>
      <c r="J3193" t="str">
        <f t="shared" si="149"/>
        <v>ok</v>
      </c>
      <c r="K3193" t="str">
        <f t="shared" si="150"/>
        <v>ok</v>
      </c>
    </row>
    <row r="3194" spans="1:11">
      <c r="A3194">
        <v>70723777</v>
      </c>
      <c r="B3194">
        <v>35</v>
      </c>
      <c r="C3194" s="1">
        <v>169.75</v>
      </c>
      <c r="E3194">
        <v>70723777</v>
      </c>
      <c r="F3194" s="11">
        <v>35</v>
      </c>
      <c r="G3194" s="1">
        <v>169.75</v>
      </c>
      <c r="I3194" t="str">
        <f t="shared" si="148"/>
        <v>ok</v>
      </c>
      <c r="J3194" t="str">
        <f t="shared" si="149"/>
        <v>ok</v>
      </c>
      <c r="K3194" t="str">
        <f t="shared" si="150"/>
        <v>ok</v>
      </c>
    </row>
    <row r="3195" spans="1:11">
      <c r="A3195">
        <v>70723779</v>
      </c>
      <c r="B3195">
        <v>16</v>
      </c>
      <c r="C3195" s="1">
        <v>77.599999999999994</v>
      </c>
      <c r="E3195">
        <v>70723779</v>
      </c>
      <c r="F3195" s="11">
        <v>16</v>
      </c>
      <c r="G3195" s="1">
        <v>77.599999999999994</v>
      </c>
      <c r="I3195" t="str">
        <f t="shared" si="148"/>
        <v>ok</v>
      </c>
      <c r="J3195" t="str">
        <f t="shared" si="149"/>
        <v>ok</v>
      </c>
      <c r="K3195" t="str">
        <f t="shared" si="150"/>
        <v>ok</v>
      </c>
    </row>
    <row r="3196" spans="1:11">
      <c r="A3196">
        <v>70723780</v>
      </c>
      <c r="B3196">
        <v>5</v>
      </c>
      <c r="C3196" s="1">
        <v>24.25</v>
      </c>
      <c r="E3196">
        <v>70723780</v>
      </c>
      <c r="F3196" s="11">
        <v>5</v>
      </c>
      <c r="G3196" s="1">
        <v>24.25</v>
      </c>
      <c r="I3196" t="str">
        <f t="shared" si="148"/>
        <v>ok</v>
      </c>
      <c r="J3196" t="str">
        <f t="shared" si="149"/>
        <v>ok</v>
      </c>
      <c r="K3196" t="str">
        <f t="shared" si="150"/>
        <v>ok</v>
      </c>
    </row>
    <row r="3197" spans="1:11">
      <c r="A3197">
        <v>70723781</v>
      </c>
      <c r="B3197">
        <v>43</v>
      </c>
      <c r="C3197" s="1">
        <v>208.55</v>
      </c>
      <c r="E3197">
        <v>70723781</v>
      </c>
      <c r="F3197" s="11">
        <v>43</v>
      </c>
      <c r="G3197" s="1">
        <v>208.55</v>
      </c>
      <c r="I3197" t="str">
        <f t="shared" si="148"/>
        <v>ok</v>
      </c>
      <c r="J3197" t="str">
        <f t="shared" si="149"/>
        <v>ok</v>
      </c>
      <c r="K3197" t="str">
        <f t="shared" si="150"/>
        <v>ok</v>
      </c>
    </row>
    <row r="3198" spans="1:11">
      <c r="A3198">
        <v>70723782</v>
      </c>
      <c r="B3198">
        <v>49</v>
      </c>
      <c r="C3198" s="1">
        <v>237.65</v>
      </c>
      <c r="E3198">
        <v>70723782</v>
      </c>
      <c r="F3198" s="11">
        <v>49</v>
      </c>
      <c r="G3198" s="1">
        <v>237.65</v>
      </c>
      <c r="I3198" t="str">
        <f t="shared" si="148"/>
        <v>ok</v>
      </c>
      <c r="J3198" t="str">
        <f t="shared" si="149"/>
        <v>ok</v>
      </c>
      <c r="K3198" t="str">
        <f t="shared" si="150"/>
        <v>ok</v>
      </c>
    </row>
    <row r="3199" spans="1:11">
      <c r="A3199">
        <v>70723783</v>
      </c>
      <c r="B3199">
        <v>15</v>
      </c>
      <c r="C3199" s="1">
        <v>72.75</v>
      </c>
      <c r="E3199">
        <v>70723783</v>
      </c>
      <c r="F3199" s="11">
        <v>15</v>
      </c>
      <c r="G3199" s="1">
        <v>72.75</v>
      </c>
      <c r="I3199" t="str">
        <f t="shared" si="148"/>
        <v>ok</v>
      </c>
      <c r="J3199" t="str">
        <f t="shared" si="149"/>
        <v>ok</v>
      </c>
      <c r="K3199" t="str">
        <f t="shared" si="150"/>
        <v>ok</v>
      </c>
    </row>
    <row r="3200" spans="1:11">
      <c r="A3200">
        <v>70723785</v>
      </c>
      <c r="B3200">
        <v>18</v>
      </c>
      <c r="C3200" s="1">
        <v>87.3</v>
      </c>
      <c r="E3200">
        <v>70723785</v>
      </c>
      <c r="F3200" s="11">
        <v>18</v>
      </c>
      <c r="G3200" s="1">
        <v>87.3</v>
      </c>
      <c r="I3200" t="str">
        <f t="shared" si="148"/>
        <v>ok</v>
      </c>
      <c r="J3200" t="str">
        <f t="shared" si="149"/>
        <v>ok</v>
      </c>
      <c r="K3200" t="str">
        <f t="shared" si="150"/>
        <v>ok</v>
      </c>
    </row>
    <row r="3201" spans="1:11">
      <c r="A3201">
        <v>70723786</v>
      </c>
      <c r="B3201">
        <v>816</v>
      </c>
      <c r="C3201" s="1">
        <v>3957.6</v>
      </c>
      <c r="E3201">
        <v>70723786</v>
      </c>
      <c r="F3201" s="11">
        <v>816</v>
      </c>
      <c r="G3201" s="1">
        <v>3957.6</v>
      </c>
      <c r="I3201" t="str">
        <f t="shared" si="148"/>
        <v>ok</v>
      </c>
      <c r="J3201" t="str">
        <f t="shared" si="149"/>
        <v>ok</v>
      </c>
      <c r="K3201" t="str">
        <f t="shared" si="150"/>
        <v>ok</v>
      </c>
    </row>
    <row r="3202" spans="1:11">
      <c r="A3202">
        <v>70723787</v>
      </c>
      <c r="B3202">
        <v>13</v>
      </c>
      <c r="C3202" s="1">
        <v>63.05</v>
      </c>
      <c r="E3202">
        <v>70723787</v>
      </c>
      <c r="F3202" s="11">
        <v>13</v>
      </c>
      <c r="G3202" s="1">
        <v>63.05</v>
      </c>
      <c r="I3202" t="str">
        <f t="shared" si="148"/>
        <v>ok</v>
      </c>
      <c r="J3202" t="str">
        <f t="shared" si="149"/>
        <v>ok</v>
      </c>
      <c r="K3202" t="str">
        <f t="shared" si="150"/>
        <v>ok</v>
      </c>
    </row>
    <row r="3203" spans="1:11">
      <c r="A3203">
        <v>70723789</v>
      </c>
      <c r="B3203">
        <v>27</v>
      </c>
      <c r="C3203" s="1">
        <v>130.94999999999999</v>
      </c>
      <c r="E3203">
        <v>70723789</v>
      </c>
      <c r="F3203" s="11">
        <v>27</v>
      </c>
      <c r="G3203" s="1">
        <v>130.94999999999999</v>
      </c>
      <c r="I3203" t="str">
        <f t="shared" ref="I3203:I3266" si="151">IF(A3203=E3203,"ok","x")</f>
        <v>ok</v>
      </c>
      <c r="J3203" t="str">
        <f t="shared" si="149"/>
        <v>ok</v>
      </c>
      <c r="K3203" t="str">
        <f t="shared" si="150"/>
        <v>ok</v>
      </c>
    </row>
    <row r="3204" spans="1:11">
      <c r="A3204">
        <v>70723790</v>
      </c>
      <c r="B3204">
        <v>72</v>
      </c>
      <c r="C3204" s="1">
        <v>349.2</v>
      </c>
      <c r="E3204">
        <v>70723790</v>
      </c>
      <c r="F3204" s="11">
        <v>72</v>
      </c>
      <c r="G3204" s="1">
        <v>349.2</v>
      </c>
      <c r="I3204" t="str">
        <f t="shared" si="151"/>
        <v>ok</v>
      </c>
      <c r="J3204" t="str">
        <f t="shared" si="149"/>
        <v>ok</v>
      </c>
      <c r="K3204" t="str">
        <f t="shared" si="150"/>
        <v>ok</v>
      </c>
    </row>
    <row r="3205" spans="1:11">
      <c r="A3205">
        <v>70723792</v>
      </c>
      <c r="B3205">
        <v>81</v>
      </c>
      <c r="C3205" s="1">
        <v>392.85</v>
      </c>
      <c r="E3205">
        <v>70723792</v>
      </c>
      <c r="F3205" s="11">
        <v>81</v>
      </c>
      <c r="G3205" s="1">
        <v>392.85</v>
      </c>
      <c r="I3205" t="str">
        <f t="shared" si="151"/>
        <v>ok</v>
      </c>
      <c r="J3205" t="str">
        <f t="shared" si="149"/>
        <v>ok</v>
      </c>
      <c r="K3205" t="str">
        <f t="shared" si="150"/>
        <v>ok</v>
      </c>
    </row>
    <row r="3206" spans="1:11">
      <c r="A3206">
        <v>70723793</v>
      </c>
      <c r="B3206">
        <v>17</v>
      </c>
      <c r="C3206" s="1">
        <v>82.45</v>
      </c>
      <c r="E3206">
        <v>70723793</v>
      </c>
      <c r="F3206" s="11">
        <v>17</v>
      </c>
      <c r="G3206" s="1">
        <v>82.45</v>
      </c>
      <c r="I3206" t="str">
        <f t="shared" si="151"/>
        <v>ok</v>
      </c>
      <c r="J3206" t="str">
        <f t="shared" si="149"/>
        <v>ok</v>
      </c>
      <c r="K3206" t="str">
        <f t="shared" si="150"/>
        <v>ok</v>
      </c>
    </row>
    <row r="3207" spans="1:11">
      <c r="A3207">
        <v>70723795</v>
      </c>
      <c r="B3207">
        <v>94</v>
      </c>
      <c r="C3207" s="1">
        <v>455.9</v>
      </c>
      <c r="E3207">
        <v>70723795</v>
      </c>
      <c r="F3207" s="11">
        <v>94</v>
      </c>
      <c r="G3207" s="1">
        <v>455.9</v>
      </c>
      <c r="I3207" t="str">
        <f t="shared" si="151"/>
        <v>ok</v>
      </c>
      <c r="J3207" t="str">
        <f t="shared" si="149"/>
        <v>ok</v>
      </c>
      <c r="K3207" t="str">
        <f t="shared" si="150"/>
        <v>ok</v>
      </c>
    </row>
    <row r="3208" spans="1:11">
      <c r="A3208">
        <v>70723796</v>
      </c>
      <c r="B3208">
        <v>38</v>
      </c>
      <c r="C3208" s="1">
        <v>184.3</v>
      </c>
      <c r="E3208">
        <v>70723796</v>
      </c>
      <c r="F3208" s="11">
        <v>38</v>
      </c>
      <c r="G3208" s="1">
        <v>184.3</v>
      </c>
      <c r="I3208" t="str">
        <f t="shared" si="151"/>
        <v>ok</v>
      </c>
      <c r="J3208" t="str">
        <f t="shared" si="149"/>
        <v>ok</v>
      </c>
      <c r="K3208" t="str">
        <f t="shared" si="150"/>
        <v>ok</v>
      </c>
    </row>
    <row r="3209" spans="1:11">
      <c r="A3209">
        <v>70723798</v>
      </c>
      <c r="B3209">
        <v>34</v>
      </c>
      <c r="C3209" s="1">
        <v>164.9</v>
      </c>
      <c r="E3209">
        <v>70723798</v>
      </c>
      <c r="F3209" s="11">
        <v>34</v>
      </c>
      <c r="G3209" s="1">
        <v>164.9</v>
      </c>
      <c r="I3209" t="str">
        <f t="shared" si="151"/>
        <v>ok</v>
      </c>
      <c r="J3209" t="str">
        <f t="shared" si="149"/>
        <v>ok</v>
      </c>
      <c r="K3209" t="str">
        <f t="shared" si="150"/>
        <v>ok</v>
      </c>
    </row>
    <row r="3210" spans="1:11">
      <c r="A3210">
        <v>70723799</v>
      </c>
      <c r="B3210">
        <v>49</v>
      </c>
      <c r="C3210" s="1">
        <v>237.65</v>
      </c>
      <c r="E3210">
        <v>70723799</v>
      </c>
      <c r="F3210" s="11">
        <v>49</v>
      </c>
      <c r="G3210" s="1">
        <v>237.65</v>
      </c>
      <c r="I3210" t="str">
        <f t="shared" si="151"/>
        <v>ok</v>
      </c>
      <c r="J3210" t="str">
        <f t="shared" si="149"/>
        <v>ok</v>
      </c>
      <c r="K3210" t="str">
        <f t="shared" si="150"/>
        <v>ok</v>
      </c>
    </row>
    <row r="3211" spans="1:11">
      <c r="A3211">
        <v>70723802</v>
      </c>
      <c r="B3211">
        <v>11</v>
      </c>
      <c r="C3211" s="1">
        <v>53.35</v>
      </c>
      <c r="E3211">
        <v>70723802</v>
      </c>
      <c r="F3211" s="11">
        <v>11</v>
      </c>
      <c r="G3211" s="1">
        <v>53.35</v>
      </c>
      <c r="I3211" t="str">
        <f t="shared" si="151"/>
        <v>ok</v>
      </c>
      <c r="J3211" t="str">
        <f t="shared" si="149"/>
        <v>ok</v>
      </c>
      <c r="K3211" t="str">
        <f t="shared" si="150"/>
        <v>ok</v>
      </c>
    </row>
    <row r="3212" spans="1:11">
      <c r="A3212">
        <v>70723808</v>
      </c>
      <c r="B3212">
        <v>23</v>
      </c>
      <c r="C3212" s="1">
        <v>111.55</v>
      </c>
      <c r="E3212">
        <v>70723808</v>
      </c>
      <c r="F3212" s="11">
        <v>23</v>
      </c>
      <c r="G3212" s="1">
        <v>111.55</v>
      </c>
      <c r="I3212" t="str">
        <f t="shared" si="151"/>
        <v>ok</v>
      </c>
      <c r="J3212" t="str">
        <f t="shared" si="149"/>
        <v>ok</v>
      </c>
      <c r="K3212" t="str">
        <f t="shared" si="150"/>
        <v>ok</v>
      </c>
    </row>
    <row r="3213" spans="1:11">
      <c r="A3213">
        <v>70723809</v>
      </c>
      <c r="B3213">
        <v>7</v>
      </c>
      <c r="C3213" s="1">
        <v>33.950000000000003</v>
      </c>
      <c r="E3213">
        <v>70723809</v>
      </c>
      <c r="F3213" s="11">
        <v>7</v>
      </c>
      <c r="G3213" s="1">
        <v>33.950000000000003</v>
      </c>
      <c r="I3213" t="str">
        <f t="shared" si="151"/>
        <v>ok</v>
      </c>
      <c r="J3213" t="str">
        <f t="shared" si="149"/>
        <v>ok</v>
      </c>
      <c r="K3213" t="str">
        <f t="shared" si="150"/>
        <v>ok</v>
      </c>
    </row>
    <row r="3214" spans="1:11">
      <c r="A3214">
        <v>70723811</v>
      </c>
      <c r="B3214">
        <v>462</v>
      </c>
      <c r="C3214" s="1">
        <v>2239.9299999999998</v>
      </c>
      <c r="E3214">
        <v>70723811</v>
      </c>
      <c r="F3214" s="11">
        <v>462</v>
      </c>
      <c r="G3214" s="1">
        <v>2239.9299999999998</v>
      </c>
      <c r="I3214" t="str">
        <f t="shared" si="151"/>
        <v>ok</v>
      </c>
      <c r="J3214" t="str">
        <f t="shared" si="149"/>
        <v>ok</v>
      </c>
      <c r="K3214" t="str">
        <f t="shared" si="150"/>
        <v>ok</v>
      </c>
    </row>
    <row r="3215" spans="1:11">
      <c r="A3215">
        <v>70723812</v>
      </c>
      <c r="B3215">
        <v>17</v>
      </c>
      <c r="C3215" s="1">
        <v>82.45</v>
      </c>
      <c r="E3215">
        <v>70723812</v>
      </c>
      <c r="F3215" s="11">
        <v>17</v>
      </c>
      <c r="G3215" s="1">
        <v>82.45</v>
      </c>
      <c r="I3215" t="str">
        <f t="shared" si="151"/>
        <v>ok</v>
      </c>
      <c r="J3215" t="str">
        <f t="shared" si="149"/>
        <v>ok</v>
      </c>
      <c r="K3215" t="str">
        <f t="shared" si="150"/>
        <v>ok</v>
      </c>
    </row>
    <row r="3216" spans="1:11">
      <c r="A3216">
        <v>70723813</v>
      </c>
      <c r="B3216">
        <v>28</v>
      </c>
      <c r="C3216" s="1">
        <v>135.80000000000001</v>
      </c>
      <c r="E3216">
        <v>70723813</v>
      </c>
      <c r="F3216" s="11">
        <v>28</v>
      </c>
      <c r="G3216" s="1">
        <v>135.80000000000001</v>
      </c>
      <c r="I3216" t="str">
        <f t="shared" si="151"/>
        <v>ok</v>
      </c>
      <c r="J3216" t="str">
        <f t="shared" si="149"/>
        <v>ok</v>
      </c>
      <c r="K3216" t="str">
        <f t="shared" si="150"/>
        <v>ok</v>
      </c>
    </row>
    <row r="3217" spans="1:11">
      <c r="A3217">
        <v>70723815</v>
      </c>
      <c r="B3217">
        <v>68</v>
      </c>
      <c r="C3217" s="1">
        <v>329.8</v>
      </c>
      <c r="E3217">
        <v>70723815</v>
      </c>
      <c r="F3217" s="11">
        <v>68</v>
      </c>
      <c r="G3217" s="1">
        <v>329.8</v>
      </c>
      <c r="I3217" t="str">
        <f t="shared" si="151"/>
        <v>ok</v>
      </c>
      <c r="J3217" t="str">
        <f t="shared" si="149"/>
        <v>ok</v>
      </c>
      <c r="K3217" t="str">
        <f t="shared" si="150"/>
        <v>ok</v>
      </c>
    </row>
    <row r="3218" spans="1:11">
      <c r="A3218">
        <v>70723817</v>
      </c>
      <c r="B3218">
        <v>16</v>
      </c>
      <c r="C3218" s="1">
        <v>76.83</v>
      </c>
      <c r="E3218">
        <v>70723817</v>
      </c>
      <c r="F3218" s="11">
        <v>16</v>
      </c>
      <c r="G3218" s="1">
        <v>76.83</v>
      </c>
      <c r="I3218" t="str">
        <f t="shared" si="151"/>
        <v>ok</v>
      </c>
      <c r="J3218" t="str">
        <f t="shared" ref="J3218:J3281" si="152">IF(B3218=F3218,"ok","x")</f>
        <v>ok</v>
      </c>
      <c r="K3218" t="str">
        <f t="shared" ref="K3218:K3281" si="153">IF(C3218=G3218,"ok","x")</f>
        <v>ok</v>
      </c>
    </row>
    <row r="3219" spans="1:11">
      <c r="A3219">
        <v>70723818</v>
      </c>
      <c r="B3219">
        <v>14</v>
      </c>
      <c r="C3219" s="1">
        <v>67.900000000000006</v>
      </c>
      <c r="E3219">
        <v>70723818</v>
      </c>
      <c r="F3219" s="11">
        <v>14</v>
      </c>
      <c r="G3219" s="1">
        <v>67.900000000000006</v>
      </c>
      <c r="I3219" t="str">
        <f t="shared" si="151"/>
        <v>ok</v>
      </c>
      <c r="J3219" t="str">
        <f t="shared" si="152"/>
        <v>ok</v>
      </c>
      <c r="K3219" t="str">
        <f t="shared" si="153"/>
        <v>ok</v>
      </c>
    </row>
    <row r="3220" spans="1:11">
      <c r="A3220">
        <v>70723820</v>
      </c>
      <c r="B3220">
        <v>24</v>
      </c>
      <c r="C3220" s="1">
        <v>116.4</v>
      </c>
      <c r="E3220">
        <v>70723820</v>
      </c>
      <c r="F3220" s="11">
        <v>24</v>
      </c>
      <c r="G3220" s="1">
        <v>116.4</v>
      </c>
      <c r="I3220" t="str">
        <f t="shared" si="151"/>
        <v>ok</v>
      </c>
      <c r="J3220" t="str">
        <f t="shared" si="152"/>
        <v>ok</v>
      </c>
      <c r="K3220" t="str">
        <f t="shared" si="153"/>
        <v>ok</v>
      </c>
    </row>
    <row r="3221" spans="1:11">
      <c r="A3221">
        <v>70723822</v>
      </c>
      <c r="B3221">
        <v>23</v>
      </c>
      <c r="C3221" s="1">
        <v>111.55</v>
      </c>
      <c r="E3221">
        <v>70723822</v>
      </c>
      <c r="F3221" s="11">
        <v>23</v>
      </c>
      <c r="G3221" s="1">
        <v>111.55</v>
      </c>
      <c r="I3221" t="str">
        <f t="shared" si="151"/>
        <v>ok</v>
      </c>
      <c r="J3221" t="str">
        <f t="shared" si="152"/>
        <v>ok</v>
      </c>
      <c r="K3221" t="str">
        <f t="shared" si="153"/>
        <v>ok</v>
      </c>
    </row>
    <row r="3222" spans="1:11">
      <c r="A3222">
        <v>70723823</v>
      </c>
      <c r="B3222">
        <v>25</v>
      </c>
      <c r="C3222" s="1">
        <v>111.55</v>
      </c>
      <c r="E3222">
        <v>70723823</v>
      </c>
      <c r="F3222" s="11">
        <v>25</v>
      </c>
      <c r="G3222" s="1">
        <v>111.55</v>
      </c>
      <c r="I3222" t="str">
        <f t="shared" si="151"/>
        <v>ok</v>
      </c>
      <c r="J3222" t="str">
        <f t="shared" si="152"/>
        <v>ok</v>
      </c>
      <c r="K3222" t="str">
        <f t="shared" si="153"/>
        <v>ok</v>
      </c>
    </row>
    <row r="3223" spans="1:11">
      <c r="A3223">
        <v>70723824</v>
      </c>
      <c r="B3223">
        <v>101</v>
      </c>
      <c r="C3223" s="1">
        <v>489.85</v>
      </c>
      <c r="E3223">
        <v>70723824</v>
      </c>
      <c r="F3223" s="11">
        <v>101</v>
      </c>
      <c r="G3223" s="1">
        <v>489.85</v>
      </c>
      <c r="I3223" t="str">
        <f t="shared" si="151"/>
        <v>ok</v>
      </c>
      <c r="J3223" t="str">
        <f t="shared" si="152"/>
        <v>ok</v>
      </c>
      <c r="K3223" t="str">
        <f t="shared" si="153"/>
        <v>ok</v>
      </c>
    </row>
    <row r="3224" spans="1:11">
      <c r="A3224">
        <v>70723825</v>
      </c>
      <c r="B3224">
        <v>63</v>
      </c>
      <c r="C3224" s="1">
        <v>304.01</v>
      </c>
      <c r="E3224">
        <v>70723825</v>
      </c>
      <c r="F3224" s="11">
        <v>63</v>
      </c>
      <c r="G3224" s="1">
        <v>304.01</v>
      </c>
      <c r="I3224" t="str">
        <f t="shared" si="151"/>
        <v>ok</v>
      </c>
      <c r="J3224" t="str">
        <f t="shared" si="152"/>
        <v>ok</v>
      </c>
      <c r="K3224" t="str">
        <f t="shared" si="153"/>
        <v>ok</v>
      </c>
    </row>
    <row r="3225" spans="1:11">
      <c r="A3225">
        <v>70723826</v>
      </c>
      <c r="B3225">
        <v>14</v>
      </c>
      <c r="C3225" s="1">
        <v>67.13</v>
      </c>
      <c r="E3225">
        <v>70723826</v>
      </c>
      <c r="F3225" s="11">
        <v>14</v>
      </c>
      <c r="G3225" s="1">
        <v>67.13</v>
      </c>
      <c r="I3225" t="str">
        <f t="shared" si="151"/>
        <v>ok</v>
      </c>
      <c r="J3225" t="str">
        <f t="shared" si="152"/>
        <v>ok</v>
      </c>
      <c r="K3225" t="str">
        <f t="shared" si="153"/>
        <v>ok</v>
      </c>
    </row>
    <row r="3226" spans="1:11">
      <c r="A3226">
        <v>70723827</v>
      </c>
      <c r="B3226">
        <v>37</v>
      </c>
      <c r="C3226" s="1">
        <v>179.45</v>
      </c>
      <c r="E3226">
        <v>70723827</v>
      </c>
      <c r="F3226" s="11">
        <v>37</v>
      </c>
      <c r="G3226" s="1">
        <v>179.45</v>
      </c>
      <c r="I3226" t="str">
        <f t="shared" si="151"/>
        <v>ok</v>
      </c>
      <c r="J3226" t="str">
        <f t="shared" si="152"/>
        <v>ok</v>
      </c>
      <c r="K3226" t="str">
        <f t="shared" si="153"/>
        <v>ok</v>
      </c>
    </row>
    <row r="3227" spans="1:11">
      <c r="A3227">
        <v>70723828</v>
      </c>
      <c r="B3227">
        <v>15</v>
      </c>
      <c r="C3227" s="1">
        <v>72.75</v>
      </c>
      <c r="E3227">
        <v>70723828</v>
      </c>
      <c r="F3227" s="11">
        <v>15</v>
      </c>
      <c r="G3227" s="1">
        <v>72.75</v>
      </c>
      <c r="I3227" t="str">
        <f t="shared" si="151"/>
        <v>ok</v>
      </c>
      <c r="J3227" t="str">
        <f t="shared" si="152"/>
        <v>ok</v>
      </c>
      <c r="K3227" t="str">
        <f t="shared" si="153"/>
        <v>ok</v>
      </c>
    </row>
    <row r="3228" spans="1:11">
      <c r="A3228">
        <v>70723829</v>
      </c>
      <c r="B3228">
        <v>15</v>
      </c>
      <c r="C3228" s="1">
        <v>72.75</v>
      </c>
      <c r="E3228">
        <v>70723829</v>
      </c>
      <c r="F3228" s="11">
        <v>15</v>
      </c>
      <c r="G3228" s="1">
        <v>72.75</v>
      </c>
      <c r="I3228" t="str">
        <f t="shared" si="151"/>
        <v>ok</v>
      </c>
      <c r="J3228" t="str">
        <f t="shared" si="152"/>
        <v>ok</v>
      </c>
      <c r="K3228" t="str">
        <f t="shared" si="153"/>
        <v>ok</v>
      </c>
    </row>
    <row r="3229" spans="1:11">
      <c r="A3229">
        <v>70723830</v>
      </c>
      <c r="B3229">
        <v>24</v>
      </c>
      <c r="C3229" s="1">
        <v>116.4</v>
      </c>
      <c r="E3229">
        <v>70723830</v>
      </c>
      <c r="F3229" s="11">
        <v>24</v>
      </c>
      <c r="G3229" s="1">
        <v>116.4</v>
      </c>
      <c r="I3229" t="str">
        <f t="shared" si="151"/>
        <v>ok</v>
      </c>
      <c r="J3229" t="str">
        <f t="shared" si="152"/>
        <v>ok</v>
      </c>
      <c r="K3229" t="str">
        <f t="shared" si="153"/>
        <v>ok</v>
      </c>
    </row>
    <row r="3230" spans="1:11">
      <c r="A3230">
        <v>70723831</v>
      </c>
      <c r="B3230">
        <v>80</v>
      </c>
      <c r="C3230" s="1">
        <v>388</v>
      </c>
      <c r="E3230">
        <v>70723831</v>
      </c>
      <c r="F3230" s="11">
        <v>80</v>
      </c>
      <c r="G3230" s="1">
        <v>388</v>
      </c>
      <c r="I3230" t="str">
        <f t="shared" si="151"/>
        <v>ok</v>
      </c>
      <c r="J3230" t="str">
        <f t="shared" si="152"/>
        <v>ok</v>
      </c>
      <c r="K3230" t="str">
        <f t="shared" si="153"/>
        <v>ok</v>
      </c>
    </row>
    <row r="3231" spans="1:11">
      <c r="A3231">
        <v>70723833</v>
      </c>
      <c r="B3231">
        <v>65</v>
      </c>
      <c r="C3231" s="1">
        <v>315.25</v>
      </c>
      <c r="E3231">
        <v>70723833</v>
      </c>
      <c r="F3231" s="11">
        <v>65</v>
      </c>
      <c r="G3231" s="1">
        <v>315.25</v>
      </c>
      <c r="I3231" t="str">
        <f t="shared" si="151"/>
        <v>ok</v>
      </c>
      <c r="J3231" t="str">
        <f t="shared" si="152"/>
        <v>ok</v>
      </c>
      <c r="K3231" t="str">
        <f t="shared" si="153"/>
        <v>ok</v>
      </c>
    </row>
    <row r="3232" spans="1:11">
      <c r="A3232">
        <v>70723834</v>
      </c>
      <c r="B3232">
        <v>83</v>
      </c>
      <c r="C3232" s="1">
        <v>402.55</v>
      </c>
      <c r="E3232">
        <v>70723834</v>
      </c>
      <c r="F3232" s="11">
        <v>83</v>
      </c>
      <c r="G3232" s="1">
        <v>402.55</v>
      </c>
      <c r="I3232" t="str">
        <f t="shared" si="151"/>
        <v>ok</v>
      </c>
      <c r="J3232" t="str">
        <f t="shared" si="152"/>
        <v>ok</v>
      </c>
      <c r="K3232" t="str">
        <f t="shared" si="153"/>
        <v>ok</v>
      </c>
    </row>
    <row r="3233" spans="1:11">
      <c r="A3233">
        <v>70723835</v>
      </c>
      <c r="B3233">
        <v>4</v>
      </c>
      <c r="C3233" s="1">
        <v>19.399999999999999</v>
      </c>
      <c r="E3233">
        <v>70723835</v>
      </c>
      <c r="F3233" s="11">
        <v>4</v>
      </c>
      <c r="G3233" s="1">
        <v>19.399999999999999</v>
      </c>
      <c r="I3233" t="str">
        <f t="shared" si="151"/>
        <v>ok</v>
      </c>
      <c r="J3233" t="str">
        <f t="shared" si="152"/>
        <v>ok</v>
      </c>
      <c r="K3233" t="str">
        <f t="shared" si="153"/>
        <v>ok</v>
      </c>
    </row>
    <row r="3234" spans="1:11">
      <c r="A3234">
        <v>70723837</v>
      </c>
      <c r="B3234">
        <v>336</v>
      </c>
      <c r="C3234" s="1">
        <v>1629.6</v>
      </c>
      <c r="E3234">
        <v>70723837</v>
      </c>
      <c r="F3234" s="11">
        <v>336</v>
      </c>
      <c r="G3234" s="1">
        <v>1629.6</v>
      </c>
      <c r="I3234" t="str">
        <f t="shared" si="151"/>
        <v>ok</v>
      </c>
      <c r="J3234" t="str">
        <f t="shared" si="152"/>
        <v>ok</v>
      </c>
      <c r="K3234" t="str">
        <f t="shared" si="153"/>
        <v>ok</v>
      </c>
    </row>
    <row r="3235" spans="1:11">
      <c r="A3235">
        <v>70723838</v>
      </c>
      <c r="B3235">
        <v>987</v>
      </c>
      <c r="C3235" s="1">
        <v>4786.95</v>
      </c>
      <c r="E3235">
        <v>70723838</v>
      </c>
      <c r="F3235" s="11">
        <v>987</v>
      </c>
      <c r="G3235" s="1">
        <v>4786.95</v>
      </c>
      <c r="I3235" t="str">
        <f t="shared" si="151"/>
        <v>ok</v>
      </c>
      <c r="J3235" t="str">
        <f t="shared" si="152"/>
        <v>ok</v>
      </c>
      <c r="K3235" t="str">
        <f t="shared" si="153"/>
        <v>ok</v>
      </c>
    </row>
    <row r="3236" spans="1:11">
      <c r="A3236">
        <v>70723839</v>
      </c>
      <c r="B3236">
        <v>6</v>
      </c>
      <c r="C3236" s="1">
        <v>29.1</v>
      </c>
      <c r="E3236">
        <v>70723839</v>
      </c>
      <c r="F3236" s="11">
        <v>6</v>
      </c>
      <c r="G3236" s="1">
        <v>29.1</v>
      </c>
      <c r="I3236" t="str">
        <f t="shared" si="151"/>
        <v>ok</v>
      </c>
      <c r="J3236" t="str">
        <f t="shared" si="152"/>
        <v>ok</v>
      </c>
      <c r="K3236" t="str">
        <f t="shared" si="153"/>
        <v>ok</v>
      </c>
    </row>
    <row r="3237" spans="1:11">
      <c r="A3237">
        <v>70723840</v>
      </c>
      <c r="B3237">
        <v>169</v>
      </c>
      <c r="C3237" s="1">
        <v>819.65</v>
      </c>
      <c r="E3237">
        <v>70723840</v>
      </c>
      <c r="F3237" s="11">
        <v>169</v>
      </c>
      <c r="G3237" s="1">
        <v>819.65</v>
      </c>
      <c r="I3237" t="str">
        <f t="shared" si="151"/>
        <v>ok</v>
      </c>
      <c r="J3237" t="str">
        <f t="shared" si="152"/>
        <v>ok</v>
      </c>
      <c r="K3237" t="str">
        <f t="shared" si="153"/>
        <v>ok</v>
      </c>
    </row>
    <row r="3238" spans="1:11">
      <c r="A3238">
        <v>70723841</v>
      </c>
      <c r="B3238">
        <v>36</v>
      </c>
      <c r="C3238" s="1">
        <v>174.6</v>
      </c>
      <c r="E3238">
        <v>70723841</v>
      </c>
      <c r="F3238" s="11">
        <v>36</v>
      </c>
      <c r="G3238" s="1">
        <v>174.6</v>
      </c>
      <c r="I3238" t="str">
        <f t="shared" si="151"/>
        <v>ok</v>
      </c>
      <c r="J3238" t="str">
        <f t="shared" si="152"/>
        <v>ok</v>
      </c>
      <c r="K3238" t="str">
        <f t="shared" si="153"/>
        <v>ok</v>
      </c>
    </row>
    <row r="3239" spans="1:11">
      <c r="A3239">
        <v>70723844</v>
      </c>
      <c r="B3239">
        <v>4</v>
      </c>
      <c r="C3239" s="1">
        <v>19.399999999999999</v>
      </c>
      <c r="E3239">
        <v>70723844</v>
      </c>
      <c r="F3239" s="11">
        <v>4</v>
      </c>
      <c r="G3239" s="1">
        <v>19.399999999999999</v>
      </c>
      <c r="I3239" t="str">
        <f t="shared" si="151"/>
        <v>ok</v>
      </c>
      <c r="J3239" t="str">
        <f t="shared" si="152"/>
        <v>ok</v>
      </c>
      <c r="K3239" t="str">
        <f t="shared" si="153"/>
        <v>ok</v>
      </c>
    </row>
    <row r="3240" spans="1:11">
      <c r="A3240">
        <v>70723845</v>
      </c>
      <c r="B3240">
        <v>20</v>
      </c>
      <c r="C3240" s="1">
        <v>97</v>
      </c>
      <c r="E3240">
        <v>70723845</v>
      </c>
      <c r="F3240" s="11">
        <v>20</v>
      </c>
      <c r="G3240" s="1">
        <v>97</v>
      </c>
      <c r="I3240" t="str">
        <f t="shared" si="151"/>
        <v>ok</v>
      </c>
      <c r="J3240" t="str">
        <f t="shared" si="152"/>
        <v>ok</v>
      </c>
      <c r="K3240" t="str">
        <f t="shared" si="153"/>
        <v>ok</v>
      </c>
    </row>
    <row r="3241" spans="1:11">
      <c r="A3241">
        <v>70723846</v>
      </c>
      <c r="B3241">
        <v>24</v>
      </c>
      <c r="C3241" s="1">
        <v>116.4</v>
      </c>
      <c r="E3241">
        <v>70723846</v>
      </c>
      <c r="F3241" s="11">
        <v>24</v>
      </c>
      <c r="G3241" s="1">
        <v>116.4</v>
      </c>
      <c r="I3241" t="str">
        <f t="shared" si="151"/>
        <v>ok</v>
      </c>
      <c r="J3241" t="str">
        <f t="shared" si="152"/>
        <v>ok</v>
      </c>
      <c r="K3241" t="str">
        <f t="shared" si="153"/>
        <v>ok</v>
      </c>
    </row>
    <row r="3242" spans="1:11">
      <c r="A3242">
        <v>70723848</v>
      </c>
      <c r="B3242">
        <v>7</v>
      </c>
      <c r="C3242" s="1">
        <v>33.950000000000003</v>
      </c>
      <c r="E3242">
        <v>70723848</v>
      </c>
      <c r="F3242" s="11">
        <v>7</v>
      </c>
      <c r="G3242" s="1">
        <v>33.950000000000003</v>
      </c>
      <c r="I3242" t="str">
        <f t="shared" si="151"/>
        <v>ok</v>
      </c>
      <c r="J3242" t="str">
        <f t="shared" si="152"/>
        <v>ok</v>
      </c>
      <c r="K3242" t="str">
        <f t="shared" si="153"/>
        <v>ok</v>
      </c>
    </row>
    <row r="3243" spans="1:11">
      <c r="A3243">
        <v>70723849</v>
      </c>
      <c r="B3243">
        <v>72</v>
      </c>
      <c r="C3243" s="1">
        <v>349.2</v>
      </c>
      <c r="E3243">
        <v>70723849</v>
      </c>
      <c r="F3243" s="11">
        <v>72</v>
      </c>
      <c r="G3243" s="1">
        <v>349.2</v>
      </c>
      <c r="I3243" t="str">
        <f t="shared" si="151"/>
        <v>ok</v>
      </c>
      <c r="J3243" t="str">
        <f t="shared" si="152"/>
        <v>ok</v>
      </c>
      <c r="K3243" t="str">
        <f t="shared" si="153"/>
        <v>ok</v>
      </c>
    </row>
    <row r="3244" spans="1:11">
      <c r="A3244">
        <v>70723852</v>
      </c>
      <c r="B3244">
        <v>24</v>
      </c>
      <c r="C3244" s="1">
        <v>116.4</v>
      </c>
      <c r="E3244">
        <v>70723852</v>
      </c>
      <c r="F3244" s="11">
        <v>24</v>
      </c>
      <c r="G3244" s="1">
        <v>116.4</v>
      </c>
      <c r="I3244" t="str">
        <f t="shared" si="151"/>
        <v>ok</v>
      </c>
      <c r="J3244" t="str">
        <f t="shared" si="152"/>
        <v>ok</v>
      </c>
      <c r="K3244" t="str">
        <f t="shared" si="153"/>
        <v>ok</v>
      </c>
    </row>
    <row r="3245" spans="1:11">
      <c r="A3245">
        <v>70723853</v>
      </c>
      <c r="B3245">
        <v>273</v>
      </c>
      <c r="C3245" s="1">
        <v>1324.05</v>
      </c>
      <c r="E3245">
        <v>70723853</v>
      </c>
      <c r="F3245" s="11">
        <v>273</v>
      </c>
      <c r="G3245" s="1">
        <v>1324.05</v>
      </c>
      <c r="I3245" t="str">
        <f t="shared" si="151"/>
        <v>ok</v>
      </c>
      <c r="J3245" t="str">
        <f t="shared" si="152"/>
        <v>ok</v>
      </c>
      <c r="K3245" t="str">
        <f t="shared" si="153"/>
        <v>ok</v>
      </c>
    </row>
    <row r="3246" spans="1:11">
      <c r="A3246">
        <v>70723854</v>
      </c>
      <c r="B3246">
        <v>39</v>
      </c>
      <c r="C3246" s="1">
        <v>189.15</v>
      </c>
      <c r="E3246">
        <v>70723854</v>
      </c>
      <c r="F3246" s="11">
        <v>39</v>
      </c>
      <c r="G3246" s="1">
        <v>189.15</v>
      </c>
      <c r="I3246" t="str">
        <f t="shared" si="151"/>
        <v>ok</v>
      </c>
      <c r="J3246" t="str">
        <f t="shared" si="152"/>
        <v>ok</v>
      </c>
      <c r="K3246" t="str">
        <f t="shared" si="153"/>
        <v>ok</v>
      </c>
    </row>
    <row r="3247" spans="1:11">
      <c r="A3247">
        <v>70723855</v>
      </c>
      <c r="B3247">
        <v>94</v>
      </c>
      <c r="C3247" s="1">
        <v>455.9</v>
      </c>
      <c r="E3247">
        <v>70723855</v>
      </c>
      <c r="F3247" s="11">
        <v>94</v>
      </c>
      <c r="G3247" s="1">
        <v>455.9</v>
      </c>
      <c r="I3247" t="str">
        <f t="shared" si="151"/>
        <v>ok</v>
      </c>
      <c r="J3247" t="str">
        <f t="shared" si="152"/>
        <v>ok</v>
      </c>
      <c r="K3247" t="str">
        <f t="shared" si="153"/>
        <v>ok</v>
      </c>
    </row>
    <row r="3248" spans="1:11">
      <c r="A3248">
        <v>70723857</v>
      </c>
      <c r="B3248">
        <v>59</v>
      </c>
      <c r="C3248" s="1">
        <v>286.14999999999998</v>
      </c>
      <c r="E3248">
        <v>70723857</v>
      </c>
      <c r="F3248" s="11">
        <v>59</v>
      </c>
      <c r="G3248" s="1">
        <v>286.14999999999998</v>
      </c>
      <c r="I3248" t="str">
        <f t="shared" si="151"/>
        <v>ok</v>
      </c>
      <c r="J3248" t="str">
        <f t="shared" si="152"/>
        <v>ok</v>
      </c>
      <c r="K3248" t="str">
        <f t="shared" si="153"/>
        <v>ok</v>
      </c>
    </row>
    <row r="3249" spans="1:11">
      <c r="A3249">
        <v>70723858</v>
      </c>
      <c r="B3249">
        <v>67</v>
      </c>
      <c r="C3249" s="1">
        <v>324.95</v>
      </c>
      <c r="E3249">
        <v>70723858</v>
      </c>
      <c r="F3249" s="11">
        <v>67</v>
      </c>
      <c r="G3249" s="1">
        <v>324.95</v>
      </c>
      <c r="I3249" t="str">
        <f t="shared" si="151"/>
        <v>ok</v>
      </c>
      <c r="J3249" t="str">
        <f t="shared" si="152"/>
        <v>ok</v>
      </c>
      <c r="K3249" t="str">
        <f t="shared" si="153"/>
        <v>ok</v>
      </c>
    </row>
    <row r="3250" spans="1:11">
      <c r="A3250">
        <v>70723859</v>
      </c>
      <c r="B3250">
        <v>59</v>
      </c>
      <c r="C3250" s="1">
        <v>286.14999999999998</v>
      </c>
      <c r="E3250">
        <v>70723859</v>
      </c>
      <c r="F3250" s="11">
        <v>59</v>
      </c>
      <c r="G3250" s="1">
        <v>286.14999999999998</v>
      </c>
      <c r="I3250" t="str">
        <f t="shared" si="151"/>
        <v>ok</v>
      </c>
      <c r="J3250" t="str">
        <f t="shared" si="152"/>
        <v>ok</v>
      </c>
      <c r="K3250" t="str">
        <f t="shared" si="153"/>
        <v>ok</v>
      </c>
    </row>
    <row r="3251" spans="1:11">
      <c r="A3251">
        <v>70723860</v>
      </c>
      <c r="B3251">
        <v>29</v>
      </c>
      <c r="C3251" s="1">
        <v>140.65</v>
      </c>
      <c r="E3251">
        <v>70723860</v>
      </c>
      <c r="F3251" s="11">
        <v>29</v>
      </c>
      <c r="G3251" s="1">
        <v>140.65</v>
      </c>
      <c r="I3251" t="str">
        <f t="shared" si="151"/>
        <v>ok</v>
      </c>
      <c r="J3251" t="str">
        <f t="shared" si="152"/>
        <v>ok</v>
      </c>
      <c r="K3251" t="str">
        <f t="shared" si="153"/>
        <v>ok</v>
      </c>
    </row>
    <row r="3252" spans="1:11">
      <c r="A3252">
        <v>70723861</v>
      </c>
      <c r="B3252">
        <v>2</v>
      </c>
      <c r="C3252" s="1">
        <v>9.6999999999999993</v>
      </c>
      <c r="E3252">
        <v>70723861</v>
      </c>
      <c r="F3252" s="11">
        <v>2</v>
      </c>
      <c r="G3252" s="1">
        <v>9.6999999999999993</v>
      </c>
      <c r="I3252" t="str">
        <f t="shared" si="151"/>
        <v>ok</v>
      </c>
      <c r="J3252" t="str">
        <f t="shared" si="152"/>
        <v>ok</v>
      </c>
      <c r="K3252" t="str">
        <f t="shared" si="153"/>
        <v>ok</v>
      </c>
    </row>
    <row r="3253" spans="1:11">
      <c r="A3253">
        <v>70723862</v>
      </c>
      <c r="B3253">
        <v>16</v>
      </c>
      <c r="C3253" s="1">
        <v>77.599999999999994</v>
      </c>
      <c r="E3253">
        <v>70723862</v>
      </c>
      <c r="F3253" s="11">
        <v>16</v>
      </c>
      <c r="G3253" s="1">
        <v>77.599999999999994</v>
      </c>
      <c r="I3253" t="str">
        <f t="shared" si="151"/>
        <v>ok</v>
      </c>
      <c r="J3253" t="str">
        <f t="shared" si="152"/>
        <v>ok</v>
      </c>
      <c r="K3253" t="str">
        <f t="shared" si="153"/>
        <v>ok</v>
      </c>
    </row>
    <row r="3254" spans="1:11">
      <c r="A3254">
        <v>70723863</v>
      </c>
      <c r="B3254">
        <v>9</v>
      </c>
      <c r="C3254" s="1">
        <v>43.65</v>
      </c>
      <c r="E3254">
        <v>70723863</v>
      </c>
      <c r="F3254" s="11">
        <v>9</v>
      </c>
      <c r="G3254" s="1">
        <v>43.65</v>
      </c>
      <c r="I3254" t="str">
        <f t="shared" si="151"/>
        <v>ok</v>
      </c>
      <c r="J3254" t="str">
        <f t="shared" si="152"/>
        <v>ok</v>
      </c>
      <c r="K3254" t="str">
        <f t="shared" si="153"/>
        <v>ok</v>
      </c>
    </row>
    <row r="3255" spans="1:11">
      <c r="A3255">
        <v>70723864</v>
      </c>
      <c r="B3255">
        <v>32</v>
      </c>
      <c r="C3255" s="1">
        <v>155.19999999999999</v>
      </c>
      <c r="E3255">
        <v>70723864</v>
      </c>
      <c r="F3255" s="11">
        <v>32</v>
      </c>
      <c r="G3255" s="1">
        <v>155.19999999999999</v>
      </c>
      <c r="I3255" t="str">
        <f t="shared" si="151"/>
        <v>ok</v>
      </c>
      <c r="J3255" t="str">
        <f t="shared" si="152"/>
        <v>ok</v>
      </c>
      <c r="K3255" t="str">
        <f t="shared" si="153"/>
        <v>ok</v>
      </c>
    </row>
    <row r="3256" spans="1:11">
      <c r="A3256">
        <v>70723866</v>
      </c>
      <c r="B3256">
        <v>328</v>
      </c>
      <c r="C3256" s="1">
        <v>1590.8</v>
      </c>
      <c r="E3256">
        <v>70723866</v>
      </c>
      <c r="F3256" s="11">
        <v>328</v>
      </c>
      <c r="G3256" s="1">
        <v>1590.8</v>
      </c>
      <c r="I3256" t="str">
        <f t="shared" si="151"/>
        <v>ok</v>
      </c>
      <c r="J3256" t="str">
        <f t="shared" si="152"/>
        <v>ok</v>
      </c>
      <c r="K3256" t="str">
        <f t="shared" si="153"/>
        <v>ok</v>
      </c>
    </row>
    <row r="3257" spans="1:11">
      <c r="A3257">
        <v>70723867</v>
      </c>
      <c r="B3257">
        <v>13</v>
      </c>
      <c r="C3257" s="1">
        <v>62.28</v>
      </c>
      <c r="E3257">
        <v>70723867</v>
      </c>
      <c r="F3257" s="11">
        <v>13</v>
      </c>
      <c r="G3257" s="1">
        <v>62.28</v>
      </c>
      <c r="I3257" t="str">
        <f t="shared" si="151"/>
        <v>ok</v>
      </c>
      <c r="J3257" t="str">
        <f t="shared" si="152"/>
        <v>ok</v>
      </c>
      <c r="K3257" t="str">
        <f t="shared" si="153"/>
        <v>ok</v>
      </c>
    </row>
    <row r="3258" spans="1:11">
      <c r="A3258">
        <v>70723868</v>
      </c>
      <c r="B3258">
        <v>14</v>
      </c>
      <c r="C3258" s="1">
        <v>67.900000000000006</v>
      </c>
      <c r="E3258">
        <v>70723868</v>
      </c>
      <c r="F3258" s="11">
        <v>14</v>
      </c>
      <c r="G3258" s="1">
        <v>67.900000000000006</v>
      </c>
      <c r="I3258" t="str">
        <f t="shared" si="151"/>
        <v>ok</v>
      </c>
      <c r="J3258" t="str">
        <f t="shared" si="152"/>
        <v>ok</v>
      </c>
      <c r="K3258" t="str">
        <f t="shared" si="153"/>
        <v>ok</v>
      </c>
    </row>
    <row r="3259" spans="1:11">
      <c r="A3259">
        <v>70723869</v>
      </c>
      <c r="B3259">
        <v>95</v>
      </c>
      <c r="C3259" s="1">
        <v>460.75</v>
      </c>
      <c r="E3259">
        <v>70723869</v>
      </c>
      <c r="F3259" s="11">
        <v>95</v>
      </c>
      <c r="G3259" s="1">
        <v>460.75</v>
      </c>
      <c r="I3259" t="str">
        <f t="shared" si="151"/>
        <v>ok</v>
      </c>
      <c r="J3259" t="str">
        <f t="shared" si="152"/>
        <v>ok</v>
      </c>
      <c r="K3259" t="str">
        <f t="shared" si="153"/>
        <v>ok</v>
      </c>
    </row>
    <row r="3260" spans="1:11">
      <c r="A3260">
        <v>70723870</v>
      </c>
      <c r="B3260">
        <v>6</v>
      </c>
      <c r="C3260" s="1">
        <v>29.1</v>
      </c>
      <c r="E3260">
        <v>70723870</v>
      </c>
      <c r="F3260" s="11">
        <v>6</v>
      </c>
      <c r="G3260" s="1">
        <v>29.1</v>
      </c>
      <c r="I3260" t="str">
        <f t="shared" si="151"/>
        <v>ok</v>
      </c>
      <c r="J3260" t="str">
        <f t="shared" si="152"/>
        <v>ok</v>
      </c>
      <c r="K3260" t="str">
        <f t="shared" si="153"/>
        <v>ok</v>
      </c>
    </row>
    <row r="3261" spans="1:11">
      <c r="A3261">
        <v>70723871</v>
      </c>
      <c r="B3261">
        <v>4</v>
      </c>
      <c r="C3261" s="1">
        <v>19.399999999999999</v>
      </c>
      <c r="E3261">
        <v>70723871</v>
      </c>
      <c r="F3261" s="11">
        <v>4</v>
      </c>
      <c r="G3261" s="1">
        <v>19.399999999999999</v>
      </c>
      <c r="I3261" t="str">
        <f t="shared" si="151"/>
        <v>ok</v>
      </c>
      <c r="J3261" t="str">
        <f t="shared" si="152"/>
        <v>ok</v>
      </c>
      <c r="K3261" t="str">
        <f t="shared" si="153"/>
        <v>ok</v>
      </c>
    </row>
    <row r="3262" spans="1:11">
      <c r="A3262">
        <v>70723874</v>
      </c>
      <c r="B3262">
        <v>69</v>
      </c>
      <c r="C3262" s="1">
        <v>334.65</v>
      </c>
      <c r="E3262">
        <v>70723874</v>
      </c>
      <c r="F3262" s="11">
        <v>69</v>
      </c>
      <c r="G3262" s="1">
        <v>334.65</v>
      </c>
      <c r="I3262" t="str">
        <f t="shared" si="151"/>
        <v>ok</v>
      </c>
      <c r="J3262" t="str">
        <f t="shared" si="152"/>
        <v>ok</v>
      </c>
      <c r="K3262" t="str">
        <f t="shared" si="153"/>
        <v>ok</v>
      </c>
    </row>
    <row r="3263" spans="1:11">
      <c r="A3263">
        <v>70723875</v>
      </c>
      <c r="B3263">
        <v>31</v>
      </c>
      <c r="C3263" s="1">
        <v>150.35</v>
      </c>
      <c r="E3263">
        <v>70723875</v>
      </c>
      <c r="F3263" s="11">
        <v>31</v>
      </c>
      <c r="G3263" s="1">
        <v>150.35</v>
      </c>
      <c r="I3263" t="str">
        <f t="shared" si="151"/>
        <v>ok</v>
      </c>
      <c r="J3263" t="str">
        <f t="shared" si="152"/>
        <v>ok</v>
      </c>
      <c r="K3263" t="str">
        <f t="shared" si="153"/>
        <v>ok</v>
      </c>
    </row>
    <row r="3264" spans="1:11">
      <c r="A3264">
        <v>70723876</v>
      </c>
      <c r="B3264">
        <v>271</v>
      </c>
      <c r="C3264" s="1">
        <v>1314.35</v>
      </c>
      <c r="E3264">
        <v>70723876</v>
      </c>
      <c r="F3264" s="11">
        <v>271</v>
      </c>
      <c r="G3264" s="1">
        <v>1314.35</v>
      </c>
      <c r="I3264" t="str">
        <f t="shared" si="151"/>
        <v>ok</v>
      </c>
      <c r="J3264" t="str">
        <f t="shared" si="152"/>
        <v>ok</v>
      </c>
      <c r="K3264" t="str">
        <f t="shared" si="153"/>
        <v>ok</v>
      </c>
    </row>
    <row r="3265" spans="1:11">
      <c r="A3265">
        <v>70723877</v>
      </c>
      <c r="B3265">
        <v>7</v>
      </c>
      <c r="C3265" s="1">
        <v>33.950000000000003</v>
      </c>
      <c r="E3265">
        <v>70723877</v>
      </c>
      <c r="F3265" s="11">
        <v>7</v>
      </c>
      <c r="G3265" s="1">
        <v>33.950000000000003</v>
      </c>
      <c r="I3265" t="str">
        <f t="shared" si="151"/>
        <v>ok</v>
      </c>
      <c r="J3265" t="str">
        <f t="shared" si="152"/>
        <v>ok</v>
      </c>
      <c r="K3265" t="str">
        <f t="shared" si="153"/>
        <v>ok</v>
      </c>
    </row>
    <row r="3266" spans="1:11">
      <c r="A3266">
        <v>70723878</v>
      </c>
      <c r="B3266">
        <v>9</v>
      </c>
      <c r="C3266" s="1">
        <v>43.65</v>
      </c>
      <c r="E3266">
        <v>70723878</v>
      </c>
      <c r="F3266" s="11">
        <v>9</v>
      </c>
      <c r="G3266" s="1">
        <v>43.65</v>
      </c>
      <c r="I3266" t="str">
        <f t="shared" si="151"/>
        <v>ok</v>
      </c>
      <c r="J3266" t="str">
        <f t="shared" si="152"/>
        <v>ok</v>
      </c>
      <c r="K3266" t="str">
        <f t="shared" si="153"/>
        <v>ok</v>
      </c>
    </row>
    <row r="3267" spans="1:11">
      <c r="A3267">
        <v>70723879</v>
      </c>
      <c r="B3267">
        <v>24</v>
      </c>
      <c r="C3267" s="1">
        <v>116.4</v>
      </c>
      <c r="E3267">
        <v>70723879</v>
      </c>
      <c r="F3267" s="11">
        <v>24</v>
      </c>
      <c r="G3267" s="1">
        <v>116.4</v>
      </c>
      <c r="I3267" t="str">
        <f t="shared" ref="I3267:I3330" si="154">IF(A3267=E3267,"ok","x")</f>
        <v>ok</v>
      </c>
      <c r="J3267" t="str">
        <f t="shared" si="152"/>
        <v>ok</v>
      </c>
      <c r="K3267" t="str">
        <f t="shared" si="153"/>
        <v>ok</v>
      </c>
    </row>
    <row r="3268" spans="1:11">
      <c r="A3268">
        <v>70723880</v>
      </c>
      <c r="B3268">
        <v>60</v>
      </c>
      <c r="C3268" s="1">
        <v>291</v>
      </c>
      <c r="E3268">
        <v>70723880</v>
      </c>
      <c r="F3268" s="11">
        <v>60</v>
      </c>
      <c r="G3268" s="1">
        <v>291</v>
      </c>
      <c r="I3268" t="str">
        <f t="shared" si="154"/>
        <v>ok</v>
      </c>
      <c r="J3268" t="str">
        <f t="shared" si="152"/>
        <v>ok</v>
      </c>
      <c r="K3268" t="str">
        <f t="shared" si="153"/>
        <v>ok</v>
      </c>
    </row>
    <row r="3269" spans="1:11">
      <c r="A3269">
        <v>70723882</v>
      </c>
      <c r="B3269">
        <v>2</v>
      </c>
      <c r="C3269" s="1">
        <v>9.6999999999999993</v>
      </c>
      <c r="E3269">
        <v>70723882</v>
      </c>
      <c r="F3269" s="11">
        <v>2</v>
      </c>
      <c r="G3269" s="1">
        <v>9.6999999999999993</v>
      </c>
      <c r="I3269" t="str">
        <f t="shared" si="154"/>
        <v>ok</v>
      </c>
      <c r="J3269" t="str">
        <f t="shared" si="152"/>
        <v>ok</v>
      </c>
      <c r="K3269" t="str">
        <f t="shared" si="153"/>
        <v>ok</v>
      </c>
    </row>
    <row r="3270" spans="1:11">
      <c r="A3270">
        <v>70723883</v>
      </c>
      <c r="B3270">
        <v>3</v>
      </c>
      <c r="C3270" s="1">
        <v>14.55</v>
      </c>
      <c r="E3270">
        <v>70723883</v>
      </c>
      <c r="F3270" s="11">
        <v>3</v>
      </c>
      <c r="G3270" s="1">
        <v>14.55</v>
      </c>
      <c r="I3270" t="str">
        <f t="shared" si="154"/>
        <v>ok</v>
      </c>
      <c r="J3270" t="str">
        <f t="shared" si="152"/>
        <v>ok</v>
      </c>
      <c r="K3270" t="str">
        <f t="shared" si="153"/>
        <v>ok</v>
      </c>
    </row>
    <row r="3271" spans="1:11">
      <c r="A3271">
        <v>70723884</v>
      </c>
      <c r="B3271">
        <v>15</v>
      </c>
      <c r="C3271" s="1">
        <v>72.75</v>
      </c>
      <c r="E3271">
        <v>70723884</v>
      </c>
      <c r="F3271" s="11">
        <v>15</v>
      </c>
      <c r="G3271" s="1">
        <v>72.75</v>
      </c>
      <c r="I3271" t="str">
        <f t="shared" si="154"/>
        <v>ok</v>
      </c>
      <c r="J3271" t="str">
        <f t="shared" si="152"/>
        <v>ok</v>
      </c>
      <c r="K3271" t="str">
        <f t="shared" si="153"/>
        <v>ok</v>
      </c>
    </row>
    <row r="3272" spans="1:11">
      <c r="A3272">
        <v>70723885</v>
      </c>
      <c r="B3272">
        <v>53</v>
      </c>
      <c r="C3272" s="1">
        <v>257.05</v>
      </c>
      <c r="E3272">
        <v>70723885</v>
      </c>
      <c r="F3272" s="11">
        <v>53</v>
      </c>
      <c r="G3272" s="1">
        <v>257.05</v>
      </c>
      <c r="I3272" t="str">
        <f t="shared" si="154"/>
        <v>ok</v>
      </c>
      <c r="J3272" t="str">
        <f t="shared" si="152"/>
        <v>ok</v>
      </c>
      <c r="K3272" t="str">
        <f t="shared" si="153"/>
        <v>ok</v>
      </c>
    </row>
    <row r="3273" spans="1:11">
      <c r="A3273">
        <v>70723887</v>
      </c>
      <c r="B3273">
        <v>262</v>
      </c>
      <c r="C3273" s="1">
        <v>1270.7</v>
      </c>
      <c r="E3273">
        <v>70723887</v>
      </c>
      <c r="F3273" s="11">
        <v>262</v>
      </c>
      <c r="G3273" s="1">
        <v>1270.7</v>
      </c>
      <c r="I3273" t="str">
        <f t="shared" si="154"/>
        <v>ok</v>
      </c>
      <c r="J3273" t="str">
        <f t="shared" si="152"/>
        <v>ok</v>
      </c>
      <c r="K3273" t="str">
        <f t="shared" si="153"/>
        <v>ok</v>
      </c>
    </row>
    <row r="3274" spans="1:11">
      <c r="A3274">
        <v>70723888</v>
      </c>
      <c r="B3274">
        <v>79</v>
      </c>
      <c r="C3274" s="1">
        <v>383.15</v>
      </c>
      <c r="E3274">
        <v>70723888</v>
      </c>
      <c r="F3274" s="11">
        <v>79</v>
      </c>
      <c r="G3274" s="1">
        <v>383.15</v>
      </c>
      <c r="I3274" t="str">
        <f t="shared" si="154"/>
        <v>ok</v>
      </c>
      <c r="J3274" t="str">
        <f t="shared" si="152"/>
        <v>ok</v>
      </c>
      <c r="K3274" t="str">
        <f t="shared" si="153"/>
        <v>ok</v>
      </c>
    </row>
    <row r="3275" spans="1:11">
      <c r="A3275">
        <v>70723889</v>
      </c>
      <c r="B3275">
        <v>124</v>
      </c>
      <c r="C3275" s="1">
        <v>601.4</v>
      </c>
      <c r="E3275">
        <v>70723889</v>
      </c>
      <c r="F3275" s="11">
        <v>124</v>
      </c>
      <c r="G3275" s="1">
        <v>601.4</v>
      </c>
      <c r="I3275" t="str">
        <f t="shared" si="154"/>
        <v>ok</v>
      </c>
      <c r="J3275" t="str">
        <f t="shared" si="152"/>
        <v>ok</v>
      </c>
      <c r="K3275" t="str">
        <f t="shared" si="153"/>
        <v>ok</v>
      </c>
    </row>
    <row r="3276" spans="1:11">
      <c r="A3276">
        <v>70723890</v>
      </c>
      <c r="B3276">
        <v>46</v>
      </c>
      <c r="C3276" s="1">
        <v>223.1</v>
      </c>
      <c r="E3276">
        <v>70723890</v>
      </c>
      <c r="F3276" s="11">
        <v>46</v>
      </c>
      <c r="G3276" s="1">
        <v>223.1</v>
      </c>
      <c r="I3276" t="str">
        <f t="shared" si="154"/>
        <v>ok</v>
      </c>
      <c r="J3276" t="str">
        <f t="shared" si="152"/>
        <v>ok</v>
      </c>
      <c r="K3276" t="str">
        <f t="shared" si="153"/>
        <v>ok</v>
      </c>
    </row>
    <row r="3277" spans="1:11">
      <c r="A3277">
        <v>70723891</v>
      </c>
      <c r="B3277">
        <v>39</v>
      </c>
      <c r="C3277" s="1">
        <v>189.15</v>
      </c>
      <c r="E3277">
        <v>70723891</v>
      </c>
      <c r="F3277" s="11">
        <v>39</v>
      </c>
      <c r="G3277" s="1">
        <v>189.15</v>
      </c>
      <c r="I3277" t="str">
        <f t="shared" si="154"/>
        <v>ok</v>
      </c>
      <c r="J3277" t="str">
        <f t="shared" si="152"/>
        <v>ok</v>
      </c>
      <c r="K3277" t="str">
        <f t="shared" si="153"/>
        <v>ok</v>
      </c>
    </row>
    <row r="3278" spans="1:11">
      <c r="A3278">
        <v>70723894</v>
      </c>
      <c r="B3278">
        <v>1</v>
      </c>
      <c r="C3278" s="1">
        <v>4.8499999999999996</v>
      </c>
      <c r="E3278">
        <v>70723894</v>
      </c>
      <c r="F3278" s="11">
        <v>1</v>
      </c>
      <c r="G3278" s="1">
        <v>4.8499999999999996</v>
      </c>
      <c r="I3278" t="str">
        <f t="shared" si="154"/>
        <v>ok</v>
      </c>
      <c r="J3278" t="str">
        <f t="shared" si="152"/>
        <v>ok</v>
      </c>
      <c r="K3278" t="str">
        <f t="shared" si="153"/>
        <v>ok</v>
      </c>
    </row>
    <row r="3279" spans="1:11">
      <c r="A3279">
        <v>70723895</v>
      </c>
      <c r="B3279">
        <v>26</v>
      </c>
      <c r="C3279" s="1">
        <v>126.1</v>
      </c>
      <c r="E3279">
        <v>70723895</v>
      </c>
      <c r="F3279" s="11">
        <v>26</v>
      </c>
      <c r="G3279" s="1">
        <v>126.1</v>
      </c>
      <c r="I3279" t="str">
        <f t="shared" si="154"/>
        <v>ok</v>
      </c>
      <c r="J3279" t="str">
        <f t="shared" si="152"/>
        <v>ok</v>
      </c>
      <c r="K3279" t="str">
        <f t="shared" si="153"/>
        <v>ok</v>
      </c>
    </row>
    <row r="3280" spans="1:11">
      <c r="A3280">
        <v>70723897</v>
      </c>
      <c r="B3280">
        <v>103</v>
      </c>
      <c r="C3280" s="1">
        <v>499.55</v>
      </c>
      <c r="E3280">
        <v>70723897</v>
      </c>
      <c r="F3280" s="11">
        <v>103</v>
      </c>
      <c r="G3280" s="1">
        <v>499.55</v>
      </c>
      <c r="I3280" t="str">
        <f t="shared" si="154"/>
        <v>ok</v>
      </c>
      <c r="J3280" t="str">
        <f t="shared" si="152"/>
        <v>ok</v>
      </c>
      <c r="K3280" t="str">
        <f t="shared" si="153"/>
        <v>ok</v>
      </c>
    </row>
    <row r="3281" spans="1:11">
      <c r="A3281">
        <v>70723899</v>
      </c>
      <c r="B3281">
        <v>81</v>
      </c>
      <c r="C3281" s="1">
        <v>391.31</v>
      </c>
      <c r="E3281">
        <v>70723899</v>
      </c>
      <c r="F3281" s="11">
        <v>81</v>
      </c>
      <c r="G3281" s="1">
        <v>391.31</v>
      </c>
      <c r="I3281" t="str">
        <f t="shared" si="154"/>
        <v>ok</v>
      </c>
      <c r="J3281" t="str">
        <f t="shared" si="152"/>
        <v>ok</v>
      </c>
      <c r="K3281" t="str">
        <f t="shared" si="153"/>
        <v>ok</v>
      </c>
    </row>
    <row r="3282" spans="1:11">
      <c r="A3282">
        <v>70723900</v>
      </c>
      <c r="B3282">
        <v>78</v>
      </c>
      <c r="C3282" s="1">
        <v>378.3</v>
      </c>
      <c r="E3282">
        <v>70723900</v>
      </c>
      <c r="F3282" s="11">
        <v>78</v>
      </c>
      <c r="G3282" s="1">
        <v>378.3</v>
      </c>
      <c r="I3282" t="str">
        <f t="shared" si="154"/>
        <v>ok</v>
      </c>
      <c r="J3282" t="str">
        <f t="shared" ref="J3282:J3345" si="155">IF(B3282=F3282,"ok","x")</f>
        <v>ok</v>
      </c>
      <c r="K3282" t="str">
        <f t="shared" ref="K3282:K3345" si="156">IF(C3282=G3282,"ok","x")</f>
        <v>ok</v>
      </c>
    </row>
    <row r="3283" spans="1:11">
      <c r="A3283">
        <v>70723901</v>
      </c>
      <c r="B3283">
        <v>11</v>
      </c>
      <c r="C3283" s="1">
        <v>53.35</v>
      </c>
      <c r="E3283">
        <v>70723901</v>
      </c>
      <c r="F3283" s="11">
        <v>11</v>
      </c>
      <c r="G3283" s="1">
        <v>53.35</v>
      </c>
      <c r="I3283" t="str">
        <f t="shared" si="154"/>
        <v>ok</v>
      </c>
      <c r="J3283" t="str">
        <f t="shared" si="155"/>
        <v>ok</v>
      </c>
      <c r="K3283" t="str">
        <f t="shared" si="156"/>
        <v>ok</v>
      </c>
    </row>
    <row r="3284" spans="1:11">
      <c r="A3284">
        <v>70723902</v>
      </c>
      <c r="B3284">
        <v>255</v>
      </c>
      <c r="C3284" s="1">
        <v>1236.75</v>
      </c>
      <c r="E3284">
        <v>70723902</v>
      </c>
      <c r="F3284" s="11">
        <v>255</v>
      </c>
      <c r="G3284" s="1">
        <v>1236.75</v>
      </c>
      <c r="I3284" t="str">
        <f t="shared" si="154"/>
        <v>ok</v>
      </c>
      <c r="J3284" t="str">
        <f t="shared" si="155"/>
        <v>ok</v>
      </c>
      <c r="K3284" t="str">
        <f t="shared" si="156"/>
        <v>ok</v>
      </c>
    </row>
    <row r="3285" spans="1:11">
      <c r="A3285">
        <v>70723903</v>
      </c>
      <c r="B3285">
        <v>28</v>
      </c>
      <c r="C3285" s="1">
        <v>135.80000000000001</v>
      </c>
      <c r="E3285">
        <v>70723903</v>
      </c>
      <c r="F3285" s="11">
        <v>28</v>
      </c>
      <c r="G3285" s="1">
        <v>135.80000000000001</v>
      </c>
      <c r="I3285" t="str">
        <f t="shared" si="154"/>
        <v>ok</v>
      </c>
      <c r="J3285" t="str">
        <f t="shared" si="155"/>
        <v>ok</v>
      </c>
      <c r="K3285" t="str">
        <f t="shared" si="156"/>
        <v>ok</v>
      </c>
    </row>
    <row r="3286" spans="1:11">
      <c r="A3286">
        <v>70723904</v>
      </c>
      <c r="B3286">
        <v>55</v>
      </c>
      <c r="C3286" s="1">
        <v>266.75</v>
      </c>
      <c r="E3286">
        <v>70723904</v>
      </c>
      <c r="F3286" s="11">
        <v>55</v>
      </c>
      <c r="G3286" s="1">
        <v>266.75</v>
      </c>
      <c r="I3286" t="str">
        <f t="shared" si="154"/>
        <v>ok</v>
      </c>
      <c r="J3286" t="str">
        <f t="shared" si="155"/>
        <v>ok</v>
      </c>
      <c r="K3286" t="str">
        <f t="shared" si="156"/>
        <v>ok</v>
      </c>
    </row>
    <row r="3287" spans="1:11">
      <c r="A3287">
        <v>70723905</v>
      </c>
      <c r="B3287">
        <v>20</v>
      </c>
      <c r="C3287" s="1">
        <v>97</v>
      </c>
      <c r="E3287">
        <v>70723905</v>
      </c>
      <c r="F3287" s="11">
        <v>20</v>
      </c>
      <c r="G3287" s="1">
        <v>97</v>
      </c>
      <c r="I3287" t="str">
        <f t="shared" si="154"/>
        <v>ok</v>
      </c>
      <c r="J3287" t="str">
        <f t="shared" si="155"/>
        <v>ok</v>
      </c>
      <c r="K3287" t="str">
        <f t="shared" si="156"/>
        <v>ok</v>
      </c>
    </row>
    <row r="3288" spans="1:11">
      <c r="A3288">
        <v>70723906</v>
      </c>
      <c r="B3288">
        <v>121</v>
      </c>
      <c r="C3288" s="1">
        <v>586.85</v>
      </c>
      <c r="E3288">
        <v>70723906</v>
      </c>
      <c r="F3288" s="11">
        <v>121</v>
      </c>
      <c r="G3288" s="1">
        <v>586.85</v>
      </c>
      <c r="I3288" t="str">
        <f t="shared" si="154"/>
        <v>ok</v>
      </c>
      <c r="J3288" t="str">
        <f t="shared" si="155"/>
        <v>ok</v>
      </c>
      <c r="K3288" t="str">
        <f t="shared" si="156"/>
        <v>ok</v>
      </c>
    </row>
    <row r="3289" spans="1:11">
      <c r="A3289">
        <v>70723907</v>
      </c>
      <c r="B3289">
        <v>4</v>
      </c>
      <c r="C3289" s="1">
        <v>19.399999999999999</v>
      </c>
      <c r="E3289">
        <v>70723907</v>
      </c>
      <c r="F3289" s="11">
        <v>4</v>
      </c>
      <c r="G3289" s="1">
        <v>19.399999999999999</v>
      </c>
      <c r="I3289" t="str">
        <f t="shared" si="154"/>
        <v>ok</v>
      </c>
      <c r="J3289" t="str">
        <f t="shared" si="155"/>
        <v>ok</v>
      </c>
      <c r="K3289" t="str">
        <f t="shared" si="156"/>
        <v>ok</v>
      </c>
    </row>
    <row r="3290" spans="1:11">
      <c r="A3290">
        <v>70723908</v>
      </c>
      <c r="B3290">
        <v>67</v>
      </c>
      <c r="C3290" s="1">
        <v>324.95</v>
      </c>
      <c r="E3290">
        <v>70723908</v>
      </c>
      <c r="F3290" s="11">
        <v>67</v>
      </c>
      <c r="G3290" s="1">
        <v>324.95</v>
      </c>
      <c r="I3290" t="str">
        <f t="shared" si="154"/>
        <v>ok</v>
      </c>
      <c r="J3290" t="str">
        <f t="shared" si="155"/>
        <v>ok</v>
      </c>
      <c r="K3290" t="str">
        <f t="shared" si="156"/>
        <v>ok</v>
      </c>
    </row>
    <row r="3291" spans="1:11">
      <c r="A3291">
        <v>70723911</v>
      </c>
      <c r="B3291">
        <v>56</v>
      </c>
      <c r="C3291" s="1">
        <v>271.60000000000002</v>
      </c>
      <c r="E3291">
        <v>70723911</v>
      </c>
      <c r="F3291" s="11">
        <v>56</v>
      </c>
      <c r="G3291" s="1">
        <v>271.60000000000002</v>
      </c>
      <c r="I3291" t="str">
        <f t="shared" si="154"/>
        <v>ok</v>
      </c>
      <c r="J3291" t="str">
        <f t="shared" si="155"/>
        <v>ok</v>
      </c>
      <c r="K3291" t="str">
        <f t="shared" si="156"/>
        <v>ok</v>
      </c>
    </row>
    <row r="3292" spans="1:11">
      <c r="A3292">
        <v>70723912</v>
      </c>
      <c r="B3292">
        <v>2</v>
      </c>
      <c r="C3292" s="1">
        <v>9.6999999999999993</v>
      </c>
      <c r="E3292">
        <v>70723912</v>
      </c>
      <c r="F3292" s="11">
        <v>2</v>
      </c>
      <c r="G3292" s="1">
        <v>9.6999999999999993</v>
      </c>
      <c r="I3292" t="str">
        <f t="shared" si="154"/>
        <v>ok</v>
      </c>
      <c r="J3292" t="str">
        <f t="shared" si="155"/>
        <v>ok</v>
      </c>
      <c r="K3292" t="str">
        <f t="shared" si="156"/>
        <v>ok</v>
      </c>
    </row>
    <row r="3293" spans="1:11">
      <c r="A3293">
        <v>70723915</v>
      </c>
      <c r="B3293">
        <v>44</v>
      </c>
      <c r="C3293" s="1">
        <v>213.4</v>
      </c>
      <c r="E3293">
        <v>70723915</v>
      </c>
      <c r="F3293" s="11">
        <v>44</v>
      </c>
      <c r="G3293" s="1">
        <v>213.4</v>
      </c>
      <c r="I3293" t="str">
        <f t="shared" si="154"/>
        <v>ok</v>
      </c>
      <c r="J3293" t="str">
        <f t="shared" si="155"/>
        <v>ok</v>
      </c>
      <c r="K3293" t="str">
        <f t="shared" si="156"/>
        <v>ok</v>
      </c>
    </row>
    <row r="3294" spans="1:11">
      <c r="A3294">
        <v>70723916</v>
      </c>
      <c r="B3294">
        <v>9</v>
      </c>
      <c r="C3294" s="1">
        <v>43.65</v>
      </c>
      <c r="E3294">
        <v>70723916</v>
      </c>
      <c r="F3294" s="11">
        <v>9</v>
      </c>
      <c r="G3294" s="1">
        <v>43.65</v>
      </c>
      <c r="I3294" t="str">
        <f t="shared" si="154"/>
        <v>ok</v>
      </c>
      <c r="J3294" t="str">
        <f t="shared" si="155"/>
        <v>ok</v>
      </c>
      <c r="K3294" t="str">
        <f t="shared" si="156"/>
        <v>ok</v>
      </c>
    </row>
    <row r="3295" spans="1:11">
      <c r="A3295">
        <v>70723920</v>
      </c>
      <c r="B3295">
        <v>9</v>
      </c>
      <c r="C3295" s="1">
        <v>43.65</v>
      </c>
      <c r="E3295">
        <v>70723920</v>
      </c>
      <c r="F3295" s="11">
        <v>9</v>
      </c>
      <c r="G3295" s="1">
        <v>43.65</v>
      </c>
      <c r="I3295" t="str">
        <f t="shared" si="154"/>
        <v>ok</v>
      </c>
      <c r="J3295" t="str">
        <f t="shared" si="155"/>
        <v>ok</v>
      </c>
      <c r="K3295" t="str">
        <f t="shared" si="156"/>
        <v>ok</v>
      </c>
    </row>
    <row r="3296" spans="1:11">
      <c r="A3296">
        <v>70723921</v>
      </c>
      <c r="B3296">
        <v>4</v>
      </c>
      <c r="C3296" s="1">
        <v>19.399999999999999</v>
      </c>
      <c r="E3296">
        <v>70723921</v>
      </c>
      <c r="F3296" s="11">
        <v>4</v>
      </c>
      <c r="G3296" s="1">
        <v>19.399999999999999</v>
      </c>
      <c r="I3296" t="str">
        <f t="shared" si="154"/>
        <v>ok</v>
      </c>
      <c r="J3296" t="str">
        <f t="shared" si="155"/>
        <v>ok</v>
      </c>
      <c r="K3296" t="str">
        <f t="shared" si="156"/>
        <v>ok</v>
      </c>
    </row>
    <row r="3297" spans="1:11">
      <c r="A3297">
        <v>70723922</v>
      </c>
      <c r="B3297">
        <v>60</v>
      </c>
      <c r="C3297" s="1">
        <v>291</v>
      </c>
      <c r="E3297">
        <v>70723922</v>
      </c>
      <c r="F3297" s="11">
        <v>60</v>
      </c>
      <c r="G3297" s="1">
        <v>291</v>
      </c>
      <c r="I3297" t="str">
        <f t="shared" si="154"/>
        <v>ok</v>
      </c>
      <c r="J3297" t="str">
        <f t="shared" si="155"/>
        <v>ok</v>
      </c>
      <c r="K3297" t="str">
        <f t="shared" si="156"/>
        <v>ok</v>
      </c>
    </row>
    <row r="3298" spans="1:11">
      <c r="A3298">
        <v>70723923</v>
      </c>
      <c r="B3298">
        <v>50</v>
      </c>
      <c r="C3298" s="1">
        <v>242.5</v>
      </c>
      <c r="E3298">
        <v>70723923</v>
      </c>
      <c r="F3298" s="11">
        <v>50</v>
      </c>
      <c r="G3298" s="1">
        <v>242.5</v>
      </c>
      <c r="I3298" t="str">
        <f t="shared" si="154"/>
        <v>ok</v>
      </c>
      <c r="J3298" t="str">
        <f t="shared" si="155"/>
        <v>ok</v>
      </c>
      <c r="K3298" t="str">
        <f t="shared" si="156"/>
        <v>ok</v>
      </c>
    </row>
    <row r="3299" spans="1:11">
      <c r="A3299">
        <v>70723924</v>
      </c>
      <c r="B3299">
        <v>108</v>
      </c>
      <c r="C3299" s="1">
        <v>514.1</v>
      </c>
      <c r="E3299">
        <v>70723924</v>
      </c>
      <c r="F3299" s="11">
        <v>108</v>
      </c>
      <c r="G3299" s="1">
        <v>514.1</v>
      </c>
      <c r="I3299" t="str">
        <f t="shared" si="154"/>
        <v>ok</v>
      </c>
      <c r="J3299" t="str">
        <f t="shared" si="155"/>
        <v>ok</v>
      </c>
      <c r="K3299" t="str">
        <f t="shared" si="156"/>
        <v>ok</v>
      </c>
    </row>
    <row r="3300" spans="1:11">
      <c r="A3300">
        <v>70723926</v>
      </c>
      <c r="B3300">
        <v>300</v>
      </c>
      <c r="C3300" s="1">
        <v>1455</v>
      </c>
      <c r="E3300">
        <v>70723926</v>
      </c>
      <c r="F3300" s="11">
        <v>300</v>
      </c>
      <c r="G3300" s="1">
        <v>1455</v>
      </c>
      <c r="I3300" t="str">
        <f t="shared" si="154"/>
        <v>ok</v>
      </c>
      <c r="J3300" t="str">
        <f t="shared" si="155"/>
        <v>ok</v>
      </c>
      <c r="K3300" t="str">
        <f t="shared" si="156"/>
        <v>ok</v>
      </c>
    </row>
    <row r="3301" spans="1:11">
      <c r="A3301">
        <v>70723927</v>
      </c>
      <c r="B3301">
        <v>22</v>
      </c>
      <c r="C3301" s="1">
        <v>106.7</v>
      </c>
      <c r="E3301">
        <v>70723927</v>
      </c>
      <c r="F3301" s="11">
        <v>22</v>
      </c>
      <c r="G3301" s="1">
        <v>106.7</v>
      </c>
      <c r="I3301" t="str">
        <f t="shared" si="154"/>
        <v>ok</v>
      </c>
      <c r="J3301" t="str">
        <f t="shared" si="155"/>
        <v>ok</v>
      </c>
      <c r="K3301" t="str">
        <f t="shared" si="156"/>
        <v>ok</v>
      </c>
    </row>
    <row r="3302" spans="1:11">
      <c r="A3302">
        <v>70723928</v>
      </c>
      <c r="B3302">
        <v>65</v>
      </c>
      <c r="C3302" s="1">
        <v>315.25</v>
      </c>
      <c r="E3302">
        <v>70723928</v>
      </c>
      <c r="F3302" s="11">
        <v>65</v>
      </c>
      <c r="G3302" s="1">
        <v>315.25</v>
      </c>
      <c r="I3302" t="str">
        <f t="shared" si="154"/>
        <v>ok</v>
      </c>
      <c r="J3302" t="str">
        <f t="shared" si="155"/>
        <v>ok</v>
      </c>
      <c r="K3302" t="str">
        <f t="shared" si="156"/>
        <v>ok</v>
      </c>
    </row>
    <row r="3303" spans="1:11">
      <c r="A3303">
        <v>70723929</v>
      </c>
      <c r="B3303">
        <v>26</v>
      </c>
      <c r="C3303" s="1">
        <v>126.1</v>
      </c>
      <c r="E3303">
        <v>70723929</v>
      </c>
      <c r="F3303" s="11">
        <v>26</v>
      </c>
      <c r="G3303" s="1">
        <v>126.1</v>
      </c>
      <c r="I3303" t="str">
        <f t="shared" si="154"/>
        <v>ok</v>
      </c>
      <c r="J3303" t="str">
        <f t="shared" si="155"/>
        <v>ok</v>
      </c>
      <c r="K3303" t="str">
        <f t="shared" si="156"/>
        <v>ok</v>
      </c>
    </row>
    <row r="3304" spans="1:11">
      <c r="A3304">
        <v>70723930</v>
      </c>
      <c r="B3304">
        <v>189</v>
      </c>
      <c r="C3304" s="1">
        <v>916.65</v>
      </c>
      <c r="E3304">
        <v>70723930</v>
      </c>
      <c r="F3304" s="11">
        <v>189</v>
      </c>
      <c r="G3304" s="1">
        <v>916.65</v>
      </c>
      <c r="I3304" t="str">
        <f t="shared" si="154"/>
        <v>ok</v>
      </c>
      <c r="J3304" t="str">
        <f t="shared" si="155"/>
        <v>ok</v>
      </c>
      <c r="K3304" t="str">
        <f t="shared" si="156"/>
        <v>ok</v>
      </c>
    </row>
    <row r="3305" spans="1:11">
      <c r="A3305">
        <v>70723931</v>
      </c>
      <c r="B3305">
        <v>5</v>
      </c>
      <c r="C3305" s="1">
        <v>24.25</v>
      </c>
      <c r="E3305">
        <v>70723931</v>
      </c>
      <c r="F3305" s="11">
        <v>5</v>
      </c>
      <c r="G3305" s="1">
        <v>24.25</v>
      </c>
      <c r="I3305" t="str">
        <f t="shared" si="154"/>
        <v>ok</v>
      </c>
      <c r="J3305" t="str">
        <f t="shared" si="155"/>
        <v>ok</v>
      </c>
      <c r="K3305" t="str">
        <f t="shared" si="156"/>
        <v>ok</v>
      </c>
    </row>
    <row r="3306" spans="1:11">
      <c r="A3306">
        <v>70723932</v>
      </c>
      <c r="B3306">
        <v>103</v>
      </c>
      <c r="C3306" s="1">
        <v>499.55</v>
      </c>
      <c r="E3306">
        <v>70723932</v>
      </c>
      <c r="F3306" s="11">
        <v>103</v>
      </c>
      <c r="G3306" s="1">
        <v>499.55</v>
      </c>
      <c r="I3306" t="str">
        <f t="shared" si="154"/>
        <v>ok</v>
      </c>
      <c r="J3306" t="str">
        <f t="shared" si="155"/>
        <v>ok</v>
      </c>
      <c r="K3306" t="str">
        <f t="shared" si="156"/>
        <v>ok</v>
      </c>
    </row>
    <row r="3307" spans="1:11">
      <c r="A3307">
        <v>70723933</v>
      </c>
      <c r="B3307">
        <v>34</v>
      </c>
      <c r="C3307" s="1">
        <v>164.9</v>
      </c>
      <c r="E3307">
        <v>70723933</v>
      </c>
      <c r="F3307" s="11">
        <v>34</v>
      </c>
      <c r="G3307" s="1">
        <v>164.9</v>
      </c>
      <c r="I3307" t="str">
        <f t="shared" si="154"/>
        <v>ok</v>
      </c>
      <c r="J3307" t="str">
        <f t="shared" si="155"/>
        <v>ok</v>
      </c>
      <c r="K3307" t="str">
        <f t="shared" si="156"/>
        <v>ok</v>
      </c>
    </row>
    <row r="3308" spans="1:11">
      <c r="A3308">
        <v>70723934</v>
      </c>
      <c r="B3308">
        <v>10</v>
      </c>
      <c r="C3308" s="1">
        <v>48.5</v>
      </c>
      <c r="E3308">
        <v>70723934</v>
      </c>
      <c r="F3308" s="11">
        <v>10</v>
      </c>
      <c r="G3308" s="1">
        <v>48.5</v>
      </c>
      <c r="I3308" t="str">
        <f t="shared" si="154"/>
        <v>ok</v>
      </c>
      <c r="J3308" t="str">
        <f t="shared" si="155"/>
        <v>ok</v>
      </c>
      <c r="K3308" t="str">
        <f t="shared" si="156"/>
        <v>ok</v>
      </c>
    </row>
    <row r="3309" spans="1:11">
      <c r="A3309">
        <v>70723935</v>
      </c>
      <c r="B3309">
        <v>12</v>
      </c>
      <c r="C3309" s="1">
        <v>58.2</v>
      </c>
      <c r="E3309">
        <v>70723935</v>
      </c>
      <c r="F3309" s="11">
        <v>12</v>
      </c>
      <c r="G3309" s="1">
        <v>58.2</v>
      </c>
      <c r="I3309" t="str">
        <f t="shared" si="154"/>
        <v>ok</v>
      </c>
      <c r="J3309" t="str">
        <f t="shared" si="155"/>
        <v>ok</v>
      </c>
      <c r="K3309" t="str">
        <f t="shared" si="156"/>
        <v>ok</v>
      </c>
    </row>
    <row r="3310" spans="1:11">
      <c r="A3310">
        <v>70723937</v>
      </c>
      <c r="B3310">
        <v>316</v>
      </c>
      <c r="C3310" s="1">
        <v>1532.6</v>
      </c>
      <c r="E3310">
        <v>70723937</v>
      </c>
      <c r="F3310" s="11">
        <v>316</v>
      </c>
      <c r="G3310" s="1">
        <v>1532.6</v>
      </c>
      <c r="I3310" t="str">
        <f t="shared" si="154"/>
        <v>ok</v>
      </c>
      <c r="J3310" t="str">
        <f t="shared" si="155"/>
        <v>ok</v>
      </c>
      <c r="K3310" t="str">
        <f t="shared" si="156"/>
        <v>ok</v>
      </c>
    </row>
    <row r="3311" spans="1:11">
      <c r="A3311">
        <v>70723938</v>
      </c>
      <c r="B3311">
        <v>15</v>
      </c>
      <c r="C3311" s="1">
        <v>72.75</v>
      </c>
      <c r="E3311">
        <v>70723938</v>
      </c>
      <c r="F3311" s="11">
        <v>15</v>
      </c>
      <c r="G3311" s="1">
        <v>72.75</v>
      </c>
      <c r="I3311" t="str">
        <f t="shared" si="154"/>
        <v>ok</v>
      </c>
      <c r="J3311" t="str">
        <f t="shared" si="155"/>
        <v>ok</v>
      </c>
      <c r="K3311" t="str">
        <f t="shared" si="156"/>
        <v>ok</v>
      </c>
    </row>
    <row r="3312" spans="1:11">
      <c r="A3312">
        <v>70723939</v>
      </c>
      <c r="B3312">
        <v>235</v>
      </c>
      <c r="C3312" s="1">
        <v>1138.98</v>
      </c>
      <c r="E3312">
        <v>70723939</v>
      </c>
      <c r="F3312" s="11">
        <v>235</v>
      </c>
      <c r="G3312" s="1">
        <v>1138.98</v>
      </c>
      <c r="I3312" t="str">
        <f t="shared" si="154"/>
        <v>ok</v>
      </c>
      <c r="J3312" t="str">
        <f t="shared" si="155"/>
        <v>ok</v>
      </c>
      <c r="K3312" t="str">
        <f t="shared" si="156"/>
        <v>ok</v>
      </c>
    </row>
    <row r="3313" spans="1:11">
      <c r="A3313">
        <v>70723941</v>
      </c>
      <c r="B3313">
        <v>70</v>
      </c>
      <c r="C3313" s="1">
        <v>339.5</v>
      </c>
      <c r="E3313">
        <v>70723941</v>
      </c>
      <c r="F3313" s="11">
        <v>70</v>
      </c>
      <c r="G3313" s="1">
        <v>339.5</v>
      </c>
      <c r="I3313" t="str">
        <f t="shared" si="154"/>
        <v>ok</v>
      </c>
      <c r="J3313" t="str">
        <f t="shared" si="155"/>
        <v>ok</v>
      </c>
      <c r="K3313" t="str">
        <f t="shared" si="156"/>
        <v>ok</v>
      </c>
    </row>
    <row r="3314" spans="1:11">
      <c r="A3314">
        <v>70723943</v>
      </c>
      <c r="B3314">
        <v>43</v>
      </c>
      <c r="C3314" s="1">
        <v>208.55</v>
      </c>
      <c r="E3314">
        <v>70723943</v>
      </c>
      <c r="F3314" s="11">
        <v>43</v>
      </c>
      <c r="G3314" s="1">
        <v>208.55</v>
      </c>
      <c r="I3314" t="str">
        <f t="shared" si="154"/>
        <v>ok</v>
      </c>
      <c r="J3314" t="str">
        <f t="shared" si="155"/>
        <v>ok</v>
      </c>
      <c r="K3314" t="str">
        <f t="shared" si="156"/>
        <v>ok</v>
      </c>
    </row>
    <row r="3315" spans="1:11">
      <c r="A3315">
        <v>70723944</v>
      </c>
      <c r="B3315">
        <v>14</v>
      </c>
      <c r="C3315" s="1">
        <v>67.900000000000006</v>
      </c>
      <c r="E3315">
        <v>70723944</v>
      </c>
      <c r="F3315" s="11">
        <v>14</v>
      </c>
      <c r="G3315" s="1">
        <v>67.900000000000006</v>
      </c>
      <c r="I3315" t="str">
        <f t="shared" si="154"/>
        <v>ok</v>
      </c>
      <c r="J3315" t="str">
        <f t="shared" si="155"/>
        <v>ok</v>
      </c>
      <c r="K3315" t="str">
        <f t="shared" si="156"/>
        <v>ok</v>
      </c>
    </row>
    <row r="3316" spans="1:11">
      <c r="A3316">
        <v>70723947</v>
      </c>
      <c r="B3316">
        <v>2</v>
      </c>
      <c r="C3316" s="1">
        <v>9.6999999999999993</v>
      </c>
      <c r="E3316">
        <v>70723947</v>
      </c>
      <c r="F3316" s="11">
        <v>2</v>
      </c>
      <c r="G3316" s="1">
        <v>9.6999999999999993</v>
      </c>
      <c r="I3316" t="str">
        <f t="shared" si="154"/>
        <v>ok</v>
      </c>
      <c r="J3316" t="str">
        <f t="shared" si="155"/>
        <v>ok</v>
      </c>
      <c r="K3316" t="str">
        <f t="shared" si="156"/>
        <v>ok</v>
      </c>
    </row>
    <row r="3317" spans="1:11">
      <c r="A3317">
        <v>70723949</v>
      </c>
      <c r="B3317">
        <v>1782</v>
      </c>
      <c r="C3317" s="1">
        <v>8640.39</v>
      </c>
      <c r="E3317">
        <v>70723949</v>
      </c>
      <c r="F3317" s="11">
        <v>1782</v>
      </c>
      <c r="G3317" s="1">
        <v>8640.39</v>
      </c>
      <c r="I3317" t="str">
        <f t="shared" si="154"/>
        <v>ok</v>
      </c>
      <c r="J3317" t="str">
        <f t="shared" si="155"/>
        <v>ok</v>
      </c>
      <c r="K3317" t="str">
        <f t="shared" si="156"/>
        <v>ok</v>
      </c>
    </row>
    <row r="3318" spans="1:11">
      <c r="A3318">
        <v>70723950</v>
      </c>
      <c r="B3318">
        <v>156</v>
      </c>
      <c r="C3318" s="1">
        <v>756.6</v>
      </c>
      <c r="E3318">
        <v>70723950</v>
      </c>
      <c r="F3318" s="11">
        <v>156</v>
      </c>
      <c r="G3318" s="1">
        <v>756.6</v>
      </c>
      <c r="I3318" t="str">
        <f t="shared" si="154"/>
        <v>ok</v>
      </c>
      <c r="J3318" t="str">
        <f t="shared" si="155"/>
        <v>ok</v>
      </c>
      <c r="K3318" t="str">
        <f t="shared" si="156"/>
        <v>ok</v>
      </c>
    </row>
    <row r="3319" spans="1:11">
      <c r="A3319">
        <v>70723951</v>
      </c>
      <c r="B3319">
        <v>2</v>
      </c>
      <c r="C3319" s="1">
        <v>9.6999999999999993</v>
      </c>
      <c r="E3319">
        <v>70723951</v>
      </c>
      <c r="F3319" s="11">
        <v>2</v>
      </c>
      <c r="G3319" s="1">
        <v>9.6999999999999993</v>
      </c>
      <c r="I3319" t="str">
        <f t="shared" si="154"/>
        <v>ok</v>
      </c>
      <c r="J3319" t="str">
        <f t="shared" si="155"/>
        <v>ok</v>
      </c>
      <c r="K3319" t="str">
        <f t="shared" si="156"/>
        <v>ok</v>
      </c>
    </row>
    <row r="3320" spans="1:11">
      <c r="A3320">
        <v>70723952</v>
      </c>
      <c r="B3320">
        <v>11</v>
      </c>
      <c r="C3320" s="1">
        <v>53.35</v>
      </c>
      <c r="E3320">
        <v>70723952</v>
      </c>
      <c r="F3320" s="11">
        <v>11</v>
      </c>
      <c r="G3320" s="1">
        <v>53.35</v>
      </c>
      <c r="I3320" t="str">
        <f t="shared" si="154"/>
        <v>ok</v>
      </c>
      <c r="J3320" t="str">
        <f t="shared" si="155"/>
        <v>ok</v>
      </c>
      <c r="K3320" t="str">
        <f t="shared" si="156"/>
        <v>ok</v>
      </c>
    </row>
    <row r="3321" spans="1:11">
      <c r="A3321">
        <v>70723953</v>
      </c>
      <c r="B3321">
        <v>31</v>
      </c>
      <c r="C3321" s="1">
        <v>150.35</v>
      </c>
      <c r="E3321">
        <v>70723953</v>
      </c>
      <c r="F3321" s="11">
        <v>31</v>
      </c>
      <c r="G3321" s="1">
        <v>150.35</v>
      </c>
      <c r="I3321" t="str">
        <f t="shared" si="154"/>
        <v>ok</v>
      </c>
      <c r="J3321" t="str">
        <f t="shared" si="155"/>
        <v>ok</v>
      </c>
      <c r="K3321" t="str">
        <f t="shared" si="156"/>
        <v>ok</v>
      </c>
    </row>
    <row r="3322" spans="1:11">
      <c r="A3322">
        <v>70723954</v>
      </c>
      <c r="B3322">
        <v>12</v>
      </c>
      <c r="C3322" s="1">
        <v>58.2</v>
      </c>
      <c r="E3322">
        <v>70723954</v>
      </c>
      <c r="F3322" s="11">
        <v>12</v>
      </c>
      <c r="G3322" s="1">
        <v>58.2</v>
      </c>
      <c r="I3322" t="str">
        <f t="shared" si="154"/>
        <v>ok</v>
      </c>
      <c r="J3322" t="str">
        <f t="shared" si="155"/>
        <v>ok</v>
      </c>
      <c r="K3322" t="str">
        <f t="shared" si="156"/>
        <v>ok</v>
      </c>
    </row>
    <row r="3323" spans="1:11">
      <c r="A3323">
        <v>70723955</v>
      </c>
      <c r="B3323">
        <v>313</v>
      </c>
      <c r="C3323" s="1">
        <v>1518.05</v>
      </c>
      <c r="E3323">
        <v>70723955</v>
      </c>
      <c r="F3323" s="11">
        <v>313</v>
      </c>
      <c r="G3323" s="1">
        <v>1518.05</v>
      </c>
      <c r="I3323" t="str">
        <f t="shared" si="154"/>
        <v>ok</v>
      </c>
      <c r="J3323" t="str">
        <f t="shared" si="155"/>
        <v>ok</v>
      </c>
      <c r="K3323" t="str">
        <f t="shared" si="156"/>
        <v>ok</v>
      </c>
    </row>
    <row r="3324" spans="1:11">
      <c r="A3324">
        <v>70723956</v>
      </c>
      <c r="B3324">
        <v>100</v>
      </c>
      <c r="C3324" s="1">
        <v>485</v>
      </c>
      <c r="E3324">
        <v>70723956</v>
      </c>
      <c r="F3324" s="11">
        <v>100</v>
      </c>
      <c r="G3324" s="1">
        <v>485</v>
      </c>
      <c r="I3324" t="str">
        <f t="shared" si="154"/>
        <v>ok</v>
      </c>
      <c r="J3324" t="str">
        <f t="shared" si="155"/>
        <v>ok</v>
      </c>
      <c r="K3324" t="str">
        <f t="shared" si="156"/>
        <v>ok</v>
      </c>
    </row>
    <row r="3325" spans="1:11">
      <c r="A3325">
        <v>70723959</v>
      </c>
      <c r="B3325">
        <v>85</v>
      </c>
      <c r="C3325" s="1">
        <v>412.25</v>
      </c>
      <c r="E3325">
        <v>70723959</v>
      </c>
      <c r="F3325" s="11">
        <v>85</v>
      </c>
      <c r="G3325" s="1">
        <v>412.25</v>
      </c>
      <c r="I3325" t="str">
        <f t="shared" si="154"/>
        <v>ok</v>
      </c>
      <c r="J3325" t="str">
        <f t="shared" si="155"/>
        <v>ok</v>
      </c>
      <c r="K3325" t="str">
        <f t="shared" si="156"/>
        <v>ok</v>
      </c>
    </row>
    <row r="3326" spans="1:11">
      <c r="A3326">
        <v>70723960</v>
      </c>
      <c r="B3326">
        <v>27</v>
      </c>
      <c r="C3326" s="1">
        <v>130.94999999999999</v>
      </c>
      <c r="E3326">
        <v>70723960</v>
      </c>
      <c r="F3326" s="11">
        <v>27</v>
      </c>
      <c r="G3326" s="1">
        <v>130.94999999999999</v>
      </c>
      <c r="I3326" t="str">
        <f t="shared" si="154"/>
        <v>ok</v>
      </c>
      <c r="J3326" t="str">
        <f t="shared" si="155"/>
        <v>ok</v>
      </c>
      <c r="K3326" t="str">
        <f t="shared" si="156"/>
        <v>ok</v>
      </c>
    </row>
    <row r="3327" spans="1:11">
      <c r="A3327">
        <v>70723961</v>
      </c>
      <c r="B3327">
        <v>11</v>
      </c>
      <c r="C3327" s="1">
        <v>53.35</v>
      </c>
      <c r="E3327">
        <v>70723961</v>
      </c>
      <c r="F3327" s="11">
        <v>11</v>
      </c>
      <c r="G3327" s="1">
        <v>53.35</v>
      </c>
      <c r="I3327" t="str">
        <f t="shared" si="154"/>
        <v>ok</v>
      </c>
      <c r="J3327" t="str">
        <f t="shared" si="155"/>
        <v>ok</v>
      </c>
      <c r="K3327" t="str">
        <f t="shared" si="156"/>
        <v>ok</v>
      </c>
    </row>
    <row r="3328" spans="1:11">
      <c r="A3328">
        <v>70723962</v>
      </c>
      <c r="B3328">
        <v>66</v>
      </c>
      <c r="C3328" s="1">
        <v>320.10000000000002</v>
      </c>
      <c r="E3328">
        <v>70723962</v>
      </c>
      <c r="F3328" s="11">
        <v>66</v>
      </c>
      <c r="G3328" s="1">
        <v>320.10000000000002</v>
      </c>
      <c r="I3328" t="str">
        <f t="shared" si="154"/>
        <v>ok</v>
      </c>
      <c r="J3328" t="str">
        <f t="shared" si="155"/>
        <v>ok</v>
      </c>
      <c r="K3328" t="str">
        <f t="shared" si="156"/>
        <v>ok</v>
      </c>
    </row>
    <row r="3329" spans="1:11">
      <c r="A3329">
        <v>70723963</v>
      </c>
      <c r="B3329">
        <v>4</v>
      </c>
      <c r="C3329" s="1">
        <v>19.399999999999999</v>
      </c>
      <c r="E3329">
        <v>70723963</v>
      </c>
      <c r="F3329" s="11">
        <v>4</v>
      </c>
      <c r="G3329" s="1">
        <v>19.399999999999999</v>
      </c>
      <c r="I3329" t="str">
        <f t="shared" si="154"/>
        <v>ok</v>
      </c>
      <c r="J3329" t="str">
        <f t="shared" si="155"/>
        <v>ok</v>
      </c>
      <c r="K3329" t="str">
        <f t="shared" si="156"/>
        <v>ok</v>
      </c>
    </row>
    <row r="3330" spans="1:11">
      <c r="A3330">
        <v>70723964</v>
      </c>
      <c r="B3330">
        <v>9</v>
      </c>
      <c r="C3330" s="1">
        <v>43.65</v>
      </c>
      <c r="E3330">
        <v>70723964</v>
      </c>
      <c r="F3330" s="11">
        <v>9</v>
      </c>
      <c r="G3330" s="1">
        <v>43.65</v>
      </c>
      <c r="I3330" t="str">
        <f t="shared" si="154"/>
        <v>ok</v>
      </c>
      <c r="J3330" t="str">
        <f t="shared" si="155"/>
        <v>ok</v>
      </c>
      <c r="K3330" t="str">
        <f t="shared" si="156"/>
        <v>ok</v>
      </c>
    </row>
    <row r="3331" spans="1:11">
      <c r="A3331">
        <v>70723967</v>
      </c>
      <c r="B3331">
        <v>44</v>
      </c>
      <c r="C3331" s="1">
        <v>213.4</v>
      </c>
      <c r="E3331">
        <v>70723967</v>
      </c>
      <c r="F3331" s="11">
        <v>44</v>
      </c>
      <c r="G3331" s="1">
        <v>213.4</v>
      </c>
      <c r="I3331" t="str">
        <f t="shared" ref="I3331:I3394" si="157">IF(A3331=E3331,"ok","x")</f>
        <v>ok</v>
      </c>
      <c r="J3331" t="str">
        <f t="shared" si="155"/>
        <v>ok</v>
      </c>
      <c r="K3331" t="str">
        <f t="shared" si="156"/>
        <v>ok</v>
      </c>
    </row>
    <row r="3332" spans="1:11">
      <c r="A3332">
        <v>70723968</v>
      </c>
      <c r="B3332">
        <v>6</v>
      </c>
      <c r="C3332" s="1">
        <v>29.1</v>
      </c>
      <c r="E3332">
        <v>70723968</v>
      </c>
      <c r="F3332" s="11">
        <v>6</v>
      </c>
      <c r="G3332" s="1">
        <v>29.1</v>
      </c>
      <c r="I3332" t="str">
        <f t="shared" si="157"/>
        <v>ok</v>
      </c>
      <c r="J3332" t="str">
        <f t="shared" si="155"/>
        <v>ok</v>
      </c>
      <c r="K3332" t="str">
        <f t="shared" si="156"/>
        <v>ok</v>
      </c>
    </row>
    <row r="3333" spans="1:11">
      <c r="A3333">
        <v>70723969</v>
      </c>
      <c r="B3333">
        <v>7</v>
      </c>
      <c r="C3333" s="1">
        <v>33.950000000000003</v>
      </c>
      <c r="E3333">
        <v>70723969</v>
      </c>
      <c r="F3333" s="11">
        <v>7</v>
      </c>
      <c r="G3333" s="1">
        <v>33.950000000000003</v>
      </c>
      <c r="I3333" t="str">
        <f t="shared" si="157"/>
        <v>ok</v>
      </c>
      <c r="J3333" t="str">
        <f t="shared" si="155"/>
        <v>ok</v>
      </c>
      <c r="K3333" t="str">
        <f t="shared" si="156"/>
        <v>ok</v>
      </c>
    </row>
    <row r="3334" spans="1:11">
      <c r="A3334">
        <v>70723970</v>
      </c>
      <c r="B3334">
        <v>9</v>
      </c>
      <c r="C3334" s="1">
        <v>43.65</v>
      </c>
      <c r="E3334">
        <v>70723970</v>
      </c>
      <c r="F3334" s="11">
        <v>9</v>
      </c>
      <c r="G3334" s="1">
        <v>43.65</v>
      </c>
      <c r="I3334" t="str">
        <f t="shared" si="157"/>
        <v>ok</v>
      </c>
      <c r="J3334" t="str">
        <f t="shared" si="155"/>
        <v>ok</v>
      </c>
      <c r="K3334" t="str">
        <f t="shared" si="156"/>
        <v>ok</v>
      </c>
    </row>
    <row r="3335" spans="1:11">
      <c r="A3335">
        <v>70723971</v>
      </c>
      <c r="B3335">
        <v>51</v>
      </c>
      <c r="C3335" s="1">
        <v>246.58</v>
      </c>
      <c r="E3335">
        <v>70723971</v>
      </c>
      <c r="F3335" s="11">
        <v>51</v>
      </c>
      <c r="G3335" s="1">
        <v>246.58</v>
      </c>
      <c r="I3335" t="str">
        <f t="shared" si="157"/>
        <v>ok</v>
      </c>
      <c r="J3335" t="str">
        <f t="shared" si="155"/>
        <v>ok</v>
      </c>
      <c r="K3335" t="str">
        <f t="shared" si="156"/>
        <v>ok</v>
      </c>
    </row>
    <row r="3336" spans="1:11">
      <c r="A3336">
        <v>70723972</v>
      </c>
      <c r="B3336">
        <v>68</v>
      </c>
      <c r="C3336" s="1">
        <v>329.8</v>
      </c>
      <c r="E3336">
        <v>70723972</v>
      </c>
      <c r="F3336" s="11">
        <v>68</v>
      </c>
      <c r="G3336" s="1">
        <v>329.8</v>
      </c>
      <c r="I3336" t="str">
        <f t="shared" si="157"/>
        <v>ok</v>
      </c>
      <c r="J3336" t="str">
        <f t="shared" si="155"/>
        <v>ok</v>
      </c>
      <c r="K3336" t="str">
        <f t="shared" si="156"/>
        <v>ok</v>
      </c>
    </row>
    <row r="3337" spans="1:11">
      <c r="A3337">
        <v>70723973</v>
      </c>
      <c r="B3337">
        <v>14</v>
      </c>
      <c r="C3337" s="1">
        <v>67.900000000000006</v>
      </c>
      <c r="E3337">
        <v>70723973</v>
      </c>
      <c r="F3337" s="11">
        <v>14</v>
      </c>
      <c r="G3337" s="1">
        <v>67.900000000000006</v>
      </c>
      <c r="I3337" t="str">
        <f t="shared" si="157"/>
        <v>ok</v>
      </c>
      <c r="J3337" t="str">
        <f t="shared" si="155"/>
        <v>ok</v>
      </c>
      <c r="K3337" t="str">
        <f t="shared" si="156"/>
        <v>ok</v>
      </c>
    </row>
    <row r="3338" spans="1:11">
      <c r="A3338">
        <v>70723975</v>
      </c>
      <c r="B3338">
        <v>10</v>
      </c>
      <c r="C3338" s="1">
        <v>48.5</v>
      </c>
      <c r="E3338">
        <v>70723975</v>
      </c>
      <c r="F3338" s="11">
        <v>10</v>
      </c>
      <c r="G3338" s="1">
        <v>48.5</v>
      </c>
      <c r="I3338" t="str">
        <f t="shared" si="157"/>
        <v>ok</v>
      </c>
      <c r="J3338" t="str">
        <f t="shared" si="155"/>
        <v>ok</v>
      </c>
      <c r="K3338" t="str">
        <f t="shared" si="156"/>
        <v>ok</v>
      </c>
    </row>
    <row r="3339" spans="1:11">
      <c r="A3339">
        <v>70723976</v>
      </c>
      <c r="B3339">
        <v>5</v>
      </c>
      <c r="C3339" s="1">
        <v>24.25</v>
      </c>
      <c r="E3339">
        <v>70723976</v>
      </c>
      <c r="F3339" s="11">
        <v>5</v>
      </c>
      <c r="G3339" s="1">
        <v>24.25</v>
      </c>
      <c r="I3339" t="str">
        <f t="shared" si="157"/>
        <v>ok</v>
      </c>
      <c r="J3339" t="str">
        <f t="shared" si="155"/>
        <v>ok</v>
      </c>
      <c r="K3339" t="str">
        <f t="shared" si="156"/>
        <v>ok</v>
      </c>
    </row>
    <row r="3340" spans="1:11">
      <c r="A3340">
        <v>70723977</v>
      </c>
      <c r="B3340">
        <v>168</v>
      </c>
      <c r="C3340" s="1">
        <v>814.03</v>
      </c>
      <c r="E3340">
        <v>70723977</v>
      </c>
      <c r="F3340" s="11">
        <v>168</v>
      </c>
      <c r="G3340" s="1">
        <v>814.03</v>
      </c>
      <c r="I3340" t="str">
        <f t="shared" si="157"/>
        <v>ok</v>
      </c>
      <c r="J3340" t="str">
        <f t="shared" si="155"/>
        <v>ok</v>
      </c>
      <c r="K3340" t="str">
        <f t="shared" si="156"/>
        <v>ok</v>
      </c>
    </row>
    <row r="3341" spans="1:11">
      <c r="A3341">
        <v>70723978</v>
      </c>
      <c r="B3341">
        <v>12</v>
      </c>
      <c r="C3341" s="1">
        <v>58.2</v>
      </c>
      <c r="E3341">
        <v>70723978</v>
      </c>
      <c r="F3341" s="11">
        <v>12</v>
      </c>
      <c r="G3341" s="1">
        <v>58.2</v>
      </c>
      <c r="I3341" t="str">
        <f t="shared" si="157"/>
        <v>ok</v>
      </c>
      <c r="J3341" t="str">
        <f t="shared" si="155"/>
        <v>ok</v>
      </c>
      <c r="K3341" t="str">
        <f t="shared" si="156"/>
        <v>ok</v>
      </c>
    </row>
    <row r="3342" spans="1:11">
      <c r="A3342">
        <v>70723979</v>
      </c>
      <c r="B3342">
        <v>19</v>
      </c>
      <c r="C3342" s="1">
        <v>92.15</v>
      </c>
      <c r="E3342">
        <v>70723979</v>
      </c>
      <c r="F3342" s="11">
        <v>19</v>
      </c>
      <c r="G3342" s="1">
        <v>92.15</v>
      </c>
      <c r="I3342" t="str">
        <f t="shared" si="157"/>
        <v>ok</v>
      </c>
      <c r="J3342" t="str">
        <f t="shared" si="155"/>
        <v>ok</v>
      </c>
      <c r="K3342" t="str">
        <f t="shared" si="156"/>
        <v>ok</v>
      </c>
    </row>
    <row r="3343" spans="1:11">
      <c r="A3343">
        <v>70723980</v>
      </c>
      <c r="B3343">
        <v>216</v>
      </c>
      <c r="C3343" s="1">
        <v>1047.5999999999999</v>
      </c>
      <c r="E3343">
        <v>70723980</v>
      </c>
      <c r="F3343" s="11">
        <v>216</v>
      </c>
      <c r="G3343" s="1">
        <v>1047.5999999999999</v>
      </c>
      <c r="I3343" t="str">
        <f t="shared" si="157"/>
        <v>ok</v>
      </c>
      <c r="J3343" t="str">
        <f t="shared" si="155"/>
        <v>ok</v>
      </c>
      <c r="K3343" t="str">
        <f t="shared" si="156"/>
        <v>ok</v>
      </c>
    </row>
    <row r="3344" spans="1:11">
      <c r="A3344">
        <v>70723981</v>
      </c>
      <c r="B3344">
        <v>18</v>
      </c>
      <c r="C3344" s="1">
        <v>87.3</v>
      </c>
      <c r="E3344">
        <v>70723981</v>
      </c>
      <c r="F3344" s="11">
        <v>18</v>
      </c>
      <c r="G3344" s="1">
        <v>87.3</v>
      </c>
      <c r="I3344" t="str">
        <f t="shared" si="157"/>
        <v>ok</v>
      </c>
      <c r="J3344" t="str">
        <f t="shared" si="155"/>
        <v>ok</v>
      </c>
      <c r="K3344" t="str">
        <f t="shared" si="156"/>
        <v>ok</v>
      </c>
    </row>
    <row r="3345" spans="1:11">
      <c r="A3345">
        <v>70723984</v>
      </c>
      <c r="B3345">
        <v>13</v>
      </c>
      <c r="C3345" s="1">
        <v>63.05</v>
      </c>
      <c r="E3345">
        <v>70723984</v>
      </c>
      <c r="F3345" s="11">
        <v>13</v>
      </c>
      <c r="G3345" s="1">
        <v>63.05</v>
      </c>
      <c r="I3345" t="str">
        <f t="shared" si="157"/>
        <v>ok</v>
      </c>
      <c r="J3345" t="str">
        <f t="shared" si="155"/>
        <v>ok</v>
      </c>
      <c r="K3345" t="str">
        <f t="shared" si="156"/>
        <v>ok</v>
      </c>
    </row>
    <row r="3346" spans="1:11">
      <c r="A3346">
        <v>70723985</v>
      </c>
      <c r="B3346">
        <v>120</v>
      </c>
      <c r="C3346" s="1">
        <v>582</v>
      </c>
      <c r="E3346">
        <v>70723985</v>
      </c>
      <c r="F3346" s="11">
        <v>120</v>
      </c>
      <c r="G3346" s="1">
        <v>582</v>
      </c>
      <c r="I3346" t="str">
        <f t="shared" si="157"/>
        <v>ok</v>
      </c>
      <c r="J3346" t="str">
        <f t="shared" ref="J3346:J3409" si="158">IF(B3346=F3346,"ok","x")</f>
        <v>ok</v>
      </c>
      <c r="K3346" t="str">
        <f t="shared" ref="K3346:K3409" si="159">IF(C3346=G3346,"ok","x")</f>
        <v>ok</v>
      </c>
    </row>
    <row r="3347" spans="1:11">
      <c r="A3347">
        <v>70723986</v>
      </c>
      <c r="B3347">
        <v>44</v>
      </c>
      <c r="C3347" s="1">
        <v>213.4</v>
      </c>
      <c r="E3347">
        <v>70723986</v>
      </c>
      <c r="F3347" s="11">
        <v>44</v>
      </c>
      <c r="G3347" s="1">
        <v>213.4</v>
      </c>
      <c r="I3347" t="str">
        <f t="shared" si="157"/>
        <v>ok</v>
      </c>
      <c r="J3347" t="str">
        <f t="shared" si="158"/>
        <v>ok</v>
      </c>
      <c r="K3347" t="str">
        <f t="shared" si="159"/>
        <v>ok</v>
      </c>
    </row>
    <row r="3348" spans="1:11">
      <c r="A3348">
        <v>70723987</v>
      </c>
      <c r="B3348">
        <v>46</v>
      </c>
      <c r="C3348" s="1">
        <v>223.1</v>
      </c>
      <c r="E3348">
        <v>70723987</v>
      </c>
      <c r="F3348" s="11">
        <v>46</v>
      </c>
      <c r="G3348" s="1">
        <v>223.1</v>
      </c>
      <c r="I3348" t="str">
        <f t="shared" si="157"/>
        <v>ok</v>
      </c>
      <c r="J3348" t="str">
        <f t="shared" si="158"/>
        <v>ok</v>
      </c>
      <c r="K3348" t="str">
        <f t="shared" si="159"/>
        <v>ok</v>
      </c>
    </row>
    <row r="3349" spans="1:11">
      <c r="A3349">
        <v>70723988</v>
      </c>
      <c r="B3349">
        <v>2</v>
      </c>
      <c r="C3349" s="1">
        <v>9.6999999999999993</v>
      </c>
      <c r="E3349">
        <v>70723988</v>
      </c>
      <c r="F3349" s="11">
        <v>2</v>
      </c>
      <c r="G3349" s="1">
        <v>9.6999999999999993</v>
      </c>
      <c r="I3349" t="str">
        <f t="shared" si="157"/>
        <v>ok</v>
      </c>
      <c r="J3349" t="str">
        <f t="shared" si="158"/>
        <v>ok</v>
      </c>
      <c r="K3349" t="str">
        <f t="shared" si="159"/>
        <v>ok</v>
      </c>
    </row>
    <row r="3350" spans="1:11">
      <c r="A3350">
        <v>70723990</v>
      </c>
      <c r="B3350">
        <v>41</v>
      </c>
      <c r="C3350" s="1">
        <v>198.85</v>
      </c>
      <c r="E3350">
        <v>70723990</v>
      </c>
      <c r="F3350" s="11">
        <v>41</v>
      </c>
      <c r="G3350" s="1">
        <v>198.85</v>
      </c>
      <c r="I3350" t="str">
        <f t="shared" si="157"/>
        <v>ok</v>
      </c>
      <c r="J3350" t="str">
        <f t="shared" si="158"/>
        <v>ok</v>
      </c>
      <c r="K3350" t="str">
        <f t="shared" si="159"/>
        <v>ok</v>
      </c>
    </row>
    <row r="3351" spans="1:11">
      <c r="A3351">
        <v>70723991</v>
      </c>
      <c r="B3351">
        <v>26</v>
      </c>
      <c r="C3351" s="1">
        <v>126.1</v>
      </c>
      <c r="E3351">
        <v>70723991</v>
      </c>
      <c r="F3351" s="11">
        <v>26</v>
      </c>
      <c r="G3351" s="1">
        <v>126.1</v>
      </c>
      <c r="I3351" t="str">
        <f t="shared" si="157"/>
        <v>ok</v>
      </c>
      <c r="J3351" t="str">
        <f t="shared" si="158"/>
        <v>ok</v>
      </c>
      <c r="K3351" t="str">
        <f t="shared" si="159"/>
        <v>ok</v>
      </c>
    </row>
    <row r="3352" spans="1:11">
      <c r="A3352">
        <v>70723992</v>
      </c>
      <c r="B3352">
        <v>6</v>
      </c>
      <c r="C3352" s="1">
        <v>29.1</v>
      </c>
      <c r="E3352">
        <v>70723992</v>
      </c>
      <c r="F3352" s="11">
        <v>6</v>
      </c>
      <c r="G3352" s="1">
        <v>29.1</v>
      </c>
      <c r="I3352" t="str">
        <f t="shared" si="157"/>
        <v>ok</v>
      </c>
      <c r="J3352" t="str">
        <f t="shared" si="158"/>
        <v>ok</v>
      </c>
      <c r="K3352" t="str">
        <f t="shared" si="159"/>
        <v>ok</v>
      </c>
    </row>
    <row r="3353" spans="1:11">
      <c r="A3353">
        <v>70723994</v>
      </c>
      <c r="B3353">
        <v>56</v>
      </c>
      <c r="C3353" s="1">
        <v>270.83</v>
      </c>
      <c r="E3353">
        <v>70723994</v>
      </c>
      <c r="F3353" s="11">
        <v>56</v>
      </c>
      <c r="G3353" s="1">
        <v>270.83</v>
      </c>
      <c r="I3353" t="str">
        <f t="shared" si="157"/>
        <v>ok</v>
      </c>
      <c r="J3353" t="str">
        <f t="shared" si="158"/>
        <v>ok</v>
      </c>
      <c r="K3353" t="str">
        <f t="shared" si="159"/>
        <v>ok</v>
      </c>
    </row>
    <row r="3354" spans="1:11">
      <c r="A3354">
        <v>70723995</v>
      </c>
      <c r="B3354">
        <v>80</v>
      </c>
      <c r="C3354" s="1">
        <v>388</v>
      </c>
      <c r="E3354">
        <v>70723995</v>
      </c>
      <c r="F3354" s="11">
        <v>80</v>
      </c>
      <c r="G3354" s="1">
        <v>388</v>
      </c>
      <c r="I3354" t="str">
        <f t="shared" si="157"/>
        <v>ok</v>
      </c>
      <c r="J3354" t="str">
        <f t="shared" si="158"/>
        <v>ok</v>
      </c>
      <c r="K3354" t="str">
        <f t="shared" si="159"/>
        <v>ok</v>
      </c>
    </row>
    <row r="3355" spans="1:11">
      <c r="A3355">
        <v>70723996</v>
      </c>
      <c r="B3355">
        <v>20</v>
      </c>
      <c r="C3355" s="1">
        <v>97</v>
      </c>
      <c r="E3355">
        <v>70723996</v>
      </c>
      <c r="F3355" s="11">
        <v>20</v>
      </c>
      <c r="G3355" s="1">
        <v>97</v>
      </c>
      <c r="I3355" t="str">
        <f t="shared" si="157"/>
        <v>ok</v>
      </c>
      <c r="J3355" t="str">
        <f t="shared" si="158"/>
        <v>ok</v>
      </c>
      <c r="K3355" t="str">
        <f t="shared" si="159"/>
        <v>ok</v>
      </c>
    </row>
    <row r="3356" spans="1:11">
      <c r="A3356">
        <v>70723997</v>
      </c>
      <c r="B3356">
        <v>87</v>
      </c>
      <c r="C3356" s="1">
        <v>421.95</v>
      </c>
      <c r="E3356">
        <v>70723997</v>
      </c>
      <c r="F3356" s="11">
        <v>87</v>
      </c>
      <c r="G3356" s="1">
        <v>421.95</v>
      </c>
      <c r="I3356" t="str">
        <f t="shared" si="157"/>
        <v>ok</v>
      </c>
      <c r="J3356" t="str">
        <f t="shared" si="158"/>
        <v>ok</v>
      </c>
      <c r="K3356" t="str">
        <f t="shared" si="159"/>
        <v>ok</v>
      </c>
    </row>
    <row r="3357" spans="1:11">
      <c r="A3357">
        <v>70723998</v>
      </c>
      <c r="B3357">
        <v>19</v>
      </c>
      <c r="C3357" s="1">
        <v>92.15</v>
      </c>
      <c r="E3357">
        <v>70723998</v>
      </c>
      <c r="F3357" s="11">
        <v>19</v>
      </c>
      <c r="G3357" s="1">
        <v>92.15</v>
      </c>
      <c r="I3357" t="str">
        <f t="shared" si="157"/>
        <v>ok</v>
      </c>
      <c r="J3357" t="str">
        <f t="shared" si="158"/>
        <v>ok</v>
      </c>
      <c r="K3357" t="str">
        <f t="shared" si="159"/>
        <v>ok</v>
      </c>
    </row>
    <row r="3358" spans="1:11">
      <c r="A3358">
        <v>70723999</v>
      </c>
      <c r="B3358">
        <v>20</v>
      </c>
      <c r="C3358" s="1">
        <v>97</v>
      </c>
      <c r="E3358">
        <v>70723999</v>
      </c>
      <c r="F3358" s="11">
        <v>20</v>
      </c>
      <c r="G3358" s="1">
        <v>97</v>
      </c>
      <c r="I3358" t="str">
        <f t="shared" si="157"/>
        <v>ok</v>
      </c>
      <c r="J3358" t="str">
        <f t="shared" si="158"/>
        <v>ok</v>
      </c>
      <c r="K3358" t="str">
        <f t="shared" si="159"/>
        <v>ok</v>
      </c>
    </row>
    <row r="3359" spans="1:11">
      <c r="A3359">
        <v>70724001</v>
      </c>
      <c r="B3359">
        <v>53</v>
      </c>
      <c r="C3359" s="1">
        <v>257.05</v>
      </c>
      <c r="E3359">
        <v>70724001</v>
      </c>
      <c r="F3359" s="11">
        <v>53</v>
      </c>
      <c r="G3359" s="1">
        <v>257.05</v>
      </c>
      <c r="I3359" t="str">
        <f t="shared" si="157"/>
        <v>ok</v>
      </c>
      <c r="J3359" t="str">
        <f t="shared" si="158"/>
        <v>ok</v>
      </c>
      <c r="K3359" t="str">
        <f t="shared" si="159"/>
        <v>ok</v>
      </c>
    </row>
    <row r="3360" spans="1:11">
      <c r="A3360">
        <v>70724002</v>
      </c>
      <c r="B3360">
        <v>101</v>
      </c>
      <c r="C3360" s="1">
        <v>489.85</v>
      </c>
      <c r="E3360">
        <v>70724002</v>
      </c>
      <c r="F3360" s="11">
        <v>101</v>
      </c>
      <c r="G3360" s="1">
        <v>489.85</v>
      </c>
      <c r="I3360" t="str">
        <f t="shared" si="157"/>
        <v>ok</v>
      </c>
      <c r="J3360" t="str">
        <f t="shared" si="158"/>
        <v>ok</v>
      </c>
      <c r="K3360" t="str">
        <f t="shared" si="159"/>
        <v>ok</v>
      </c>
    </row>
    <row r="3361" spans="1:11">
      <c r="A3361">
        <v>70724003</v>
      </c>
      <c r="B3361">
        <v>209</v>
      </c>
      <c r="C3361" s="1">
        <v>1013.65</v>
      </c>
      <c r="E3361">
        <v>70724003</v>
      </c>
      <c r="F3361" s="11">
        <v>209</v>
      </c>
      <c r="G3361" s="1">
        <v>1013.65</v>
      </c>
      <c r="I3361" t="str">
        <f t="shared" si="157"/>
        <v>ok</v>
      </c>
      <c r="J3361" t="str">
        <f t="shared" si="158"/>
        <v>ok</v>
      </c>
      <c r="K3361" t="str">
        <f t="shared" si="159"/>
        <v>ok</v>
      </c>
    </row>
    <row r="3362" spans="1:11">
      <c r="A3362">
        <v>70724004</v>
      </c>
      <c r="B3362">
        <v>137</v>
      </c>
      <c r="C3362" s="1">
        <v>664.45</v>
      </c>
      <c r="E3362">
        <v>70724004</v>
      </c>
      <c r="F3362" s="11">
        <v>137</v>
      </c>
      <c r="G3362" s="1">
        <v>664.45</v>
      </c>
      <c r="I3362" t="str">
        <f t="shared" si="157"/>
        <v>ok</v>
      </c>
      <c r="J3362" t="str">
        <f t="shared" si="158"/>
        <v>ok</v>
      </c>
      <c r="K3362" t="str">
        <f t="shared" si="159"/>
        <v>ok</v>
      </c>
    </row>
    <row r="3363" spans="1:11">
      <c r="A3363">
        <v>70724005</v>
      </c>
      <c r="B3363">
        <v>402</v>
      </c>
      <c r="C3363" s="1">
        <v>1949.7</v>
      </c>
      <c r="E3363">
        <v>70724005</v>
      </c>
      <c r="F3363" s="11">
        <v>402</v>
      </c>
      <c r="G3363" s="1">
        <v>1949.7</v>
      </c>
      <c r="I3363" t="str">
        <f t="shared" si="157"/>
        <v>ok</v>
      </c>
      <c r="J3363" t="str">
        <f t="shared" si="158"/>
        <v>ok</v>
      </c>
      <c r="K3363" t="str">
        <f t="shared" si="159"/>
        <v>ok</v>
      </c>
    </row>
    <row r="3364" spans="1:11">
      <c r="A3364">
        <v>70724006</v>
      </c>
      <c r="B3364">
        <v>19</v>
      </c>
      <c r="C3364" s="1">
        <v>92.15</v>
      </c>
      <c r="E3364">
        <v>70724006</v>
      </c>
      <c r="F3364" s="11">
        <v>19</v>
      </c>
      <c r="G3364" s="1">
        <v>92.15</v>
      </c>
      <c r="I3364" t="str">
        <f t="shared" si="157"/>
        <v>ok</v>
      </c>
      <c r="J3364" t="str">
        <f t="shared" si="158"/>
        <v>ok</v>
      </c>
      <c r="K3364" t="str">
        <f t="shared" si="159"/>
        <v>ok</v>
      </c>
    </row>
    <row r="3365" spans="1:11">
      <c r="A3365">
        <v>70724007</v>
      </c>
      <c r="B3365">
        <v>29</v>
      </c>
      <c r="C3365" s="1">
        <v>139.88</v>
      </c>
      <c r="E3365">
        <v>70724007</v>
      </c>
      <c r="F3365" s="11">
        <v>29</v>
      </c>
      <c r="G3365" s="1">
        <v>139.88</v>
      </c>
      <c r="I3365" t="str">
        <f t="shared" si="157"/>
        <v>ok</v>
      </c>
      <c r="J3365" t="str">
        <f t="shared" si="158"/>
        <v>ok</v>
      </c>
      <c r="K3365" t="str">
        <f t="shared" si="159"/>
        <v>ok</v>
      </c>
    </row>
    <row r="3366" spans="1:11">
      <c r="A3366">
        <v>70724008</v>
      </c>
      <c r="B3366">
        <v>214</v>
      </c>
      <c r="C3366" s="1">
        <v>1037.9000000000001</v>
      </c>
      <c r="E3366">
        <v>70724008</v>
      </c>
      <c r="F3366" s="11">
        <v>214</v>
      </c>
      <c r="G3366" s="1">
        <v>1037.9000000000001</v>
      </c>
      <c r="I3366" t="str">
        <f t="shared" si="157"/>
        <v>ok</v>
      </c>
      <c r="J3366" t="str">
        <f t="shared" si="158"/>
        <v>ok</v>
      </c>
      <c r="K3366" t="str">
        <f t="shared" si="159"/>
        <v>ok</v>
      </c>
    </row>
    <row r="3367" spans="1:11">
      <c r="A3367">
        <v>70724009</v>
      </c>
      <c r="B3367">
        <v>21</v>
      </c>
      <c r="C3367" s="1">
        <v>53.35</v>
      </c>
      <c r="E3367">
        <v>70724009</v>
      </c>
      <c r="F3367" s="11">
        <v>21</v>
      </c>
      <c r="G3367" s="1">
        <v>53.35</v>
      </c>
      <c r="I3367" t="str">
        <f t="shared" si="157"/>
        <v>ok</v>
      </c>
      <c r="J3367" t="str">
        <f t="shared" si="158"/>
        <v>ok</v>
      </c>
      <c r="K3367" t="str">
        <f t="shared" si="159"/>
        <v>ok</v>
      </c>
    </row>
    <row r="3368" spans="1:11">
      <c r="A3368">
        <v>70724010</v>
      </c>
      <c r="B3368">
        <v>51</v>
      </c>
      <c r="C3368" s="1">
        <v>247.35</v>
      </c>
      <c r="E3368">
        <v>70724010</v>
      </c>
      <c r="F3368" s="11">
        <v>51</v>
      </c>
      <c r="G3368" s="1">
        <v>247.35</v>
      </c>
      <c r="I3368" t="str">
        <f t="shared" si="157"/>
        <v>ok</v>
      </c>
      <c r="J3368" t="str">
        <f t="shared" si="158"/>
        <v>ok</v>
      </c>
      <c r="K3368" t="str">
        <f t="shared" si="159"/>
        <v>ok</v>
      </c>
    </row>
    <row r="3369" spans="1:11">
      <c r="A3369">
        <v>70724011</v>
      </c>
      <c r="B3369">
        <v>32</v>
      </c>
      <c r="C3369" s="1">
        <v>155.19999999999999</v>
      </c>
      <c r="E3369">
        <v>70724011</v>
      </c>
      <c r="F3369" s="11">
        <v>32</v>
      </c>
      <c r="G3369" s="1">
        <v>155.19999999999999</v>
      </c>
      <c r="I3369" t="str">
        <f t="shared" si="157"/>
        <v>ok</v>
      </c>
      <c r="J3369" t="str">
        <f t="shared" si="158"/>
        <v>ok</v>
      </c>
      <c r="K3369" t="str">
        <f t="shared" si="159"/>
        <v>ok</v>
      </c>
    </row>
    <row r="3370" spans="1:11">
      <c r="A3370">
        <v>70724012</v>
      </c>
      <c r="B3370">
        <v>18</v>
      </c>
      <c r="C3370" s="1">
        <v>87.3</v>
      </c>
      <c r="E3370">
        <v>70724012</v>
      </c>
      <c r="F3370" s="11">
        <v>18</v>
      </c>
      <c r="G3370" s="1">
        <v>87.3</v>
      </c>
      <c r="I3370" t="str">
        <f t="shared" si="157"/>
        <v>ok</v>
      </c>
      <c r="J3370" t="str">
        <f t="shared" si="158"/>
        <v>ok</v>
      </c>
      <c r="K3370" t="str">
        <f t="shared" si="159"/>
        <v>ok</v>
      </c>
    </row>
    <row r="3371" spans="1:11">
      <c r="A3371">
        <v>70724013</v>
      </c>
      <c r="B3371">
        <v>7</v>
      </c>
      <c r="C3371" s="1">
        <v>33.950000000000003</v>
      </c>
      <c r="E3371">
        <v>70724013</v>
      </c>
      <c r="F3371" s="11">
        <v>7</v>
      </c>
      <c r="G3371" s="1">
        <v>33.950000000000003</v>
      </c>
      <c r="I3371" t="str">
        <f t="shared" si="157"/>
        <v>ok</v>
      </c>
      <c r="J3371" t="str">
        <f t="shared" si="158"/>
        <v>ok</v>
      </c>
      <c r="K3371" t="str">
        <f t="shared" si="159"/>
        <v>ok</v>
      </c>
    </row>
    <row r="3372" spans="1:11">
      <c r="A3372">
        <v>70724015</v>
      </c>
      <c r="B3372">
        <v>18</v>
      </c>
      <c r="C3372" s="1">
        <v>87.3</v>
      </c>
      <c r="E3372">
        <v>70724015</v>
      </c>
      <c r="F3372" s="11">
        <v>18</v>
      </c>
      <c r="G3372" s="1">
        <v>87.3</v>
      </c>
      <c r="I3372" t="str">
        <f t="shared" si="157"/>
        <v>ok</v>
      </c>
      <c r="J3372" t="str">
        <f t="shared" si="158"/>
        <v>ok</v>
      </c>
      <c r="K3372" t="str">
        <f t="shared" si="159"/>
        <v>ok</v>
      </c>
    </row>
    <row r="3373" spans="1:11">
      <c r="A3373">
        <v>70724017</v>
      </c>
      <c r="B3373">
        <v>19</v>
      </c>
      <c r="C3373" s="1">
        <v>91.38</v>
      </c>
      <c r="E3373">
        <v>70724017</v>
      </c>
      <c r="F3373" s="11">
        <v>19</v>
      </c>
      <c r="G3373" s="1">
        <v>91.38</v>
      </c>
      <c r="I3373" t="str">
        <f t="shared" si="157"/>
        <v>ok</v>
      </c>
      <c r="J3373" t="str">
        <f t="shared" si="158"/>
        <v>ok</v>
      </c>
      <c r="K3373" t="str">
        <f t="shared" si="159"/>
        <v>ok</v>
      </c>
    </row>
    <row r="3374" spans="1:11">
      <c r="A3374">
        <v>70724019</v>
      </c>
      <c r="B3374">
        <v>236</v>
      </c>
      <c r="C3374" s="1">
        <v>1144.5999999999999</v>
      </c>
      <c r="E3374">
        <v>70724019</v>
      </c>
      <c r="F3374" s="11">
        <v>236</v>
      </c>
      <c r="G3374" s="1">
        <v>1144.5999999999999</v>
      </c>
      <c r="I3374" t="str">
        <f t="shared" si="157"/>
        <v>ok</v>
      </c>
      <c r="J3374" t="str">
        <f t="shared" si="158"/>
        <v>ok</v>
      </c>
      <c r="K3374" t="str">
        <f t="shared" si="159"/>
        <v>ok</v>
      </c>
    </row>
    <row r="3375" spans="1:11">
      <c r="A3375">
        <v>70724020</v>
      </c>
      <c r="B3375">
        <v>69</v>
      </c>
      <c r="C3375" s="1">
        <v>334.65</v>
      </c>
      <c r="E3375">
        <v>70724020</v>
      </c>
      <c r="F3375" s="11">
        <v>69</v>
      </c>
      <c r="G3375" s="1">
        <v>334.65</v>
      </c>
      <c r="I3375" t="str">
        <f t="shared" si="157"/>
        <v>ok</v>
      </c>
      <c r="J3375" t="str">
        <f t="shared" si="158"/>
        <v>ok</v>
      </c>
      <c r="K3375" t="str">
        <f t="shared" si="159"/>
        <v>ok</v>
      </c>
    </row>
    <row r="3376" spans="1:11">
      <c r="A3376">
        <v>70724022</v>
      </c>
      <c r="B3376">
        <v>256</v>
      </c>
      <c r="C3376" s="1">
        <v>1240.83</v>
      </c>
      <c r="E3376">
        <v>70724022</v>
      </c>
      <c r="F3376" s="11">
        <v>256</v>
      </c>
      <c r="G3376" s="1">
        <v>1240.83</v>
      </c>
      <c r="I3376" t="str">
        <f t="shared" si="157"/>
        <v>ok</v>
      </c>
      <c r="J3376" t="str">
        <f t="shared" si="158"/>
        <v>ok</v>
      </c>
      <c r="K3376" t="str">
        <f t="shared" si="159"/>
        <v>ok</v>
      </c>
    </row>
    <row r="3377" spans="1:11">
      <c r="A3377">
        <v>70724023</v>
      </c>
      <c r="B3377">
        <v>93</v>
      </c>
      <c r="C3377" s="1">
        <v>451.05</v>
      </c>
      <c r="E3377">
        <v>70724023</v>
      </c>
      <c r="F3377" s="11">
        <v>93</v>
      </c>
      <c r="G3377" s="1">
        <v>451.05</v>
      </c>
      <c r="I3377" t="str">
        <f t="shared" si="157"/>
        <v>ok</v>
      </c>
      <c r="J3377" t="str">
        <f t="shared" si="158"/>
        <v>ok</v>
      </c>
      <c r="K3377" t="str">
        <f t="shared" si="159"/>
        <v>ok</v>
      </c>
    </row>
    <row r="3378" spans="1:11">
      <c r="A3378">
        <v>70724024</v>
      </c>
      <c r="B3378">
        <v>295</v>
      </c>
      <c r="C3378" s="1">
        <v>1430.75</v>
      </c>
      <c r="E3378">
        <v>70724024</v>
      </c>
      <c r="F3378" s="11">
        <v>295</v>
      </c>
      <c r="G3378" s="1">
        <v>1430.75</v>
      </c>
      <c r="I3378" t="str">
        <f t="shared" si="157"/>
        <v>ok</v>
      </c>
      <c r="J3378" t="str">
        <f t="shared" si="158"/>
        <v>ok</v>
      </c>
      <c r="K3378" t="str">
        <f t="shared" si="159"/>
        <v>ok</v>
      </c>
    </row>
    <row r="3379" spans="1:11">
      <c r="A3379">
        <v>70724027</v>
      </c>
      <c r="B3379">
        <v>135</v>
      </c>
      <c r="C3379" s="1">
        <v>654.75</v>
      </c>
      <c r="E3379">
        <v>70724027</v>
      </c>
      <c r="F3379" s="11">
        <v>135</v>
      </c>
      <c r="G3379" s="1">
        <v>654.75</v>
      </c>
      <c r="I3379" t="str">
        <f t="shared" si="157"/>
        <v>ok</v>
      </c>
      <c r="J3379" t="str">
        <f t="shared" si="158"/>
        <v>ok</v>
      </c>
      <c r="K3379" t="str">
        <f t="shared" si="159"/>
        <v>ok</v>
      </c>
    </row>
    <row r="3380" spans="1:11">
      <c r="A3380">
        <v>70724028</v>
      </c>
      <c r="B3380">
        <v>40</v>
      </c>
      <c r="C3380" s="1">
        <v>194</v>
      </c>
      <c r="E3380">
        <v>70724028</v>
      </c>
      <c r="F3380" s="11">
        <v>40</v>
      </c>
      <c r="G3380" s="1">
        <v>194</v>
      </c>
      <c r="I3380" t="str">
        <f t="shared" si="157"/>
        <v>ok</v>
      </c>
      <c r="J3380" t="str">
        <f t="shared" si="158"/>
        <v>ok</v>
      </c>
      <c r="K3380" t="str">
        <f t="shared" si="159"/>
        <v>ok</v>
      </c>
    </row>
    <row r="3381" spans="1:11">
      <c r="A3381">
        <v>70724029</v>
      </c>
      <c r="B3381">
        <v>30</v>
      </c>
      <c r="C3381" s="1">
        <v>145.5</v>
      </c>
      <c r="E3381">
        <v>70724029</v>
      </c>
      <c r="F3381" s="11">
        <v>30</v>
      </c>
      <c r="G3381" s="1">
        <v>145.5</v>
      </c>
      <c r="I3381" t="str">
        <f t="shared" si="157"/>
        <v>ok</v>
      </c>
      <c r="J3381" t="str">
        <f t="shared" si="158"/>
        <v>ok</v>
      </c>
      <c r="K3381" t="str">
        <f t="shared" si="159"/>
        <v>ok</v>
      </c>
    </row>
    <row r="3382" spans="1:11">
      <c r="A3382">
        <v>70724031</v>
      </c>
      <c r="B3382">
        <v>344</v>
      </c>
      <c r="C3382" s="1">
        <v>1668.4</v>
      </c>
      <c r="E3382">
        <v>70724031</v>
      </c>
      <c r="F3382" s="11">
        <v>344</v>
      </c>
      <c r="G3382" s="1">
        <v>1668.4</v>
      </c>
      <c r="I3382" t="str">
        <f t="shared" si="157"/>
        <v>ok</v>
      </c>
      <c r="J3382" t="str">
        <f t="shared" si="158"/>
        <v>ok</v>
      </c>
      <c r="K3382" t="str">
        <f t="shared" si="159"/>
        <v>ok</v>
      </c>
    </row>
    <row r="3383" spans="1:11">
      <c r="A3383">
        <v>70724032</v>
      </c>
      <c r="B3383">
        <v>161</v>
      </c>
      <c r="C3383" s="1">
        <v>780.85</v>
      </c>
      <c r="E3383">
        <v>70724032</v>
      </c>
      <c r="F3383" s="11">
        <v>161</v>
      </c>
      <c r="G3383" s="1">
        <v>780.85</v>
      </c>
      <c r="I3383" t="str">
        <f t="shared" si="157"/>
        <v>ok</v>
      </c>
      <c r="J3383" t="str">
        <f t="shared" si="158"/>
        <v>ok</v>
      </c>
      <c r="K3383" t="str">
        <f t="shared" si="159"/>
        <v>ok</v>
      </c>
    </row>
    <row r="3384" spans="1:11">
      <c r="A3384">
        <v>70724034</v>
      </c>
      <c r="B3384">
        <v>70</v>
      </c>
      <c r="C3384" s="1">
        <v>320.10000000000002</v>
      </c>
      <c r="E3384">
        <v>70724034</v>
      </c>
      <c r="F3384" s="11">
        <v>70</v>
      </c>
      <c r="G3384" s="1">
        <v>320.10000000000002</v>
      </c>
      <c r="I3384" t="str">
        <f t="shared" si="157"/>
        <v>ok</v>
      </c>
      <c r="J3384" t="str">
        <f t="shared" si="158"/>
        <v>ok</v>
      </c>
      <c r="K3384" t="str">
        <f t="shared" si="159"/>
        <v>ok</v>
      </c>
    </row>
    <row r="3385" spans="1:11">
      <c r="A3385">
        <v>70724035</v>
      </c>
      <c r="B3385">
        <v>94</v>
      </c>
      <c r="C3385" s="1">
        <v>368.6</v>
      </c>
      <c r="E3385">
        <v>70724035</v>
      </c>
      <c r="F3385" s="11">
        <v>94</v>
      </c>
      <c r="G3385" s="1">
        <v>368.6</v>
      </c>
      <c r="I3385" t="str">
        <f t="shared" si="157"/>
        <v>ok</v>
      </c>
      <c r="J3385" t="str">
        <f t="shared" si="158"/>
        <v>ok</v>
      </c>
      <c r="K3385" t="str">
        <f t="shared" si="159"/>
        <v>ok</v>
      </c>
    </row>
    <row r="3386" spans="1:11">
      <c r="A3386">
        <v>70724036</v>
      </c>
      <c r="B3386">
        <v>166</v>
      </c>
      <c r="C3386" s="1">
        <v>795.4</v>
      </c>
      <c r="E3386">
        <v>70724036</v>
      </c>
      <c r="F3386" s="11">
        <v>166</v>
      </c>
      <c r="G3386" s="1">
        <v>795.4</v>
      </c>
      <c r="I3386" t="str">
        <f t="shared" si="157"/>
        <v>ok</v>
      </c>
      <c r="J3386" t="str">
        <f t="shared" si="158"/>
        <v>ok</v>
      </c>
      <c r="K3386" t="str">
        <f t="shared" si="159"/>
        <v>ok</v>
      </c>
    </row>
    <row r="3387" spans="1:11">
      <c r="A3387">
        <v>70724038</v>
      </c>
      <c r="B3387">
        <v>24</v>
      </c>
      <c r="C3387" s="1">
        <v>116.4</v>
      </c>
      <c r="E3387">
        <v>70724038</v>
      </c>
      <c r="F3387" s="11">
        <v>24</v>
      </c>
      <c r="G3387" s="1">
        <v>116.4</v>
      </c>
      <c r="I3387" t="str">
        <f t="shared" si="157"/>
        <v>ok</v>
      </c>
      <c r="J3387" t="str">
        <f t="shared" si="158"/>
        <v>ok</v>
      </c>
      <c r="K3387" t="str">
        <f t="shared" si="159"/>
        <v>ok</v>
      </c>
    </row>
    <row r="3388" spans="1:11">
      <c r="A3388">
        <v>70724039</v>
      </c>
      <c r="B3388">
        <v>79</v>
      </c>
      <c r="C3388" s="1">
        <v>383.15</v>
      </c>
      <c r="E3388">
        <v>70724039</v>
      </c>
      <c r="F3388" s="11">
        <v>79</v>
      </c>
      <c r="G3388" s="1">
        <v>383.15</v>
      </c>
      <c r="I3388" t="str">
        <f t="shared" si="157"/>
        <v>ok</v>
      </c>
      <c r="J3388" t="str">
        <f t="shared" si="158"/>
        <v>ok</v>
      </c>
      <c r="K3388" t="str">
        <f t="shared" si="159"/>
        <v>ok</v>
      </c>
    </row>
    <row r="3389" spans="1:11">
      <c r="A3389">
        <v>70724041</v>
      </c>
      <c r="B3389">
        <v>29</v>
      </c>
      <c r="C3389" s="1">
        <v>140.65</v>
      </c>
      <c r="E3389">
        <v>70724041</v>
      </c>
      <c r="F3389" s="11">
        <v>29</v>
      </c>
      <c r="G3389" s="1">
        <v>140.65</v>
      </c>
      <c r="I3389" t="str">
        <f t="shared" si="157"/>
        <v>ok</v>
      </c>
      <c r="J3389" t="str">
        <f t="shared" si="158"/>
        <v>ok</v>
      </c>
      <c r="K3389" t="str">
        <f t="shared" si="159"/>
        <v>ok</v>
      </c>
    </row>
    <row r="3390" spans="1:11">
      <c r="A3390">
        <v>70724042</v>
      </c>
      <c r="B3390">
        <v>176</v>
      </c>
      <c r="C3390" s="1">
        <v>853.6</v>
      </c>
      <c r="E3390">
        <v>70724042</v>
      </c>
      <c r="F3390" s="11">
        <v>176</v>
      </c>
      <c r="G3390" s="1">
        <v>853.6</v>
      </c>
      <c r="I3390" t="str">
        <f t="shared" si="157"/>
        <v>ok</v>
      </c>
      <c r="J3390" t="str">
        <f t="shared" si="158"/>
        <v>ok</v>
      </c>
      <c r="K3390" t="str">
        <f t="shared" si="159"/>
        <v>ok</v>
      </c>
    </row>
    <row r="3391" spans="1:11">
      <c r="A3391">
        <v>70724043</v>
      </c>
      <c r="B3391">
        <v>19</v>
      </c>
      <c r="C3391" s="1">
        <v>92.15</v>
      </c>
      <c r="E3391">
        <v>70724043</v>
      </c>
      <c r="F3391" s="11">
        <v>19</v>
      </c>
      <c r="G3391" s="1">
        <v>92.15</v>
      </c>
      <c r="I3391" t="str">
        <f t="shared" si="157"/>
        <v>ok</v>
      </c>
      <c r="J3391" t="str">
        <f t="shared" si="158"/>
        <v>ok</v>
      </c>
      <c r="K3391" t="str">
        <f t="shared" si="159"/>
        <v>ok</v>
      </c>
    </row>
    <row r="3392" spans="1:11">
      <c r="A3392">
        <v>70724044</v>
      </c>
      <c r="B3392">
        <v>48</v>
      </c>
      <c r="C3392" s="1">
        <v>232.8</v>
      </c>
      <c r="E3392">
        <v>70724044</v>
      </c>
      <c r="F3392" s="11">
        <v>48</v>
      </c>
      <c r="G3392" s="1">
        <v>232.8</v>
      </c>
      <c r="I3392" t="str">
        <f t="shared" si="157"/>
        <v>ok</v>
      </c>
      <c r="J3392" t="str">
        <f t="shared" si="158"/>
        <v>ok</v>
      </c>
      <c r="K3392" t="str">
        <f t="shared" si="159"/>
        <v>ok</v>
      </c>
    </row>
    <row r="3393" spans="1:11">
      <c r="A3393">
        <v>70724045</v>
      </c>
      <c r="B3393">
        <v>70</v>
      </c>
      <c r="C3393" s="1">
        <v>339.5</v>
      </c>
      <c r="E3393">
        <v>70724045</v>
      </c>
      <c r="F3393" s="11">
        <v>70</v>
      </c>
      <c r="G3393" s="1">
        <v>339.5</v>
      </c>
      <c r="I3393" t="str">
        <f t="shared" si="157"/>
        <v>ok</v>
      </c>
      <c r="J3393" t="str">
        <f t="shared" si="158"/>
        <v>ok</v>
      </c>
      <c r="K3393" t="str">
        <f t="shared" si="159"/>
        <v>ok</v>
      </c>
    </row>
    <row r="3394" spans="1:11">
      <c r="A3394">
        <v>70724046</v>
      </c>
      <c r="B3394">
        <v>42</v>
      </c>
      <c r="C3394" s="1">
        <v>203.7</v>
      </c>
      <c r="E3394">
        <v>70724046</v>
      </c>
      <c r="F3394" s="11">
        <v>42</v>
      </c>
      <c r="G3394" s="1">
        <v>203.7</v>
      </c>
      <c r="I3394" t="str">
        <f t="shared" si="157"/>
        <v>ok</v>
      </c>
      <c r="J3394" t="str">
        <f t="shared" si="158"/>
        <v>ok</v>
      </c>
      <c r="K3394" t="str">
        <f t="shared" si="159"/>
        <v>ok</v>
      </c>
    </row>
    <row r="3395" spans="1:11">
      <c r="A3395">
        <v>70724047</v>
      </c>
      <c r="B3395">
        <v>18</v>
      </c>
      <c r="C3395" s="1">
        <v>87.3</v>
      </c>
      <c r="E3395">
        <v>70724047</v>
      </c>
      <c r="F3395" s="11">
        <v>18</v>
      </c>
      <c r="G3395" s="1">
        <v>87.3</v>
      </c>
      <c r="I3395" t="str">
        <f t="shared" ref="I3395:I3458" si="160">IF(A3395=E3395,"ok","x")</f>
        <v>ok</v>
      </c>
      <c r="J3395" t="str">
        <f t="shared" si="158"/>
        <v>ok</v>
      </c>
      <c r="K3395" t="str">
        <f t="shared" si="159"/>
        <v>ok</v>
      </c>
    </row>
    <row r="3396" spans="1:11">
      <c r="A3396">
        <v>70724048</v>
      </c>
      <c r="B3396">
        <v>14</v>
      </c>
      <c r="C3396" s="1">
        <v>67.900000000000006</v>
      </c>
      <c r="E3396">
        <v>70724048</v>
      </c>
      <c r="F3396" s="11">
        <v>14</v>
      </c>
      <c r="G3396" s="1">
        <v>67.900000000000006</v>
      </c>
      <c r="I3396" t="str">
        <f t="shared" si="160"/>
        <v>ok</v>
      </c>
      <c r="J3396" t="str">
        <f t="shared" si="158"/>
        <v>ok</v>
      </c>
      <c r="K3396" t="str">
        <f t="shared" si="159"/>
        <v>ok</v>
      </c>
    </row>
    <row r="3397" spans="1:11">
      <c r="A3397">
        <v>70724049</v>
      </c>
      <c r="B3397">
        <v>39</v>
      </c>
      <c r="C3397" s="1">
        <v>189.15</v>
      </c>
      <c r="E3397">
        <v>70724049</v>
      </c>
      <c r="F3397" s="11">
        <v>39</v>
      </c>
      <c r="G3397" s="1">
        <v>189.15</v>
      </c>
      <c r="I3397" t="str">
        <f t="shared" si="160"/>
        <v>ok</v>
      </c>
      <c r="J3397" t="str">
        <f t="shared" si="158"/>
        <v>ok</v>
      </c>
      <c r="K3397" t="str">
        <f t="shared" si="159"/>
        <v>ok</v>
      </c>
    </row>
    <row r="3398" spans="1:11">
      <c r="A3398">
        <v>70724050</v>
      </c>
      <c r="B3398">
        <v>17</v>
      </c>
      <c r="C3398" s="1">
        <v>82.45</v>
      </c>
      <c r="E3398">
        <v>70724050</v>
      </c>
      <c r="F3398" s="11">
        <v>17</v>
      </c>
      <c r="G3398" s="1">
        <v>82.45</v>
      </c>
      <c r="I3398" t="str">
        <f t="shared" si="160"/>
        <v>ok</v>
      </c>
      <c r="J3398" t="str">
        <f t="shared" si="158"/>
        <v>ok</v>
      </c>
      <c r="K3398" t="str">
        <f t="shared" si="159"/>
        <v>ok</v>
      </c>
    </row>
    <row r="3399" spans="1:11">
      <c r="A3399">
        <v>70724051</v>
      </c>
      <c r="B3399">
        <v>328</v>
      </c>
      <c r="C3399" s="1">
        <v>1590.8</v>
      </c>
      <c r="E3399">
        <v>70724051</v>
      </c>
      <c r="F3399" s="11">
        <v>328</v>
      </c>
      <c r="G3399" s="1">
        <v>1590.8</v>
      </c>
      <c r="I3399" t="str">
        <f t="shared" si="160"/>
        <v>ok</v>
      </c>
      <c r="J3399" t="str">
        <f t="shared" si="158"/>
        <v>ok</v>
      </c>
      <c r="K3399" t="str">
        <f t="shared" si="159"/>
        <v>ok</v>
      </c>
    </row>
    <row r="3400" spans="1:11">
      <c r="A3400">
        <v>70724053</v>
      </c>
      <c r="B3400">
        <v>66</v>
      </c>
      <c r="C3400" s="1">
        <v>320.10000000000002</v>
      </c>
      <c r="E3400">
        <v>70724053</v>
      </c>
      <c r="F3400" s="11">
        <v>66</v>
      </c>
      <c r="G3400" s="1">
        <v>320.10000000000002</v>
      </c>
      <c r="I3400" t="str">
        <f t="shared" si="160"/>
        <v>ok</v>
      </c>
      <c r="J3400" t="str">
        <f t="shared" si="158"/>
        <v>ok</v>
      </c>
      <c r="K3400" t="str">
        <f t="shared" si="159"/>
        <v>ok</v>
      </c>
    </row>
    <row r="3401" spans="1:11">
      <c r="A3401">
        <v>70724055</v>
      </c>
      <c r="B3401">
        <v>76</v>
      </c>
      <c r="C3401" s="1">
        <v>368.6</v>
      </c>
      <c r="E3401">
        <v>70724055</v>
      </c>
      <c r="F3401" s="11">
        <v>76</v>
      </c>
      <c r="G3401" s="1">
        <v>368.6</v>
      </c>
      <c r="I3401" t="str">
        <f t="shared" si="160"/>
        <v>ok</v>
      </c>
      <c r="J3401" t="str">
        <f t="shared" si="158"/>
        <v>ok</v>
      </c>
      <c r="K3401" t="str">
        <f t="shared" si="159"/>
        <v>ok</v>
      </c>
    </row>
    <row r="3402" spans="1:11">
      <c r="A3402">
        <v>70724056</v>
      </c>
      <c r="B3402">
        <v>30</v>
      </c>
      <c r="C3402" s="1">
        <v>145.5</v>
      </c>
      <c r="E3402">
        <v>70724056</v>
      </c>
      <c r="F3402" s="11">
        <v>30</v>
      </c>
      <c r="G3402" s="1">
        <v>145.5</v>
      </c>
      <c r="I3402" t="str">
        <f t="shared" si="160"/>
        <v>ok</v>
      </c>
      <c r="J3402" t="str">
        <f t="shared" si="158"/>
        <v>ok</v>
      </c>
      <c r="K3402" t="str">
        <f t="shared" si="159"/>
        <v>ok</v>
      </c>
    </row>
    <row r="3403" spans="1:11">
      <c r="A3403">
        <v>70724057</v>
      </c>
      <c r="B3403">
        <v>2</v>
      </c>
      <c r="C3403" s="1">
        <v>9.6999999999999993</v>
      </c>
      <c r="E3403">
        <v>70724057</v>
      </c>
      <c r="F3403" s="11">
        <v>2</v>
      </c>
      <c r="G3403" s="1">
        <v>9.6999999999999993</v>
      </c>
      <c r="I3403" t="str">
        <f t="shared" si="160"/>
        <v>ok</v>
      </c>
      <c r="J3403" t="str">
        <f t="shared" si="158"/>
        <v>ok</v>
      </c>
      <c r="K3403" t="str">
        <f t="shared" si="159"/>
        <v>ok</v>
      </c>
    </row>
    <row r="3404" spans="1:11">
      <c r="A3404">
        <v>70724059</v>
      </c>
      <c r="B3404">
        <v>23</v>
      </c>
      <c r="C3404" s="1">
        <v>111.55</v>
      </c>
      <c r="E3404">
        <v>70724059</v>
      </c>
      <c r="F3404" s="11">
        <v>23</v>
      </c>
      <c r="G3404" s="1">
        <v>111.55</v>
      </c>
      <c r="I3404" t="str">
        <f t="shared" si="160"/>
        <v>ok</v>
      </c>
      <c r="J3404" t="str">
        <f t="shared" si="158"/>
        <v>ok</v>
      </c>
      <c r="K3404" t="str">
        <f t="shared" si="159"/>
        <v>ok</v>
      </c>
    </row>
    <row r="3405" spans="1:11">
      <c r="A3405">
        <v>70724060</v>
      </c>
      <c r="B3405">
        <v>20</v>
      </c>
      <c r="C3405" s="1">
        <v>97</v>
      </c>
      <c r="E3405">
        <v>70724060</v>
      </c>
      <c r="F3405" s="11">
        <v>20</v>
      </c>
      <c r="G3405" s="1">
        <v>97</v>
      </c>
      <c r="I3405" t="str">
        <f t="shared" si="160"/>
        <v>ok</v>
      </c>
      <c r="J3405" t="str">
        <f t="shared" si="158"/>
        <v>ok</v>
      </c>
      <c r="K3405" t="str">
        <f t="shared" si="159"/>
        <v>ok</v>
      </c>
    </row>
    <row r="3406" spans="1:11">
      <c r="A3406">
        <v>70724061</v>
      </c>
      <c r="B3406">
        <v>3</v>
      </c>
      <c r="C3406" s="1">
        <v>14.55</v>
      </c>
      <c r="E3406">
        <v>70724061</v>
      </c>
      <c r="F3406" s="11">
        <v>3</v>
      </c>
      <c r="G3406" s="1">
        <v>14.55</v>
      </c>
      <c r="I3406" t="str">
        <f t="shared" si="160"/>
        <v>ok</v>
      </c>
      <c r="J3406" t="str">
        <f t="shared" si="158"/>
        <v>ok</v>
      </c>
      <c r="K3406" t="str">
        <f t="shared" si="159"/>
        <v>ok</v>
      </c>
    </row>
    <row r="3407" spans="1:11">
      <c r="A3407">
        <v>70724063</v>
      </c>
      <c r="B3407">
        <v>63</v>
      </c>
      <c r="C3407" s="1">
        <v>305.55</v>
      </c>
      <c r="E3407">
        <v>70724063</v>
      </c>
      <c r="F3407" s="11">
        <v>63</v>
      </c>
      <c r="G3407" s="1">
        <v>305.55</v>
      </c>
      <c r="I3407" t="str">
        <f t="shared" si="160"/>
        <v>ok</v>
      </c>
      <c r="J3407" t="str">
        <f t="shared" si="158"/>
        <v>ok</v>
      </c>
      <c r="K3407" t="str">
        <f t="shared" si="159"/>
        <v>ok</v>
      </c>
    </row>
    <row r="3408" spans="1:11">
      <c r="A3408">
        <v>70724065</v>
      </c>
      <c r="B3408">
        <v>17</v>
      </c>
      <c r="C3408" s="1">
        <v>82.45</v>
      </c>
      <c r="E3408">
        <v>70724065</v>
      </c>
      <c r="F3408" s="11">
        <v>17</v>
      </c>
      <c r="G3408" s="1">
        <v>82.45</v>
      </c>
      <c r="I3408" t="str">
        <f t="shared" si="160"/>
        <v>ok</v>
      </c>
      <c r="J3408" t="str">
        <f t="shared" si="158"/>
        <v>ok</v>
      </c>
      <c r="K3408" t="str">
        <f t="shared" si="159"/>
        <v>ok</v>
      </c>
    </row>
    <row r="3409" spans="1:11">
      <c r="A3409">
        <v>70724066</v>
      </c>
      <c r="B3409">
        <v>26</v>
      </c>
      <c r="C3409" s="1">
        <v>126.1</v>
      </c>
      <c r="E3409">
        <v>70724066</v>
      </c>
      <c r="F3409" s="11">
        <v>26</v>
      </c>
      <c r="G3409" s="1">
        <v>126.1</v>
      </c>
      <c r="I3409" t="str">
        <f t="shared" si="160"/>
        <v>ok</v>
      </c>
      <c r="J3409" t="str">
        <f t="shared" si="158"/>
        <v>ok</v>
      </c>
      <c r="K3409" t="str">
        <f t="shared" si="159"/>
        <v>ok</v>
      </c>
    </row>
    <row r="3410" spans="1:11">
      <c r="A3410">
        <v>70724067</v>
      </c>
      <c r="B3410">
        <v>111</v>
      </c>
      <c r="C3410" s="1">
        <v>536.80999999999995</v>
      </c>
      <c r="E3410">
        <v>70724067</v>
      </c>
      <c r="F3410" s="11">
        <v>111</v>
      </c>
      <c r="G3410" s="1">
        <v>536.80999999999995</v>
      </c>
      <c r="I3410" t="str">
        <f t="shared" si="160"/>
        <v>ok</v>
      </c>
      <c r="J3410" t="str">
        <f t="shared" ref="J3410:J3473" si="161">IF(B3410=F3410,"ok","x")</f>
        <v>ok</v>
      </c>
      <c r="K3410" t="str">
        <f t="shared" ref="K3410:K3473" si="162">IF(C3410=G3410,"ok","x")</f>
        <v>ok</v>
      </c>
    </row>
    <row r="3411" spans="1:11">
      <c r="A3411">
        <v>70724068</v>
      </c>
      <c r="B3411">
        <v>22</v>
      </c>
      <c r="C3411" s="1">
        <v>106.7</v>
      </c>
      <c r="E3411">
        <v>70724068</v>
      </c>
      <c r="F3411" s="11">
        <v>22</v>
      </c>
      <c r="G3411" s="1">
        <v>106.7</v>
      </c>
      <c r="I3411" t="str">
        <f t="shared" si="160"/>
        <v>ok</v>
      </c>
      <c r="J3411" t="str">
        <f t="shared" si="161"/>
        <v>ok</v>
      </c>
      <c r="K3411" t="str">
        <f t="shared" si="162"/>
        <v>ok</v>
      </c>
    </row>
    <row r="3412" spans="1:11">
      <c r="A3412">
        <v>70724069</v>
      </c>
      <c r="B3412">
        <v>97</v>
      </c>
      <c r="C3412" s="1">
        <v>470.45</v>
      </c>
      <c r="E3412">
        <v>70724069</v>
      </c>
      <c r="F3412" s="11">
        <v>97</v>
      </c>
      <c r="G3412" s="1">
        <v>470.45</v>
      </c>
      <c r="I3412" t="str">
        <f t="shared" si="160"/>
        <v>ok</v>
      </c>
      <c r="J3412" t="str">
        <f t="shared" si="161"/>
        <v>ok</v>
      </c>
      <c r="K3412" t="str">
        <f t="shared" si="162"/>
        <v>ok</v>
      </c>
    </row>
    <row r="3413" spans="1:11">
      <c r="A3413">
        <v>70724070</v>
      </c>
      <c r="B3413">
        <v>66</v>
      </c>
      <c r="C3413" s="1">
        <v>320.10000000000002</v>
      </c>
      <c r="E3413">
        <v>70724070</v>
      </c>
      <c r="F3413" s="11">
        <v>66</v>
      </c>
      <c r="G3413" s="1">
        <v>320.10000000000002</v>
      </c>
      <c r="I3413" t="str">
        <f t="shared" si="160"/>
        <v>ok</v>
      </c>
      <c r="J3413" t="str">
        <f t="shared" si="161"/>
        <v>ok</v>
      </c>
      <c r="K3413" t="str">
        <f t="shared" si="162"/>
        <v>ok</v>
      </c>
    </row>
    <row r="3414" spans="1:11">
      <c r="A3414">
        <v>70724071</v>
      </c>
      <c r="B3414">
        <v>39</v>
      </c>
      <c r="C3414" s="1">
        <v>189.15</v>
      </c>
      <c r="E3414">
        <v>70724071</v>
      </c>
      <c r="F3414" s="11">
        <v>39</v>
      </c>
      <c r="G3414" s="1">
        <v>189.15</v>
      </c>
      <c r="I3414" t="str">
        <f t="shared" si="160"/>
        <v>ok</v>
      </c>
      <c r="J3414" t="str">
        <f t="shared" si="161"/>
        <v>ok</v>
      </c>
      <c r="K3414" t="str">
        <f t="shared" si="162"/>
        <v>ok</v>
      </c>
    </row>
    <row r="3415" spans="1:11">
      <c r="A3415">
        <v>70724072</v>
      </c>
      <c r="B3415">
        <v>40</v>
      </c>
      <c r="C3415" s="1">
        <v>194</v>
      </c>
      <c r="E3415">
        <v>70724072</v>
      </c>
      <c r="F3415" s="11">
        <v>40</v>
      </c>
      <c r="G3415" s="1">
        <v>194</v>
      </c>
      <c r="I3415" t="str">
        <f t="shared" si="160"/>
        <v>ok</v>
      </c>
      <c r="J3415" t="str">
        <f t="shared" si="161"/>
        <v>ok</v>
      </c>
      <c r="K3415" t="str">
        <f t="shared" si="162"/>
        <v>ok</v>
      </c>
    </row>
    <row r="3416" spans="1:11">
      <c r="A3416">
        <v>70724073</v>
      </c>
      <c r="B3416">
        <v>158</v>
      </c>
      <c r="C3416" s="1">
        <v>766.3</v>
      </c>
      <c r="E3416">
        <v>70724073</v>
      </c>
      <c r="F3416" s="11">
        <v>158</v>
      </c>
      <c r="G3416" s="1">
        <v>766.3</v>
      </c>
      <c r="I3416" t="str">
        <f t="shared" si="160"/>
        <v>ok</v>
      </c>
      <c r="J3416" t="str">
        <f t="shared" si="161"/>
        <v>ok</v>
      </c>
      <c r="K3416" t="str">
        <f t="shared" si="162"/>
        <v>ok</v>
      </c>
    </row>
    <row r="3417" spans="1:11">
      <c r="A3417">
        <v>70724074</v>
      </c>
      <c r="B3417">
        <v>161</v>
      </c>
      <c r="C3417" s="1">
        <v>780.08</v>
      </c>
      <c r="E3417">
        <v>70724074</v>
      </c>
      <c r="F3417" s="11">
        <v>161</v>
      </c>
      <c r="G3417" s="1">
        <v>780.08</v>
      </c>
      <c r="I3417" t="str">
        <f t="shared" si="160"/>
        <v>ok</v>
      </c>
      <c r="J3417" t="str">
        <f t="shared" si="161"/>
        <v>ok</v>
      </c>
      <c r="K3417" t="str">
        <f t="shared" si="162"/>
        <v>ok</v>
      </c>
    </row>
    <row r="3418" spans="1:11">
      <c r="A3418">
        <v>70724075</v>
      </c>
      <c r="B3418">
        <v>100</v>
      </c>
      <c r="C3418" s="1">
        <v>485</v>
      </c>
      <c r="E3418">
        <v>70724075</v>
      </c>
      <c r="F3418" s="11">
        <v>100</v>
      </c>
      <c r="G3418" s="1">
        <v>485</v>
      </c>
      <c r="I3418" t="str">
        <f t="shared" si="160"/>
        <v>ok</v>
      </c>
      <c r="J3418" t="str">
        <f t="shared" si="161"/>
        <v>ok</v>
      </c>
      <c r="K3418" t="str">
        <f t="shared" si="162"/>
        <v>ok</v>
      </c>
    </row>
    <row r="3419" spans="1:11">
      <c r="A3419">
        <v>70724076</v>
      </c>
      <c r="B3419">
        <v>19</v>
      </c>
      <c r="C3419" s="1">
        <v>92.15</v>
      </c>
      <c r="E3419">
        <v>70724076</v>
      </c>
      <c r="F3419" s="11">
        <v>19</v>
      </c>
      <c r="G3419" s="1">
        <v>92.15</v>
      </c>
      <c r="I3419" t="str">
        <f t="shared" si="160"/>
        <v>ok</v>
      </c>
      <c r="J3419" t="str">
        <f t="shared" si="161"/>
        <v>ok</v>
      </c>
      <c r="K3419" t="str">
        <f t="shared" si="162"/>
        <v>ok</v>
      </c>
    </row>
    <row r="3420" spans="1:11">
      <c r="A3420">
        <v>70724077</v>
      </c>
      <c r="B3420">
        <v>78</v>
      </c>
      <c r="C3420" s="1">
        <v>378.3</v>
      </c>
      <c r="E3420">
        <v>70724077</v>
      </c>
      <c r="F3420" s="11">
        <v>78</v>
      </c>
      <c r="G3420" s="1">
        <v>378.3</v>
      </c>
      <c r="I3420" t="str">
        <f t="shared" si="160"/>
        <v>ok</v>
      </c>
      <c r="J3420" t="str">
        <f t="shared" si="161"/>
        <v>ok</v>
      </c>
      <c r="K3420" t="str">
        <f t="shared" si="162"/>
        <v>ok</v>
      </c>
    </row>
    <row r="3421" spans="1:11">
      <c r="A3421">
        <v>70724078</v>
      </c>
      <c r="B3421">
        <v>76</v>
      </c>
      <c r="C3421" s="1">
        <v>368.6</v>
      </c>
      <c r="E3421">
        <v>70724078</v>
      </c>
      <c r="F3421" s="11">
        <v>76</v>
      </c>
      <c r="G3421" s="1">
        <v>368.6</v>
      </c>
      <c r="I3421" t="str">
        <f t="shared" si="160"/>
        <v>ok</v>
      </c>
      <c r="J3421" t="str">
        <f t="shared" si="161"/>
        <v>ok</v>
      </c>
      <c r="K3421" t="str">
        <f t="shared" si="162"/>
        <v>ok</v>
      </c>
    </row>
    <row r="3422" spans="1:11">
      <c r="A3422">
        <v>70724079</v>
      </c>
      <c r="B3422">
        <v>97</v>
      </c>
      <c r="C3422" s="1">
        <v>469.68</v>
      </c>
      <c r="E3422">
        <v>70724079</v>
      </c>
      <c r="F3422" s="11">
        <v>97</v>
      </c>
      <c r="G3422" s="1">
        <v>469.68</v>
      </c>
      <c r="I3422" t="str">
        <f t="shared" si="160"/>
        <v>ok</v>
      </c>
      <c r="J3422" t="str">
        <f t="shared" si="161"/>
        <v>ok</v>
      </c>
      <c r="K3422" t="str">
        <f t="shared" si="162"/>
        <v>ok</v>
      </c>
    </row>
    <row r="3423" spans="1:11">
      <c r="A3423">
        <v>70724080</v>
      </c>
      <c r="B3423">
        <v>132</v>
      </c>
      <c r="C3423" s="1">
        <v>640.20000000000005</v>
      </c>
      <c r="E3423">
        <v>70724080</v>
      </c>
      <c r="F3423" s="11">
        <v>132</v>
      </c>
      <c r="G3423" s="1">
        <v>640.20000000000005</v>
      </c>
      <c r="I3423" t="str">
        <f t="shared" si="160"/>
        <v>ok</v>
      </c>
      <c r="J3423" t="str">
        <f t="shared" si="161"/>
        <v>ok</v>
      </c>
      <c r="K3423" t="str">
        <f t="shared" si="162"/>
        <v>ok</v>
      </c>
    </row>
    <row r="3424" spans="1:11">
      <c r="A3424">
        <v>70724081</v>
      </c>
      <c r="B3424">
        <v>12</v>
      </c>
      <c r="C3424" s="1">
        <v>58.2</v>
      </c>
      <c r="E3424">
        <v>70724081</v>
      </c>
      <c r="F3424" s="11">
        <v>12</v>
      </c>
      <c r="G3424" s="1">
        <v>58.2</v>
      </c>
      <c r="I3424" t="str">
        <f t="shared" si="160"/>
        <v>ok</v>
      </c>
      <c r="J3424" t="str">
        <f t="shared" si="161"/>
        <v>ok</v>
      </c>
      <c r="K3424" t="str">
        <f t="shared" si="162"/>
        <v>ok</v>
      </c>
    </row>
    <row r="3425" spans="1:11">
      <c r="A3425">
        <v>70724082</v>
      </c>
      <c r="B3425">
        <v>80</v>
      </c>
      <c r="C3425" s="1">
        <v>387.23</v>
      </c>
      <c r="E3425">
        <v>70724082</v>
      </c>
      <c r="F3425" s="11">
        <v>80</v>
      </c>
      <c r="G3425" s="1">
        <v>387.23</v>
      </c>
      <c r="I3425" t="str">
        <f t="shared" si="160"/>
        <v>ok</v>
      </c>
      <c r="J3425" t="str">
        <f t="shared" si="161"/>
        <v>ok</v>
      </c>
      <c r="K3425" t="str">
        <f t="shared" si="162"/>
        <v>ok</v>
      </c>
    </row>
    <row r="3426" spans="1:11">
      <c r="A3426">
        <v>70724083</v>
      </c>
      <c r="B3426">
        <v>326</v>
      </c>
      <c r="C3426" s="1">
        <v>1581.1</v>
      </c>
      <c r="E3426">
        <v>70724083</v>
      </c>
      <c r="F3426" s="11">
        <v>326</v>
      </c>
      <c r="G3426" s="1">
        <v>1581.1</v>
      </c>
      <c r="I3426" t="str">
        <f t="shared" si="160"/>
        <v>ok</v>
      </c>
      <c r="J3426" t="str">
        <f t="shared" si="161"/>
        <v>ok</v>
      </c>
      <c r="K3426" t="str">
        <f t="shared" si="162"/>
        <v>ok</v>
      </c>
    </row>
    <row r="3427" spans="1:11">
      <c r="A3427">
        <v>70724085</v>
      </c>
      <c r="B3427">
        <v>77</v>
      </c>
      <c r="C3427" s="1">
        <v>373.45</v>
      </c>
      <c r="E3427">
        <v>70724085</v>
      </c>
      <c r="F3427" s="11">
        <v>77</v>
      </c>
      <c r="G3427" s="1">
        <v>373.45</v>
      </c>
      <c r="I3427" t="str">
        <f t="shared" si="160"/>
        <v>ok</v>
      </c>
      <c r="J3427" t="str">
        <f t="shared" si="161"/>
        <v>ok</v>
      </c>
      <c r="K3427" t="str">
        <f t="shared" si="162"/>
        <v>ok</v>
      </c>
    </row>
    <row r="3428" spans="1:11">
      <c r="A3428">
        <v>70724086</v>
      </c>
      <c r="B3428">
        <v>407</v>
      </c>
      <c r="C3428" s="1">
        <v>1973.95</v>
      </c>
      <c r="E3428">
        <v>70724086</v>
      </c>
      <c r="F3428" s="11">
        <v>407</v>
      </c>
      <c r="G3428" s="1">
        <v>1973.95</v>
      </c>
      <c r="I3428" t="str">
        <f t="shared" si="160"/>
        <v>ok</v>
      </c>
      <c r="J3428" t="str">
        <f t="shared" si="161"/>
        <v>ok</v>
      </c>
      <c r="K3428" t="str">
        <f t="shared" si="162"/>
        <v>ok</v>
      </c>
    </row>
    <row r="3429" spans="1:11">
      <c r="A3429">
        <v>70724088</v>
      </c>
      <c r="B3429">
        <v>764</v>
      </c>
      <c r="C3429" s="1">
        <v>3705.4</v>
      </c>
      <c r="E3429">
        <v>70724088</v>
      </c>
      <c r="F3429" s="11">
        <v>764</v>
      </c>
      <c r="G3429" s="1">
        <v>3705.4</v>
      </c>
      <c r="I3429" t="str">
        <f t="shared" si="160"/>
        <v>ok</v>
      </c>
      <c r="J3429" t="str">
        <f t="shared" si="161"/>
        <v>ok</v>
      </c>
      <c r="K3429" t="str">
        <f t="shared" si="162"/>
        <v>ok</v>
      </c>
    </row>
    <row r="3430" spans="1:11">
      <c r="A3430">
        <v>70724090</v>
      </c>
      <c r="B3430">
        <v>71</v>
      </c>
      <c r="C3430" s="1">
        <v>344.35</v>
      </c>
      <c r="E3430">
        <v>70724090</v>
      </c>
      <c r="F3430" s="11">
        <v>71</v>
      </c>
      <c r="G3430" s="1">
        <v>344.35</v>
      </c>
      <c r="I3430" t="str">
        <f t="shared" si="160"/>
        <v>ok</v>
      </c>
      <c r="J3430" t="str">
        <f t="shared" si="161"/>
        <v>ok</v>
      </c>
      <c r="K3430" t="str">
        <f t="shared" si="162"/>
        <v>ok</v>
      </c>
    </row>
    <row r="3431" spans="1:11">
      <c r="A3431">
        <v>70724091</v>
      </c>
      <c r="B3431">
        <v>31</v>
      </c>
      <c r="C3431" s="1">
        <v>150.35</v>
      </c>
      <c r="E3431">
        <v>70724091</v>
      </c>
      <c r="F3431" s="11">
        <v>31</v>
      </c>
      <c r="G3431" s="1">
        <v>150.35</v>
      </c>
      <c r="I3431" t="str">
        <f t="shared" si="160"/>
        <v>ok</v>
      </c>
      <c r="J3431" t="str">
        <f t="shared" si="161"/>
        <v>ok</v>
      </c>
      <c r="K3431" t="str">
        <f t="shared" si="162"/>
        <v>ok</v>
      </c>
    </row>
    <row r="3432" spans="1:11">
      <c r="A3432">
        <v>70724092</v>
      </c>
      <c r="B3432">
        <v>13</v>
      </c>
      <c r="C3432" s="1">
        <v>63.05</v>
      </c>
      <c r="E3432">
        <v>70724092</v>
      </c>
      <c r="F3432" s="11">
        <v>13</v>
      </c>
      <c r="G3432" s="1">
        <v>63.05</v>
      </c>
      <c r="I3432" t="str">
        <f t="shared" si="160"/>
        <v>ok</v>
      </c>
      <c r="J3432" t="str">
        <f t="shared" si="161"/>
        <v>ok</v>
      </c>
      <c r="K3432" t="str">
        <f t="shared" si="162"/>
        <v>ok</v>
      </c>
    </row>
    <row r="3433" spans="1:11">
      <c r="A3433">
        <v>70724094</v>
      </c>
      <c r="B3433">
        <v>43</v>
      </c>
      <c r="C3433" s="1">
        <v>208.55</v>
      </c>
      <c r="E3433">
        <v>70724094</v>
      </c>
      <c r="F3433" s="11">
        <v>43</v>
      </c>
      <c r="G3433" s="1">
        <v>208.55</v>
      </c>
      <c r="I3433" t="str">
        <f t="shared" si="160"/>
        <v>ok</v>
      </c>
      <c r="J3433" t="str">
        <f t="shared" si="161"/>
        <v>ok</v>
      </c>
      <c r="K3433" t="str">
        <f t="shared" si="162"/>
        <v>ok</v>
      </c>
    </row>
    <row r="3434" spans="1:11">
      <c r="A3434">
        <v>70724095</v>
      </c>
      <c r="B3434">
        <v>75</v>
      </c>
      <c r="C3434" s="1">
        <v>363.75</v>
      </c>
      <c r="E3434">
        <v>70724095</v>
      </c>
      <c r="F3434" s="11">
        <v>75</v>
      </c>
      <c r="G3434" s="1">
        <v>363.75</v>
      </c>
      <c r="I3434" t="str">
        <f t="shared" si="160"/>
        <v>ok</v>
      </c>
      <c r="J3434" t="str">
        <f t="shared" si="161"/>
        <v>ok</v>
      </c>
      <c r="K3434" t="str">
        <f t="shared" si="162"/>
        <v>ok</v>
      </c>
    </row>
    <row r="3435" spans="1:11">
      <c r="A3435">
        <v>70724096</v>
      </c>
      <c r="B3435">
        <v>67</v>
      </c>
      <c r="C3435" s="1">
        <v>324.95</v>
      </c>
      <c r="E3435">
        <v>70724096</v>
      </c>
      <c r="F3435" s="11">
        <v>67</v>
      </c>
      <c r="G3435" s="1">
        <v>324.95</v>
      </c>
      <c r="I3435" t="str">
        <f t="shared" si="160"/>
        <v>ok</v>
      </c>
      <c r="J3435" t="str">
        <f t="shared" si="161"/>
        <v>ok</v>
      </c>
      <c r="K3435" t="str">
        <f t="shared" si="162"/>
        <v>ok</v>
      </c>
    </row>
    <row r="3436" spans="1:11">
      <c r="A3436">
        <v>70724097</v>
      </c>
      <c r="B3436">
        <v>58</v>
      </c>
      <c r="C3436" s="1">
        <v>281.3</v>
      </c>
      <c r="E3436">
        <v>70724097</v>
      </c>
      <c r="F3436" s="11">
        <v>58</v>
      </c>
      <c r="G3436" s="1">
        <v>281.3</v>
      </c>
      <c r="I3436" t="str">
        <f t="shared" si="160"/>
        <v>ok</v>
      </c>
      <c r="J3436" t="str">
        <f t="shared" si="161"/>
        <v>ok</v>
      </c>
      <c r="K3436" t="str">
        <f t="shared" si="162"/>
        <v>ok</v>
      </c>
    </row>
    <row r="3437" spans="1:11">
      <c r="A3437">
        <v>70724098</v>
      </c>
      <c r="B3437">
        <v>82</v>
      </c>
      <c r="C3437" s="1">
        <v>397.7</v>
      </c>
      <c r="E3437">
        <v>70724098</v>
      </c>
      <c r="F3437" s="11">
        <v>82</v>
      </c>
      <c r="G3437" s="1">
        <v>397.7</v>
      </c>
      <c r="I3437" t="str">
        <f t="shared" si="160"/>
        <v>ok</v>
      </c>
      <c r="J3437" t="str">
        <f t="shared" si="161"/>
        <v>ok</v>
      </c>
      <c r="K3437" t="str">
        <f t="shared" si="162"/>
        <v>ok</v>
      </c>
    </row>
    <row r="3438" spans="1:11">
      <c r="A3438">
        <v>70724099</v>
      </c>
      <c r="B3438">
        <v>10</v>
      </c>
      <c r="C3438" s="1">
        <v>48.5</v>
      </c>
      <c r="E3438">
        <v>70724099</v>
      </c>
      <c r="F3438" s="11">
        <v>10</v>
      </c>
      <c r="G3438" s="1">
        <v>48.5</v>
      </c>
      <c r="I3438" t="str">
        <f t="shared" si="160"/>
        <v>ok</v>
      </c>
      <c r="J3438" t="str">
        <f t="shared" si="161"/>
        <v>ok</v>
      </c>
      <c r="K3438" t="str">
        <f t="shared" si="162"/>
        <v>ok</v>
      </c>
    </row>
    <row r="3439" spans="1:11">
      <c r="A3439">
        <v>70724100</v>
      </c>
      <c r="B3439">
        <v>110</v>
      </c>
      <c r="C3439" s="1">
        <v>533.5</v>
      </c>
      <c r="E3439">
        <v>70724100</v>
      </c>
      <c r="F3439" s="11">
        <v>110</v>
      </c>
      <c r="G3439" s="1">
        <v>533.5</v>
      </c>
      <c r="I3439" t="str">
        <f t="shared" si="160"/>
        <v>ok</v>
      </c>
      <c r="J3439" t="str">
        <f t="shared" si="161"/>
        <v>ok</v>
      </c>
      <c r="K3439" t="str">
        <f t="shared" si="162"/>
        <v>ok</v>
      </c>
    </row>
    <row r="3440" spans="1:11">
      <c r="A3440">
        <v>70724103</v>
      </c>
      <c r="B3440">
        <v>13</v>
      </c>
      <c r="C3440" s="1">
        <v>63.05</v>
      </c>
      <c r="E3440">
        <v>70724103</v>
      </c>
      <c r="F3440" s="11">
        <v>13</v>
      </c>
      <c r="G3440" s="1">
        <v>63.05</v>
      </c>
      <c r="I3440" t="str">
        <f t="shared" si="160"/>
        <v>ok</v>
      </c>
      <c r="J3440" t="str">
        <f t="shared" si="161"/>
        <v>ok</v>
      </c>
      <c r="K3440" t="str">
        <f t="shared" si="162"/>
        <v>ok</v>
      </c>
    </row>
    <row r="3441" spans="1:11">
      <c r="A3441">
        <v>70724104</v>
      </c>
      <c r="B3441">
        <v>53</v>
      </c>
      <c r="C3441" s="1">
        <v>257.05</v>
      </c>
      <c r="E3441">
        <v>70724104</v>
      </c>
      <c r="F3441" s="11">
        <v>53</v>
      </c>
      <c r="G3441" s="1">
        <v>257.05</v>
      </c>
      <c r="I3441" t="str">
        <f t="shared" si="160"/>
        <v>ok</v>
      </c>
      <c r="J3441" t="str">
        <f t="shared" si="161"/>
        <v>ok</v>
      </c>
      <c r="K3441" t="str">
        <f t="shared" si="162"/>
        <v>ok</v>
      </c>
    </row>
    <row r="3442" spans="1:11">
      <c r="A3442">
        <v>70724105</v>
      </c>
      <c r="B3442">
        <v>19</v>
      </c>
      <c r="C3442" s="1">
        <v>92.15</v>
      </c>
      <c r="E3442">
        <v>70724105</v>
      </c>
      <c r="F3442" s="11">
        <v>19</v>
      </c>
      <c r="G3442" s="1">
        <v>92.15</v>
      </c>
      <c r="I3442" t="str">
        <f t="shared" si="160"/>
        <v>ok</v>
      </c>
      <c r="J3442" t="str">
        <f t="shared" si="161"/>
        <v>ok</v>
      </c>
      <c r="K3442" t="str">
        <f t="shared" si="162"/>
        <v>ok</v>
      </c>
    </row>
    <row r="3443" spans="1:11">
      <c r="A3443">
        <v>70724106</v>
      </c>
      <c r="B3443">
        <v>7</v>
      </c>
      <c r="C3443" s="1">
        <v>33.950000000000003</v>
      </c>
      <c r="E3443">
        <v>70724106</v>
      </c>
      <c r="F3443" s="11">
        <v>7</v>
      </c>
      <c r="G3443" s="1">
        <v>33.950000000000003</v>
      </c>
      <c r="I3443" t="str">
        <f t="shared" si="160"/>
        <v>ok</v>
      </c>
      <c r="J3443" t="str">
        <f t="shared" si="161"/>
        <v>ok</v>
      </c>
      <c r="K3443" t="str">
        <f t="shared" si="162"/>
        <v>ok</v>
      </c>
    </row>
    <row r="3444" spans="1:11">
      <c r="A3444">
        <v>70724107</v>
      </c>
      <c r="B3444">
        <v>10</v>
      </c>
      <c r="C3444" s="1">
        <v>48.5</v>
      </c>
      <c r="E3444">
        <v>70724107</v>
      </c>
      <c r="F3444" s="11">
        <v>10</v>
      </c>
      <c r="G3444" s="1">
        <v>48.5</v>
      </c>
      <c r="I3444" t="str">
        <f t="shared" si="160"/>
        <v>ok</v>
      </c>
      <c r="J3444" t="str">
        <f t="shared" si="161"/>
        <v>ok</v>
      </c>
      <c r="K3444" t="str">
        <f t="shared" si="162"/>
        <v>ok</v>
      </c>
    </row>
    <row r="3445" spans="1:11">
      <c r="A3445">
        <v>70724108</v>
      </c>
      <c r="B3445">
        <v>37</v>
      </c>
      <c r="C3445" s="1">
        <v>179.45</v>
      </c>
      <c r="E3445">
        <v>70724108</v>
      </c>
      <c r="F3445" s="11">
        <v>37</v>
      </c>
      <c r="G3445" s="1">
        <v>179.45</v>
      </c>
      <c r="I3445" t="str">
        <f t="shared" si="160"/>
        <v>ok</v>
      </c>
      <c r="J3445" t="str">
        <f t="shared" si="161"/>
        <v>ok</v>
      </c>
      <c r="K3445" t="str">
        <f t="shared" si="162"/>
        <v>ok</v>
      </c>
    </row>
    <row r="3446" spans="1:11">
      <c r="A3446">
        <v>70724109</v>
      </c>
      <c r="B3446">
        <v>520</v>
      </c>
      <c r="C3446" s="1">
        <v>2522</v>
      </c>
      <c r="E3446">
        <v>70724109</v>
      </c>
      <c r="F3446" s="11">
        <v>520</v>
      </c>
      <c r="G3446" s="1">
        <v>2522</v>
      </c>
      <c r="I3446" t="str">
        <f t="shared" si="160"/>
        <v>ok</v>
      </c>
      <c r="J3446" t="str">
        <f t="shared" si="161"/>
        <v>ok</v>
      </c>
      <c r="K3446" t="str">
        <f t="shared" si="162"/>
        <v>ok</v>
      </c>
    </row>
    <row r="3447" spans="1:11">
      <c r="A3447">
        <v>70724110</v>
      </c>
      <c r="B3447">
        <v>60</v>
      </c>
      <c r="C3447" s="1">
        <v>291</v>
      </c>
      <c r="E3447">
        <v>70724110</v>
      </c>
      <c r="F3447" s="11">
        <v>60</v>
      </c>
      <c r="G3447" s="1">
        <v>291</v>
      </c>
      <c r="I3447" t="str">
        <f t="shared" si="160"/>
        <v>ok</v>
      </c>
      <c r="J3447" t="str">
        <f t="shared" si="161"/>
        <v>ok</v>
      </c>
      <c r="K3447" t="str">
        <f t="shared" si="162"/>
        <v>ok</v>
      </c>
    </row>
    <row r="3448" spans="1:11">
      <c r="A3448">
        <v>70724112</v>
      </c>
      <c r="B3448">
        <v>23</v>
      </c>
      <c r="C3448" s="1">
        <v>111.55</v>
      </c>
      <c r="E3448">
        <v>70724112</v>
      </c>
      <c r="F3448" s="11">
        <v>23</v>
      </c>
      <c r="G3448" s="1">
        <v>111.55</v>
      </c>
      <c r="I3448" t="str">
        <f t="shared" si="160"/>
        <v>ok</v>
      </c>
      <c r="J3448" t="str">
        <f t="shared" si="161"/>
        <v>ok</v>
      </c>
      <c r="K3448" t="str">
        <f t="shared" si="162"/>
        <v>ok</v>
      </c>
    </row>
    <row r="3449" spans="1:11">
      <c r="A3449">
        <v>70724113</v>
      </c>
      <c r="B3449">
        <v>202</v>
      </c>
      <c r="C3449" s="1">
        <v>979.7</v>
      </c>
      <c r="E3449">
        <v>70724113</v>
      </c>
      <c r="F3449" s="11">
        <v>202</v>
      </c>
      <c r="G3449" s="1">
        <v>979.7</v>
      </c>
      <c r="I3449" t="str">
        <f t="shared" si="160"/>
        <v>ok</v>
      </c>
      <c r="J3449" t="str">
        <f t="shared" si="161"/>
        <v>ok</v>
      </c>
      <c r="K3449" t="str">
        <f t="shared" si="162"/>
        <v>ok</v>
      </c>
    </row>
    <row r="3450" spans="1:11">
      <c r="A3450">
        <v>70724115</v>
      </c>
      <c r="B3450">
        <v>4</v>
      </c>
      <c r="C3450" s="1">
        <v>19.399999999999999</v>
      </c>
      <c r="E3450">
        <v>70724115</v>
      </c>
      <c r="F3450" s="11">
        <v>4</v>
      </c>
      <c r="G3450" s="1">
        <v>19.399999999999999</v>
      </c>
      <c r="I3450" t="str">
        <f t="shared" si="160"/>
        <v>ok</v>
      </c>
      <c r="J3450" t="str">
        <f t="shared" si="161"/>
        <v>ok</v>
      </c>
      <c r="K3450" t="str">
        <f t="shared" si="162"/>
        <v>ok</v>
      </c>
    </row>
    <row r="3451" spans="1:11">
      <c r="A3451">
        <v>70724116</v>
      </c>
      <c r="B3451">
        <v>6</v>
      </c>
      <c r="C3451" s="1">
        <v>29.1</v>
      </c>
      <c r="E3451">
        <v>70724116</v>
      </c>
      <c r="F3451" s="11">
        <v>6</v>
      </c>
      <c r="G3451" s="1">
        <v>29.1</v>
      </c>
      <c r="I3451" t="str">
        <f t="shared" si="160"/>
        <v>ok</v>
      </c>
      <c r="J3451" t="str">
        <f t="shared" si="161"/>
        <v>ok</v>
      </c>
      <c r="K3451" t="str">
        <f t="shared" si="162"/>
        <v>ok</v>
      </c>
    </row>
    <row r="3452" spans="1:11">
      <c r="A3452">
        <v>70724118</v>
      </c>
      <c r="B3452">
        <v>54</v>
      </c>
      <c r="C3452" s="1">
        <v>261.89999999999998</v>
      </c>
      <c r="E3452">
        <v>70724118</v>
      </c>
      <c r="F3452" s="11">
        <v>54</v>
      </c>
      <c r="G3452" s="1">
        <v>261.89999999999998</v>
      </c>
      <c r="I3452" t="str">
        <f t="shared" si="160"/>
        <v>ok</v>
      </c>
      <c r="J3452" t="str">
        <f t="shared" si="161"/>
        <v>ok</v>
      </c>
      <c r="K3452" t="str">
        <f t="shared" si="162"/>
        <v>ok</v>
      </c>
    </row>
    <row r="3453" spans="1:11">
      <c r="A3453">
        <v>70724119</v>
      </c>
      <c r="B3453">
        <v>19</v>
      </c>
      <c r="C3453" s="1">
        <v>92.15</v>
      </c>
      <c r="E3453">
        <v>70724119</v>
      </c>
      <c r="F3453" s="11">
        <v>19</v>
      </c>
      <c r="G3453" s="1">
        <v>92.15</v>
      </c>
      <c r="I3453" t="str">
        <f t="shared" si="160"/>
        <v>ok</v>
      </c>
      <c r="J3453" t="str">
        <f t="shared" si="161"/>
        <v>ok</v>
      </c>
      <c r="K3453" t="str">
        <f t="shared" si="162"/>
        <v>ok</v>
      </c>
    </row>
    <row r="3454" spans="1:11">
      <c r="A3454">
        <v>70724120</v>
      </c>
      <c r="B3454">
        <v>73</v>
      </c>
      <c r="C3454" s="1">
        <v>354.05</v>
      </c>
      <c r="E3454">
        <v>70724120</v>
      </c>
      <c r="F3454" s="11">
        <v>73</v>
      </c>
      <c r="G3454" s="1">
        <v>354.05</v>
      </c>
      <c r="I3454" t="str">
        <f t="shared" si="160"/>
        <v>ok</v>
      </c>
      <c r="J3454" t="str">
        <f t="shared" si="161"/>
        <v>ok</v>
      </c>
      <c r="K3454" t="str">
        <f t="shared" si="162"/>
        <v>ok</v>
      </c>
    </row>
    <row r="3455" spans="1:11">
      <c r="A3455">
        <v>70724121</v>
      </c>
      <c r="B3455">
        <v>12</v>
      </c>
      <c r="C3455" s="1">
        <v>58.2</v>
      </c>
      <c r="E3455">
        <v>70724121</v>
      </c>
      <c r="F3455" s="11">
        <v>12</v>
      </c>
      <c r="G3455" s="1">
        <v>58.2</v>
      </c>
      <c r="I3455" t="str">
        <f t="shared" si="160"/>
        <v>ok</v>
      </c>
      <c r="J3455" t="str">
        <f t="shared" si="161"/>
        <v>ok</v>
      </c>
      <c r="K3455" t="str">
        <f t="shared" si="162"/>
        <v>ok</v>
      </c>
    </row>
    <row r="3456" spans="1:11">
      <c r="A3456">
        <v>70724122</v>
      </c>
      <c r="B3456">
        <v>58</v>
      </c>
      <c r="C3456" s="1">
        <v>281.3</v>
      </c>
      <c r="E3456">
        <v>70724122</v>
      </c>
      <c r="F3456" s="11">
        <v>58</v>
      </c>
      <c r="G3456" s="1">
        <v>281.3</v>
      </c>
      <c r="I3456" t="str">
        <f t="shared" si="160"/>
        <v>ok</v>
      </c>
      <c r="J3456" t="str">
        <f t="shared" si="161"/>
        <v>ok</v>
      </c>
      <c r="K3456" t="str">
        <f t="shared" si="162"/>
        <v>ok</v>
      </c>
    </row>
    <row r="3457" spans="1:11">
      <c r="A3457">
        <v>70724123</v>
      </c>
      <c r="B3457">
        <v>57</v>
      </c>
      <c r="C3457" s="1">
        <v>276.45</v>
      </c>
      <c r="E3457">
        <v>70724123</v>
      </c>
      <c r="F3457" s="11">
        <v>57</v>
      </c>
      <c r="G3457" s="1">
        <v>276.45</v>
      </c>
      <c r="I3457" t="str">
        <f t="shared" si="160"/>
        <v>ok</v>
      </c>
      <c r="J3457" t="str">
        <f t="shared" si="161"/>
        <v>ok</v>
      </c>
      <c r="K3457" t="str">
        <f t="shared" si="162"/>
        <v>ok</v>
      </c>
    </row>
    <row r="3458" spans="1:11">
      <c r="A3458">
        <v>70724125</v>
      </c>
      <c r="B3458">
        <v>775</v>
      </c>
      <c r="C3458" s="1">
        <v>3758.75</v>
      </c>
      <c r="E3458">
        <v>70724125</v>
      </c>
      <c r="F3458" s="11">
        <v>775</v>
      </c>
      <c r="G3458" s="1">
        <v>3758.75</v>
      </c>
      <c r="I3458" t="str">
        <f t="shared" si="160"/>
        <v>ok</v>
      </c>
      <c r="J3458" t="str">
        <f t="shared" si="161"/>
        <v>ok</v>
      </c>
      <c r="K3458" t="str">
        <f t="shared" si="162"/>
        <v>ok</v>
      </c>
    </row>
    <row r="3459" spans="1:11">
      <c r="A3459">
        <v>70724126</v>
      </c>
      <c r="B3459">
        <v>5</v>
      </c>
      <c r="C3459" s="1">
        <v>24.25</v>
      </c>
      <c r="E3459">
        <v>70724126</v>
      </c>
      <c r="F3459" s="11">
        <v>5</v>
      </c>
      <c r="G3459" s="1">
        <v>24.25</v>
      </c>
      <c r="I3459" t="str">
        <f t="shared" ref="I3459:I3522" si="163">IF(A3459=E3459,"ok","x")</f>
        <v>ok</v>
      </c>
      <c r="J3459" t="str">
        <f t="shared" si="161"/>
        <v>ok</v>
      </c>
      <c r="K3459" t="str">
        <f t="shared" si="162"/>
        <v>ok</v>
      </c>
    </row>
    <row r="3460" spans="1:11">
      <c r="A3460">
        <v>70724128</v>
      </c>
      <c r="B3460">
        <v>56</v>
      </c>
      <c r="C3460" s="1">
        <v>271.60000000000002</v>
      </c>
      <c r="E3460">
        <v>70724128</v>
      </c>
      <c r="F3460" s="11">
        <v>56</v>
      </c>
      <c r="G3460" s="1">
        <v>271.60000000000002</v>
      </c>
      <c r="I3460" t="str">
        <f t="shared" si="163"/>
        <v>ok</v>
      </c>
      <c r="J3460" t="str">
        <f t="shared" si="161"/>
        <v>ok</v>
      </c>
      <c r="K3460" t="str">
        <f t="shared" si="162"/>
        <v>ok</v>
      </c>
    </row>
    <row r="3461" spans="1:11">
      <c r="A3461">
        <v>70724130</v>
      </c>
      <c r="B3461">
        <v>59</v>
      </c>
      <c r="C3461" s="1">
        <v>286.14999999999998</v>
      </c>
      <c r="E3461">
        <v>70724130</v>
      </c>
      <c r="F3461" s="11">
        <v>59</v>
      </c>
      <c r="G3461" s="1">
        <v>286.14999999999998</v>
      </c>
      <c r="I3461" t="str">
        <f t="shared" si="163"/>
        <v>ok</v>
      </c>
      <c r="J3461" t="str">
        <f t="shared" si="161"/>
        <v>ok</v>
      </c>
      <c r="K3461" t="str">
        <f t="shared" si="162"/>
        <v>ok</v>
      </c>
    </row>
    <row r="3462" spans="1:11">
      <c r="A3462">
        <v>70724131</v>
      </c>
      <c r="B3462">
        <v>38</v>
      </c>
      <c r="C3462" s="1">
        <v>184.3</v>
      </c>
      <c r="E3462">
        <v>70724131</v>
      </c>
      <c r="F3462" s="11">
        <v>38</v>
      </c>
      <c r="G3462" s="1">
        <v>184.3</v>
      </c>
      <c r="I3462" t="str">
        <f t="shared" si="163"/>
        <v>ok</v>
      </c>
      <c r="J3462" t="str">
        <f t="shared" si="161"/>
        <v>ok</v>
      </c>
      <c r="K3462" t="str">
        <f t="shared" si="162"/>
        <v>ok</v>
      </c>
    </row>
    <row r="3463" spans="1:11">
      <c r="A3463">
        <v>70724133</v>
      </c>
      <c r="B3463">
        <v>16</v>
      </c>
      <c r="C3463" s="1">
        <v>77.599999999999994</v>
      </c>
      <c r="E3463">
        <v>70724133</v>
      </c>
      <c r="F3463" s="11">
        <v>16</v>
      </c>
      <c r="G3463" s="1">
        <v>77.599999999999994</v>
      </c>
      <c r="I3463" t="str">
        <f t="shared" si="163"/>
        <v>ok</v>
      </c>
      <c r="J3463" t="str">
        <f t="shared" si="161"/>
        <v>ok</v>
      </c>
      <c r="K3463" t="str">
        <f t="shared" si="162"/>
        <v>ok</v>
      </c>
    </row>
    <row r="3464" spans="1:11">
      <c r="A3464">
        <v>70724134</v>
      </c>
      <c r="B3464">
        <v>93</v>
      </c>
      <c r="C3464" s="1">
        <v>451.05</v>
      </c>
      <c r="E3464">
        <v>70724134</v>
      </c>
      <c r="F3464" s="11">
        <v>93</v>
      </c>
      <c r="G3464" s="1">
        <v>451.05</v>
      </c>
      <c r="I3464" t="str">
        <f t="shared" si="163"/>
        <v>ok</v>
      </c>
      <c r="J3464" t="str">
        <f t="shared" si="161"/>
        <v>ok</v>
      </c>
      <c r="K3464" t="str">
        <f t="shared" si="162"/>
        <v>ok</v>
      </c>
    </row>
    <row r="3465" spans="1:11">
      <c r="A3465">
        <v>70724135</v>
      </c>
      <c r="B3465">
        <v>123</v>
      </c>
      <c r="C3465" s="1">
        <v>595.78</v>
      </c>
      <c r="E3465">
        <v>70724135</v>
      </c>
      <c r="F3465" s="11">
        <v>123</v>
      </c>
      <c r="G3465" s="1">
        <v>595.78</v>
      </c>
      <c r="I3465" t="str">
        <f t="shared" si="163"/>
        <v>ok</v>
      </c>
      <c r="J3465" t="str">
        <f t="shared" si="161"/>
        <v>ok</v>
      </c>
      <c r="K3465" t="str">
        <f t="shared" si="162"/>
        <v>ok</v>
      </c>
    </row>
    <row r="3466" spans="1:11">
      <c r="A3466">
        <v>70724136</v>
      </c>
      <c r="B3466">
        <v>11</v>
      </c>
      <c r="C3466" s="1">
        <v>53.35</v>
      </c>
      <c r="E3466">
        <v>70724136</v>
      </c>
      <c r="F3466" s="11">
        <v>11</v>
      </c>
      <c r="G3466" s="1">
        <v>53.35</v>
      </c>
      <c r="I3466" t="str">
        <f t="shared" si="163"/>
        <v>ok</v>
      </c>
      <c r="J3466" t="str">
        <f t="shared" si="161"/>
        <v>ok</v>
      </c>
      <c r="K3466" t="str">
        <f t="shared" si="162"/>
        <v>ok</v>
      </c>
    </row>
    <row r="3467" spans="1:11">
      <c r="A3467">
        <v>70724140</v>
      </c>
      <c r="B3467">
        <v>19</v>
      </c>
      <c r="C3467" s="1">
        <v>92.15</v>
      </c>
      <c r="E3467">
        <v>70724140</v>
      </c>
      <c r="F3467" s="11">
        <v>19</v>
      </c>
      <c r="G3467" s="1">
        <v>92.15</v>
      </c>
      <c r="I3467" t="str">
        <f t="shared" si="163"/>
        <v>ok</v>
      </c>
      <c r="J3467" t="str">
        <f t="shared" si="161"/>
        <v>ok</v>
      </c>
      <c r="K3467" t="str">
        <f t="shared" si="162"/>
        <v>ok</v>
      </c>
    </row>
    <row r="3468" spans="1:11">
      <c r="A3468">
        <v>70724141</v>
      </c>
      <c r="B3468">
        <v>24</v>
      </c>
      <c r="C3468" s="1">
        <v>116.4</v>
      </c>
      <c r="E3468">
        <v>70724141</v>
      </c>
      <c r="F3468" s="11">
        <v>24</v>
      </c>
      <c r="G3468" s="1">
        <v>116.4</v>
      </c>
      <c r="I3468" t="str">
        <f t="shared" si="163"/>
        <v>ok</v>
      </c>
      <c r="J3468" t="str">
        <f t="shared" si="161"/>
        <v>ok</v>
      </c>
      <c r="K3468" t="str">
        <f t="shared" si="162"/>
        <v>ok</v>
      </c>
    </row>
    <row r="3469" spans="1:11">
      <c r="A3469">
        <v>70724142</v>
      </c>
      <c r="B3469">
        <v>14</v>
      </c>
      <c r="C3469" s="1">
        <v>67.900000000000006</v>
      </c>
      <c r="E3469">
        <v>70724142</v>
      </c>
      <c r="F3469" s="11">
        <v>14</v>
      </c>
      <c r="G3469" s="1">
        <v>67.900000000000006</v>
      </c>
      <c r="I3469" t="str">
        <f t="shared" si="163"/>
        <v>ok</v>
      </c>
      <c r="J3469" t="str">
        <f t="shared" si="161"/>
        <v>ok</v>
      </c>
      <c r="K3469" t="str">
        <f t="shared" si="162"/>
        <v>ok</v>
      </c>
    </row>
    <row r="3470" spans="1:11">
      <c r="A3470">
        <v>70724143</v>
      </c>
      <c r="B3470">
        <v>149</v>
      </c>
      <c r="C3470" s="1">
        <v>721.88</v>
      </c>
      <c r="E3470">
        <v>70724143</v>
      </c>
      <c r="F3470" s="11">
        <v>149</v>
      </c>
      <c r="G3470" s="1">
        <v>721.88</v>
      </c>
      <c r="I3470" t="str">
        <f t="shared" si="163"/>
        <v>ok</v>
      </c>
      <c r="J3470" t="str">
        <f t="shared" si="161"/>
        <v>ok</v>
      </c>
      <c r="K3470" t="str">
        <f t="shared" si="162"/>
        <v>ok</v>
      </c>
    </row>
    <row r="3471" spans="1:11">
      <c r="A3471">
        <v>70724144</v>
      </c>
      <c r="B3471">
        <v>19</v>
      </c>
      <c r="C3471" s="1">
        <v>92.15</v>
      </c>
      <c r="E3471">
        <v>70724144</v>
      </c>
      <c r="F3471" s="11">
        <v>19</v>
      </c>
      <c r="G3471" s="1">
        <v>92.15</v>
      </c>
      <c r="I3471" t="str">
        <f t="shared" si="163"/>
        <v>ok</v>
      </c>
      <c r="J3471" t="str">
        <f t="shared" si="161"/>
        <v>ok</v>
      </c>
      <c r="K3471" t="str">
        <f t="shared" si="162"/>
        <v>ok</v>
      </c>
    </row>
    <row r="3472" spans="1:11">
      <c r="A3472">
        <v>70724145</v>
      </c>
      <c r="B3472">
        <v>10</v>
      </c>
      <c r="C3472" s="1">
        <v>48.5</v>
      </c>
      <c r="E3472">
        <v>70724145</v>
      </c>
      <c r="F3472" s="11">
        <v>10</v>
      </c>
      <c r="G3472" s="1">
        <v>48.5</v>
      </c>
      <c r="I3472" t="str">
        <f t="shared" si="163"/>
        <v>ok</v>
      </c>
      <c r="J3472" t="str">
        <f t="shared" si="161"/>
        <v>ok</v>
      </c>
      <c r="K3472" t="str">
        <f t="shared" si="162"/>
        <v>ok</v>
      </c>
    </row>
    <row r="3473" spans="1:11">
      <c r="A3473">
        <v>70724146</v>
      </c>
      <c r="B3473">
        <v>44</v>
      </c>
      <c r="C3473" s="1">
        <v>213.4</v>
      </c>
      <c r="E3473">
        <v>70724146</v>
      </c>
      <c r="F3473" s="11">
        <v>44</v>
      </c>
      <c r="G3473" s="1">
        <v>213.4</v>
      </c>
      <c r="I3473" t="str">
        <f t="shared" si="163"/>
        <v>ok</v>
      </c>
      <c r="J3473" t="str">
        <f t="shared" si="161"/>
        <v>ok</v>
      </c>
      <c r="K3473" t="str">
        <f t="shared" si="162"/>
        <v>ok</v>
      </c>
    </row>
    <row r="3474" spans="1:11">
      <c r="A3474">
        <v>70724147</v>
      </c>
      <c r="B3474">
        <v>59</v>
      </c>
      <c r="C3474" s="1">
        <v>286.14999999999998</v>
      </c>
      <c r="E3474">
        <v>70724147</v>
      </c>
      <c r="F3474" s="11">
        <v>59</v>
      </c>
      <c r="G3474" s="1">
        <v>286.14999999999998</v>
      </c>
      <c r="I3474" t="str">
        <f t="shared" si="163"/>
        <v>ok</v>
      </c>
      <c r="J3474" t="str">
        <f t="shared" ref="J3474:J3537" si="164">IF(B3474=F3474,"ok","x")</f>
        <v>ok</v>
      </c>
      <c r="K3474" t="str">
        <f t="shared" ref="K3474:K3537" si="165">IF(C3474=G3474,"ok","x")</f>
        <v>ok</v>
      </c>
    </row>
    <row r="3475" spans="1:11">
      <c r="A3475">
        <v>70724148</v>
      </c>
      <c r="B3475">
        <v>47</v>
      </c>
      <c r="C3475" s="1">
        <v>227.18</v>
      </c>
      <c r="E3475">
        <v>70724148</v>
      </c>
      <c r="F3475" s="11">
        <v>47</v>
      </c>
      <c r="G3475" s="1">
        <v>227.18</v>
      </c>
      <c r="I3475" t="str">
        <f t="shared" si="163"/>
        <v>ok</v>
      </c>
      <c r="J3475" t="str">
        <f t="shared" si="164"/>
        <v>ok</v>
      </c>
      <c r="K3475" t="str">
        <f t="shared" si="165"/>
        <v>ok</v>
      </c>
    </row>
    <row r="3476" spans="1:11">
      <c r="A3476">
        <v>70724149</v>
      </c>
      <c r="B3476">
        <v>20</v>
      </c>
      <c r="C3476" s="1">
        <v>97</v>
      </c>
      <c r="E3476">
        <v>70724149</v>
      </c>
      <c r="F3476" s="11">
        <v>20</v>
      </c>
      <c r="G3476" s="1">
        <v>97</v>
      </c>
      <c r="I3476" t="str">
        <f t="shared" si="163"/>
        <v>ok</v>
      </c>
      <c r="J3476" t="str">
        <f t="shared" si="164"/>
        <v>ok</v>
      </c>
      <c r="K3476" t="str">
        <f t="shared" si="165"/>
        <v>ok</v>
      </c>
    </row>
    <row r="3477" spans="1:11">
      <c r="A3477">
        <v>70724150</v>
      </c>
      <c r="B3477">
        <v>72</v>
      </c>
      <c r="C3477" s="1">
        <v>349.2</v>
      </c>
      <c r="E3477">
        <v>70724150</v>
      </c>
      <c r="F3477" s="11">
        <v>72</v>
      </c>
      <c r="G3477" s="1">
        <v>349.2</v>
      </c>
      <c r="I3477" t="str">
        <f t="shared" si="163"/>
        <v>ok</v>
      </c>
      <c r="J3477" t="str">
        <f t="shared" si="164"/>
        <v>ok</v>
      </c>
      <c r="K3477" t="str">
        <f t="shared" si="165"/>
        <v>ok</v>
      </c>
    </row>
    <row r="3478" spans="1:11">
      <c r="A3478">
        <v>70724151</v>
      </c>
      <c r="B3478">
        <v>8</v>
      </c>
      <c r="C3478" s="1">
        <v>38.799999999999997</v>
      </c>
      <c r="E3478">
        <v>70724151</v>
      </c>
      <c r="F3478" s="11">
        <v>8</v>
      </c>
      <c r="G3478" s="1">
        <v>38.799999999999997</v>
      </c>
      <c r="I3478" t="str">
        <f t="shared" si="163"/>
        <v>ok</v>
      </c>
      <c r="J3478" t="str">
        <f t="shared" si="164"/>
        <v>ok</v>
      </c>
      <c r="K3478" t="str">
        <f t="shared" si="165"/>
        <v>ok</v>
      </c>
    </row>
    <row r="3479" spans="1:11">
      <c r="A3479">
        <v>70724152</v>
      </c>
      <c r="B3479">
        <v>40</v>
      </c>
      <c r="C3479" s="1">
        <v>194</v>
      </c>
      <c r="E3479">
        <v>70724152</v>
      </c>
      <c r="F3479" s="11">
        <v>40</v>
      </c>
      <c r="G3479" s="1">
        <v>194</v>
      </c>
      <c r="I3479" t="str">
        <f t="shared" si="163"/>
        <v>ok</v>
      </c>
      <c r="J3479" t="str">
        <f t="shared" si="164"/>
        <v>ok</v>
      </c>
      <c r="K3479" t="str">
        <f t="shared" si="165"/>
        <v>ok</v>
      </c>
    </row>
    <row r="3480" spans="1:11">
      <c r="A3480">
        <v>70724153</v>
      </c>
      <c r="B3480">
        <v>5</v>
      </c>
      <c r="C3480" s="1">
        <v>24.25</v>
      </c>
      <c r="E3480">
        <v>70724153</v>
      </c>
      <c r="F3480" s="11">
        <v>5</v>
      </c>
      <c r="G3480" s="1">
        <v>24.25</v>
      </c>
      <c r="I3480" t="str">
        <f t="shared" si="163"/>
        <v>ok</v>
      </c>
      <c r="J3480" t="str">
        <f t="shared" si="164"/>
        <v>ok</v>
      </c>
      <c r="K3480" t="str">
        <f t="shared" si="165"/>
        <v>ok</v>
      </c>
    </row>
    <row r="3481" spans="1:11">
      <c r="A3481">
        <v>70724154</v>
      </c>
      <c r="B3481">
        <v>199</v>
      </c>
      <c r="C3481" s="1">
        <v>965.15</v>
      </c>
      <c r="E3481">
        <v>70724154</v>
      </c>
      <c r="F3481" s="11">
        <v>199</v>
      </c>
      <c r="G3481" s="1">
        <v>965.15</v>
      </c>
      <c r="I3481" t="str">
        <f t="shared" si="163"/>
        <v>ok</v>
      </c>
      <c r="J3481" t="str">
        <f t="shared" si="164"/>
        <v>ok</v>
      </c>
      <c r="K3481" t="str">
        <f t="shared" si="165"/>
        <v>ok</v>
      </c>
    </row>
    <row r="3482" spans="1:11">
      <c r="A3482">
        <v>70724155</v>
      </c>
      <c r="B3482">
        <v>20</v>
      </c>
      <c r="C3482" s="1">
        <v>97</v>
      </c>
      <c r="E3482">
        <v>70724155</v>
      </c>
      <c r="F3482" s="11">
        <v>20</v>
      </c>
      <c r="G3482" s="1">
        <v>97</v>
      </c>
      <c r="I3482" t="str">
        <f t="shared" si="163"/>
        <v>ok</v>
      </c>
      <c r="J3482" t="str">
        <f t="shared" si="164"/>
        <v>ok</v>
      </c>
      <c r="K3482" t="str">
        <f t="shared" si="165"/>
        <v>ok</v>
      </c>
    </row>
    <row r="3483" spans="1:11">
      <c r="A3483">
        <v>70724156</v>
      </c>
      <c r="B3483">
        <v>30</v>
      </c>
      <c r="C3483" s="1">
        <v>145.5</v>
      </c>
      <c r="E3483">
        <v>70724156</v>
      </c>
      <c r="F3483" s="11">
        <v>30</v>
      </c>
      <c r="G3483" s="1">
        <v>145.5</v>
      </c>
      <c r="I3483" t="str">
        <f t="shared" si="163"/>
        <v>ok</v>
      </c>
      <c r="J3483" t="str">
        <f t="shared" si="164"/>
        <v>ok</v>
      </c>
      <c r="K3483" t="str">
        <f t="shared" si="165"/>
        <v>ok</v>
      </c>
    </row>
    <row r="3484" spans="1:11">
      <c r="A3484">
        <v>70724157</v>
      </c>
      <c r="B3484">
        <v>14</v>
      </c>
      <c r="C3484" s="1">
        <v>67.900000000000006</v>
      </c>
      <c r="E3484">
        <v>70724157</v>
      </c>
      <c r="F3484" s="11">
        <v>14</v>
      </c>
      <c r="G3484" s="1">
        <v>67.900000000000006</v>
      </c>
      <c r="I3484" t="str">
        <f t="shared" si="163"/>
        <v>ok</v>
      </c>
      <c r="J3484" t="str">
        <f t="shared" si="164"/>
        <v>ok</v>
      </c>
      <c r="K3484" t="str">
        <f t="shared" si="165"/>
        <v>ok</v>
      </c>
    </row>
    <row r="3485" spans="1:11">
      <c r="A3485">
        <v>70724158</v>
      </c>
      <c r="B3485">
        <v>8</v>
      </c>
      <c r="C3485" s="1">
        <v>38.799999999999997</v>
      </c>
      <c r="E3485">
        <v>70724158</v>
      </c>
      <c r="F3485" s="11">
        <v>8</v>
      </c>
      <c r="G3485" s="1">
        <v>38.799999999999997</v>
      </c>
      <c r="I3485" t="str">
        <f t="shared" si="163"/>
        <v>ok</v>
      </c>
      <c r="J3485" t="str">
        <f t="shared" si="164"/>
        <v>ok</v>
      </c>
      <c r="K3485" t="str">
        <f t="shared" si="165"/>
        <v>ok</v>
      </c>
    </row>
    <row r="3486" spans="1:11">
      <c r="A3486">
        <v>70724159</v>
      </c>
      <c r="B3486">
        <v>8</v>
      </c>
      <c r="C3486" s="1">
        <v>38.799999999999997</v>
      </c>
      <c r="E3486">
        <v>70724159</v>
      </c>
      <c r="F3486" s="11">
        <v>8</v>
      </c>
      <c r="G3486" s="1">
        <v>38.799999999999997</v>
      </c>
      <c r="I3486" t="str">
        <f t="shared" si="163"/>
        <v>ok</v>
      </c>
      <c r="J3486" t="str">
        <f t="shared" si="164"/>
        <v>ok</v>
      </c>
      <c r="K3486" t="str">
        <f t="shared" si="165"/>
        <v>ok</v>
      </c>
    </row>
    <row r="3487" spans="1:11">
      <c r="A3487">
        <v>70724160</v>
      </c>
      <c r="B3487">
        <v>10</v>
      </c>
      <c r="C3487" s="1">
        <v>48.5</v>
      </c>
      <c r="E3487">
        <v>70724160</v>
      </c>
      <c r="F3487" s="11">
        <v>10</v>
      </c>
      <c r="G3487" s="1">
        <v>48.5</v>
      </c>
      <c r="I3487" t="str">
        <f t="shared" si="163"/>
        <v>ok</v>
      </c>
      <c r="J3487" t="str">
        <f t="shared" si="164"/>
        <v>ok</v>
      </c>
      <c r="K3487" t="str">
        <f t="shared" si="165"/>
        <v>ok</v>
      </c>
    </row>
    <row r="3488" spans="1:11">
      <c r="A3488">
        <v>70724161</v>
      </c>
      <c r="B3488">
        <v>274</v>
      </c>
      <c r="C3488" s="1">
        <v>1328.9</v>
      </c>
      <c r="E3488">
        <v>70724161</v>
      </c>
      <c r="F3488" s="11">
        <v>274</v>
      </c>
      <c r="G3488" s="1">
        <v>1328.9</v>
      </c>
      <c r="I3488" t="str">
        <f t="shared" si="163"/>
        <v>ok</v>
      </c>
      <c r="J3488" t="str">
        <f t="shared" si="164"/>
        <v>ok</v>
      </c>
      <c r="K3488" t="str">
        <f t="shared" si="165"/>
        <v>ok</v>
      </c>
    </row>
    <row r="3489" spans="1:11">
      <c r="A3489">
        <v>70724162</v>
      </c>
      <c r="B3489">
        <v>25</v>
      </c>
      <c r="C3489" s="1">
        <v>121.25</v>
      </c>
      <c r="E3489">
        <v>70724162</v>
      </c>
      <c r="F3489" s="11">
        <v>25</v>
      </c>
      <c r="G3489" s="1">
        <v>121.25</v>
      </c>
      <c r="I3489" t="str">
        <f t="shared" si="163"/>
        <v>ok</v>
      </c>
      <c r="J3489" t="str">
        <f t="shared" si="164"/>
        <v>ok</v>
      </c>
      <c r="K3489" t="str">
        <f t="shared" si="165"/>
        <v>ok</v>
      </c>
    </row>
    <row r="3490" spans="1:11">
      <c r="A3490">
        <v>70724163</v>
      </c>
      <c r="B3490">
        <v>73</v>
      </c>
      <c r="C3490" s="1">
        <v>354.05</v>
      </c>
      <c r="E3490">
        <v>70724163</v>
      </c>
      <c r="F3490" s="11">
        <v>73</v>
      </c>
      <c r="G3490" s="1">
        <v>354.05</v>
      </c>
      <c r="I3490" t="str">
        <f t="shared" si="163"/>
        <v>ok</v>
      </c>
      <c r="J3490" t="str">
        <f t="shared" si="164"/>
        <v>ok</v>
      </c>
      <c r="K3490" t="str">
        <f t="shared" si="165"/>
        <v>ok</v>
      </c>
    </row>
    <row r="3491" spans="1:11">
      <c r="A3491">
        <v>70724164</v>
      </c>
      <c r="B3491">
        <v>8</v>
      </c>
      <c r="C3491" s="1">
        <v>38.799999999999997</v>
      </c>
      <c r="E3491">
        <v>70724164</v>
      </c>
      <c r="F3491" s="11">
        <v>8</v>
      </c>
      <c r="G3491" s="1">
        <v>38.799999999999997</v>
      </c>
      <c r="I3491" t="str">
        <f t="shared" si="163"/>
        <v>ok</v>
      </c>
      <c r="J3491" t="str">
        <f t="shared" si="164"/>
        <v>ok</v>
      </c>
      <c r="K3491" t="str">
        <f t="shared" si="165"/>
        <v>ok</v>
      </c>
    </row>
    <row r="3492" spans="1:11">
      <c r="A3492">
        <v>70724165</v>
      </c>
      <c r="B3492">
        <v>12</v>
      </c>
      <c r="C3492" s="1">
        <v>58.2</v>
      </c>
      <c r="E3492">
        <v>70724165</v>
      </c>
      <c r="F3492" s="11">
        <v>12</v>
      </c>
      <c r="G3492" s="1">
        <v>58.2</v>
      </c>
      <c r="I3492" t="str">
        <f t="shared" si="163"/>
        <v>ok</v>
      </c>
      <c r="J3492" t="str">
        <f t="shared" si="164"/>
        <v>ok</v>
      </c>
      <c r="K3492" t="str">
        <f t="shared" si="165"/>
        <v>ok</v>
      </c>
    </row>
    <row r="3493" spans="1:11">
      <c r="A3493">
        <v>70724166</v>
      </c>
      <c r="B3493">
        <v>131</v>
      </c>
      <c r="C3493" s="1">
        <v>635.35</v>
      </c>
      <c r="E3493">
        <v>70724166</v>
      </c>
      <c r="F3493" s="11">
        <v>131</v>
      </c>
      <c r="G3493" s="1">
        <v>635.35</v>
      </c>
      <c r="I3493" t="str">
        <f t="shared" si="163"/>
        <v>ok</v>
      </c>
      <c r="J3493" t="str">
        <f t="shared" si="164"/>
        <v>ok</v>
      </c>
      <c r="K3493" t="str">
        <f t="shared" si="165"/>
        <v>ok</v>
      </c>
    </row>
    <row r="3494" spans="1:11">
      <c r="A3494">
        <v>70724168</v>
      </c>
      <c r="B3494">
        <v>2</v>
      </c>
      <c r="C3494" s="1">
        <v>9.6999999999999993</v>
      </c>
      <c r="E3494">
        <v>70724168</v>
      </c>
      <c r="F3494" s="11">
        <v>2</v>
      </c>
      <c r="G3494" s="1">
        <v>9.6999999999999993</v>
      </c>
      <c r="I3494" t="str">
        <f t="shared" si="163"/>
        <v>ok</v>
      </c>
      <c r="J3494" t="str">
        <f t="shared" si="164"/>
        <v>ok</v>
      </c>
      <c r="K3494" t="str">
        <f t="shared" si="165"/>
        <v>ok</v>
      </c>
    </row>
    <row r="3495" spans="1:11">
      <c r="A3495">
        <v>70724169</v>
      </c>
      <c r="B3495">
        <v>36</v>
      </c>
      <c r="C3495" s="1">
        <v>174.6</v>
      </c>
      <c r="E3495">
        <v>70724169</v>
      </c>
      <c r="F3495" s="11">
        <v>36</v>
      </c>
      <c r="G3495" s="1">
        <v>174.6</v>
      </c>
      <c r="I3495" t="str">
        <f t="shared" si="163"/>
        <v>ok</v>
      </c>
      <c r="J3495" t="str">
        <f t="shared" si="164"/>
        <v>ok</v>
      </c>
      <c r="K3495" t="str">
        <f t="shared" si="165"/>
        <v>ok</v>
      </c>
    </row>
    <row r="3496" spans="1:11">
      <c r="A3496">
        <v>70724170</v>
      </c>
      <c r="B3496">
        <v>33</v>
      </c>
      <c r="C3496" s="1">
        <v>160.05000000000001</v>
      </c>
      <c r="E3496">
        <v>70724170</v>
      </c>
      <c r="F3496" s="11">
        <v>33</v>
      </c>
      <c r="G3496" s="1">
        <v>160.05000000000001</v>
      </c>
      <c r="I3496" t="str">
        <f t="shared" si="163"/>
        <v>ok</v>
      </c>
      <c r="J3496" t="str">
        <f t="shared" si="164"/>
        <v>ok</v>
      </c>
      <c r="K3496" t="str">
        <f t="shared" si="165"/>
        <v>ok</v>
      </c>
    </row>
    <row r="3497" spans="1:11">
      <c r="A3497">
        <v>70724171</v>
      </c>
      <c r="B3497">
        <v>32</v>
      </c>
      <c r="C3497" s="1">
        <v>155.19999999999999</v>
      </c>
      <c r="E3497">
        <v>70724171</v>
      </c>
      <c r="F3497" s="11">
        <v>32</v>
      </c>
      <c r="G3497" s="1">
        <v>155.19999999999999</v>
      </c>
      <c r="I3497" t="str">
        <f t="shared" si="163"/>
        <v>ok</v>
      </c>
      <c r="J3497" t="str">
        <f t="shared" si="164"/>
        <v>ok</v>
      </c>
      <c r="K3497" t="str">
        <f t="shared" si="165"/>
        <v>ok</v>
      </c>
    </row>
    <row r="3498" spans="1:11">
      <c r="A3498">
        <v>70724172</v>
      </c>
      <c r="B3498">
        <v>3</v>
      </c>
      <c r="C3498" s="1">
        <v>14.55</v>
      </c>
      <c r="E3498">
        <v>70724172</v>
      </c>
      <c r="F3498" s="11">
        <v>3</v>
      </c>
      <c r="G3498" s="1">
        <v>14.55</v>
      </c>
      <c r="I3498" t="str">
        <f t="shared" si="163"/>
        <v>ok</v>
      </c>
      <c r="J3498" t="str">
        <f t="shared" si="164"/>
        <v>ok</v>
      </c>
      <c r="K3498" t="str">
        <f t="shared" si="165"/>
        <v>ok</v>
      </c>
    </row>
    <row r="3499" spans="1:11">
      <c r="A3499">
        <v>70724173</v>
      </c>
      <c r="B3499">
        <v>192</v>
      </c>
      <c r="C3499" s="1">
        <v>931.2</v>
      </c>
      <c r="E3499">
        <v>70724173</v>
      </c>
      <c r="F3499" s="11">
        <v>192</v>
      </c>
      <c r="G3499" s="1">
        <v>931.2</v>
      </c>
      <c r="I3499" t="str">
        <f t="shared" si="163"/>
        <v>ok</v>
      </c>
      <c r="J3499" t="str">
        <f t="shared" si="164"/>
        <v>ok</v>
      </c>
      <c r="K3499" t="str">
        <f t="shared" si="165"/>
        <v>ok</v>
      </c>
    </row>
    <row r="3500" spans="1:11">
      <c r="A3500">
        <v>70724174</v>
      </c>
      <c r="B3500">
        <v>9</v>
      </c>
      <c r="C3500" s="1">
        <v>43.65</v>
      </c>
      <c r="E3500">
        <v>70724174</v>
      </c>
      <c r="F3500" s="11">
        <v>9</v>
      </c>
      <c r="G3500" s="1">
        <v>43.65</v>
      </c>
      <c r="I3500" t="str">
        <f t="shared" si="163"/>
        <v>ok</v>
      </c>
      <c r="J3500" t="str">
        <f t="shared" si="164"/>
        <v>ok</v>
      </c>
      <c r="K3500" t="str">
        <f t="shared" si="165"/>
        <v>ok</v>
      </c>
    </row>
    <row r="3501" spans="1:11">
      <c r="A3501">
        <v>70724175</v>
      </c>
      <c r="B3501">
        <v>17</v>
      </c>
      <c r="C3501" s="1">
        <v>82.45</v>
      </c>
      <c r="E3501">
        <v>70724175</v>
      </c>
      <c r="F3501" s="11">
        <v>17</v>
      </c>
      <c r="G3501" s="1">
        <v>82.45</v>
      </c>
      <c r="I3501" t="str">
        <f t="shared" si="163"/>
        <v>ok</v>
      </c>
      <c r="J3501" t="str">
        <f t="shared" si="164"/>
        <v>ok</v>
      </c>
      <c r="K3501" t="str">
        <f t="shared" si="165"/>
        <v>ok</v>
      </c>
    </row>
    <row r="3502" spans="1:11">
      <c r="A3502">
        <v>70724176</v>
      </c>
      <c r="B3502">
        <v>30</v>
      </c>
      <c r="C3502" s="1">
        <v>144.72999999999999</v>
      </c>
      <c r="E3502">
        <v>70724176</v>
      </c>
      <c r="F3502" s="11">
        <v>30</v>
      </c>
      <c r="G3502" s="1">
        <v>144.72999999999999</v>
      </c>
      <c r="I3502" t="str">
        <f t="shared" si="163"/>
        <v>ok</v>
      </c>
      <c r="J3502" t="str">
        <f t="shared" si="164"/>
        <v>ok</v>
      </c>
      <c r="K3502" t="str">
        <f t="shared" si="165"/>
        <v>ok</v>
      </c>
    </row>
    <row r="3503" spans="1:11">
      <c r="A3503">
        <v>70724178</v>
      </c>
      <c r="B3503">
        <v>17</v>
      </c>
      <c r="C3503" s="1">
        <v>82.45</v>
      </c>
      <c r="E3503">
        <v>70724178</v>
      </c>
      <c r="F3503" s="11">
        <v>17</v>
      </c>
      <c r="G3503" s="1">
        <v>82.45</v>
      </c>
      <c r="I3503" t="str">
        <f t="shared" si="163"/>
        <v>ok</v>
      </c>
      <c r="J3503" t="str">
        <f t="shared" si="164"/>
        <v>ok</v>
      </c>
      <c r="K3503" t="str">
        <f t="shared" si="165"/>
        <v>ok</v>
      </c>
    </row>
    <row r="3504" spans="1:11">
      <c r="A3504">
        <v>70724179</v>
      </c>
      <c r="B3504">
        <v>67</v>
      </c>
      <c r="C3504" s="1">
        <v>324.95</v>
      </c>
      <c r="E3504">
        <v>70724179</v>
      </c>
      <c r="F3504" s="11">
        <v>67</v>
      </c>
      <c r="G3504" s="1">
        <v>324.95</v>
      </c>
      <c r="I3504" t="str">
        <f t="shared" si="163"/>
        <v>ok</v>
      </c>
      <c r="J3504" t="str">
        <f t="shared" si="164"/>
        <v>ok</v>
      </c>
      <c r="K3504" t="str">
        <f t="shared" si="165"/>
        <v>ok</v>
      </c>
    </row>
    <row r="3505" spans="1:11">
      <c r="A3505">
        <v>70724180</v>
      </c>
      <c r="B3505">
        <v>14</v>
      </c>
      <c r="C3505" s="1">
        <v>67.900000000000006</v>
      </c>
      <c r="E3505">
        <v>70724180</v>
      </c>
      <c r="F3505" s="11">
        <v>14</v>
      </c>
      <c r="G3505" s="1">
        <v>67.900000000000006</v>
      </c>
      <c r="I3505" t="str">
        <f t="shared" si="163"/>
        <v>ok</v>
      </c>
      <c r="J3505" t="str">
        <f t="shared" si="164"/>
        <v>ok</v>
      </c>
      <c r="K3505" t="str">
        <f t="shared" si="165"/>
        <v>ok</v>
      </c>
    </row>
    <row r="3506" spans="1:11">
      <c r="A3506">
        <v>70724182</v>
      </c>
      <c r="B3506">
        <v>1</v>
      </c>
      <c r="C3506" s="1">
        <v>4.8499999999999996</v>
      </c>
      <c r="E3506">
        <v>70724182</v>
      </c>
      <c r="F3506" s="11">
        <v>1</v>
      </c>
      <c r="G3506" s="1">
        <v>4.8499999999999996</v>
      </c>
      <c r="I3506" t="str">
        <f t="shared" si="163"/>
        <v>ok</v>
      </c>
      <c r="J3506" t="str">
        <f t="shared" si="164"/>
        <v>ok</v>
      </c>
      <c r="K3506" t="str">
        <f t="shared" si="165"/>
        <v>ok</v>
      </c>
    </row>
    <row r="3507" spans="1:11">
      <c r="A3507">
        <v>70724183</v>
      </c>
      <c r="B3507">
        <v>8</v>
      </c>
      <c r="C3507" s="1">
        <v>38.03</v>
      </c>
      <c r="E3507">
        <v>70724183</v>
      </c>
      <c r="F3507" s="11">
        <v>8</v>
      </c>
      <c r="G3507" s="1">
        <v>38.03</v>
      </c>
      <c r="I3507" t="str">
        <f t="shared" si="163"/>
        <v>ok</v>
      </c>
      <c r="J3507" t="str">
        <f t="shared" si="164"/>
        <v>ok</v>
      </c>
      <c r="K3507" t="str">
        <f t="shared" si="165"/>
        <v>ok</v>
      </c>
    </row>
    <row r="3508" spans="1:11">
      <c r="A3508">
        <v>70724186</v>
      </c>
      <c r="B3508">
        <v>23</v>
      </c>
      <c r="C3508" s="1">
        <v>111.55</v>
      </c>
      <c r="E3508">
        <v>70724186</v>
      </c>
      <c r="F3508" s="11">
        <v>23</v>
      </c>
      <c r="G3508" s="1">
        <v>111.55</v>
      </c>
      <c r="I3508" t="str">
        <f t="shared" si="163"/>
        <v>ok</v>
      </c>
      <c r="J3508" t="str">
        <f t="shared" si="164"/>
        <v>ok</v>
      </c>
      <c r="K3508" t="str">
        <f t="shared" si="165"/>
        <v>ok</v>
      </c>
    </row>
    <row r="3509" spans="1:11">
      <c r="A3509">
        <v>70724187</v>
      </c>
      <c r="B3509">
        <v>191</v>
      </c>
      <c r="C3509" s="1">
        <v>926.35</v>
      </c>
      <c r="E3509">
        <v>70724187</v>
      </c>
      <c r="F3509" s="11">
        <v>191</v>
      </c>
      <c r="G3509" s="1">
        <v>926.35</v>
      </c>
      <c r="I3509" t="str">
        <f t="shared" si="163"/>
        <v>ok</v>
      </c>
      <c r="J3509" t="str">
        <f t="shared" si="164"/>
        <v>ok</v>
      </c>
      <c r="K3509" t="str">
        <f t="shared" si="165"/>
        <v>ok</v>
      </c>
    </row>
    <row r="3510" spans="1:11">
      <c r="A3510">
        <v>70724189</v>
      </c>
      <c r="B3510">
        <v>118</v>
      </c>
      <c r="C3510" s="1">
        <v>572.29999999999995</v>
      </c>
      <c r="E3510">
        <v>70724189</v>
      </c>
      <c r="F3510" s="11">
        <v>118</v>
      </c>
      <c r="G3510" s="1">
        <v>572.29999999999995</v>
      </c>
      <c r="I3510" t="str">
        <f t="shared" si="163"/>
        <v>ok</v>
      </c>
      <c r="J3510" t="str">
        <f t="shared" si="164"/>
        <v>ok</v>
      </c>
      <c r="K3510" t="str">
        <f t="shared" si="165"/>
        <v>ok</v>
      </c>
    </row>
    <row r="3511" spans="1:11">
      <c r="A3511">
        <v>70724191</v>
      </c>
      <c r="B3511">
        <v>18</v>
      </c>
      <c r="C3511" s="1">
        <v>87.3</v>
      </c>
      <c r="E3511">
        <v>70724191</v>
      </c>
      <c r="F3511" s="11">
        <v>18</v>
      </c>
      <c r="G3511" s="1">
        <v>87.3</v>
      </c>
      <c r="I3511" t="str">
        <f t="shared" si="163"/>
        <v>ok</v>
      </c>
      <c r="J3511" t="str">
        <f t="shared" si="164"/>
        <v>ok</v>
      </c>
      <c r="K3511" t="str">
        <f t="shared" si="165"/>
        <v>ok</v>
      </c>
    </row>
    <row r="3512" spans="1:11">
      <c r="A3512">
        <v>70724192</v>
      </c>
      <c r="B3512">
        <v>17</v>
      </c>
      <c r="C3512" s="1">
        <v>82.45</v>
      </c>
      <c r="E3512">
        <v>70724192</v>
      </c>
      <c r="F3512" s="11">
        <v>17</v>
      </c>
      <c r="G3512" s="1">
        <v>82.45</v>
      </c>
      <c r="I3512" t="str">
        <f t="shared" si="163"/>
        <v>ok</v>
      </c>
      <c r="J3512" t="str">
        <f t="shared" si="164"/>
        <v>ok</v>
      </c>
      <c r="K3512" t="str">
        <f t="shared" si="165"/>
        <v>ok</v>
      </c>
    </row>
    <row r="3513" spans="1:11">
      <c r="A3513">
        <v>70724193</v>
      </c>
      <c r="B3513">
        <v>76</v>
      </c>
      <c r="C3513" s="1">
        <v>368.6</v>
      </c>
      <c r="E3513">
        <v>70724193</v>
      </c>
      <c r="F3513" s="11">
        <v>76</v>
      </c>
      <c r="G3513" s="1">
        <v>368.6</v>
      </c>
      <c r="I3513" t="str">
        <f t="shared" si="163"/>
        <v>ok</v>
      </c>
      <c r="J3513" t="str">
        <f t="shared" si="164"/>
        <v>ok</v>
      </c>
      <c r="K3513" t="str">
        <f t="shared" si="165"/>
        <v>ok</v>
      </c>
    </row>
    <row r="3514" spans="1:11">
      <c r="A3514">
        <v>70724194</v>
      </c>
      <c r="B3514">
        <v>26</v>
      </c>
      <c r="C3514" s="1">
        <v>126.1</v>
      </c>
      <c r="E3514">
        <v>70724194</v>
      </c>
      <c r="F3514" s="11">
        <v>26</v>
      </c>
      <c r="G3514" s="1">
        <v>126.1</v>
      </c>
      <c r="I3514" t="str">
        <f t="shared" si="163"/>
        <v>ok</v>
      </c>
      <c r="J3514" t="str">
        <f t="shared" si="164"/>
        <v>ok</v>
      </c>
      <c r="K3514" t="str">
        <f t="shared" si="165"/>
        <v>ok</v>
      </c>
    </row>
    <row r="3515" spans="1:11">
      <c r="A3515">
        <v>70724195</v>
      </c>
      <c r="B3515">
        <v>216</v>
      </c>
      <c r="C3515" s="1">
        <v>1046.83</v>
      </c>
      <c r="E3515">
        <v>70724195</v>
      </c>
      <c r="F3515" s="11">
        <v>216</v>
      </c>
      <c r="G3515" s="1">
        <v>1046.83</v>
      </c>
      <c r="I3515" t="str">
        <f t="shared" si="163"/>
        <v>ok</v>
      </c>
      <c r="J3515" t="str">
        <f t="shared" si="164"/>
        <v>ok</v>
      </c>
      <c r="K3515" t="str">
        <f t="shared" si="165"/>
        <v>ok</v>
      </c>
    </row>
    <row r="3516" spans="1:11">
      <c r="A3516">
        <v>70724197</v>
      </c>
      <c r="B3516">
        <v>56</v>
      </c>
      <c r="C3516" s="1">
        <v>271.60000000000002</v>
      </c>
      <c r="E3516">
        <v>70724197</v>
      </c>
      <c r="F3516" s="11">
        <v>56</v>
      </c>
      <c r="G3516" s="1">
        <v>271.60000000000002</v>
      </c>
      <c r="I3516" t="str">
        <f t="shared" si="163"/>
        <v>ok</v>
      </c>
      <c r="J3516" t="str">
        <f t="shared" si="164"/>
        <v>ok</v>
      </c>
      <c r="K3516" t="str">
        <f t="shared" si="165"/>
        <v>ok</v>
      </c>
    </row>
    <row r="3517" spans="1:11">
      <c r="A3517">
        <v>70724200</v>
      </c>
      <c r="B3517">
        <v>63</v>
      </c>
      <c r="C3517" s="1">
        <v>305.55</v>
      </c>
      <c r="E3517">
        <v>70724200</v>
      </c>
      <c r="F3517" s="11">
        <v>63</v>
      </c>
      <c r="G3517" s="1">
        <v>305.55</v>
      </c>
      <c r="I3517" t="str">
        <f t="shared" si="163"/>
        <v>ok</v>
      </c>
      <c r="J3517" t="str">
        <f t="shared" si="164"/>
        <v>ok</v>
      </c>
      <c r="K3517" t="str">
        <f t="shared" si="165"/>
        <v>ok</v>
      </c>
    </row>
    <row r="3518" spans="1:11">
      <c r="A3518">
        <v>70724201</v>
      </c>
      <c r="B3518">
        <v>16</v>
      </c>
      <c r="C3518" s="1">
        <v>77.599999999999994</v>
      </c>
      <c r="E3518">
        <v>70724201</v>
      </c>
      <c r="F3518" s="11">
        <v>16</v>
      </c>
      <c r="G3518" s="1">
        <v>77.599999999999994</v>
      </c>
      <c r="I3518" t="str">
        <f t="shared" si="163"/>
        <v>ok</v>
      </c>
      <c r="J3518" t="str">
        <f t="shared" si="164"/>
        <v>ok</v>
      </c>
      <c r="K3518" t="str">
        <f t="shared" si="165"/>
        <v>ok</v>
      </c>
    </row>
    <row r="3519" spans="1:11">
      <c r="A3519">
        <v>70724202</v>
      </c>
      <c r="B3519">
        <v>38</v>
      </c>
      <c r="C3519" s="1">
        <v>184.3</v>
      </c>
      <c r="E3519">
        <v>70724202</v>
      </c>
      <c r="F3519" s="11">
        <v>38</v>
      </c>
      <c r="G3519" s="1">
        <v>184.3</v>
      </c>
      <c r="I3519" t="str">
        <f t="shared" si="163"/>
        <v>ok</v>
      </c>
      <c r="J3519" t="str">
        <f t="shared" si="164"/>
        <v>ok</v>
      </c>
      <c r="K3519" t="str">
        <f t="shared" si="165"/>
        <v>ok</v>
      </c>
    </row>
    <row r="3520" spans="1:11">
      <c r="A3520">
        <v>70724203</v>
      </c>
      <c r="B3520">
        <v>26</v>
      </c>
      <c r="C3520" s="1">
        <v>126.1</v>
      </c>
      <c r="E3520">
        <v>70724203</v>
      </c>
      <c r="F3520" s="11">
        <v>26</v>
      </c>
      <c r="G3520" s="1">
        <v>126.1</v>
      </c>
      <c r="I3520" t="str">
        <f t="shared" si="163"/>
        <v>ok</v>
      </c>
      <c r="J3520" t="str">
        <f t="shared" si="164"/>
        <v>ok</v>
      </c>
      <c r="K3520" t="str">
        <f t="shared" si="165"/>
        <v>ok</v>
      </c>
    </row>
    <row r="3521" spans="1:11">
      <c r="A3521">
        <v>70724204</v>
      </c>
      <c r="B3521">
        <v>17</v>
      </c>
      <c r="C3521" s="1">
        <v>82.45</v>
      </c>
      <c r="E3521">
        <v>70724204</v>
      </c>
      <c r="F3521" s="11">
        <v>17</v>
      </c>
      <c r="G3521" s="1">
        <v>82.45</v>
      </c>
      <c r="I3521" t="str">
        <f t="shared" si="163"/>
        <v>ok</v>
      </c>
      <c r="J3521" t="str">
        <f t="shared" si="164"/>
        <v>ok</v>
      </c>
      <c r="K3521" t="str">
        <f t="shared" si="165"/>
        <v>ok</v>
      </c>
    </row>
    <row r="3522" spans="1:11">
      <c r="A3522">
        <v>70724205</v>
      </c>
      <c r="B3522">
        <v>22</v>
      </c>
      <c r="C3522" s="1">
        <v>106.7</v>
      </c>
      <c r="E3522">
        <v>70724205</v>
      </c>
      <c r="F3522" s="11">
        <v>22</v>
      </c>
      <c r="G3522" s="1">
        <v>106.7</v>
      </c>
      <c r="I3522" t="str">
        <f t="shared" si="163"/>
        <v>ok</v>
      </c>
      <c r="J3522" t="str">
        <f t="shared" si="164"/>
        <v>ok</v>
      </c>
      <c r="K3522" t="str">
        <f t="shared" si="165"/>
        <v>ok</v>
      </c>
    </row>
    <row r="3523" spans="1:11">
      <c r="A3523">
        <v>70724206</v>
      </c>
      <c r="B3523">
        <v>60</v>
      </c>
      <c r="C3523" s="1">
        <v>291</v>
      </c>
      <c r="E3523">
        <v>70724206</v>
      </c>
      <c r="F3523" s="11">
        <v>60</v>
      </c>
      <c r="G3523" s="1">
        <v>291</v>
      </c>
      <c r="I3523" t="str">
        <f t="shared" ref="I3523:I3586" si="166">IF(A3523=E3523,"ok","x")</f>
        <v>ok</v>
      </c>
      <c r="J3523" t="str">
        <f t="shared" si="164"/>
        <v>ok</v>
      </c>
      <c r="K3523" t="str">
        <f t="shared" si="165"/>
        <v>ok</v>
      </c>
    </row>
    <row r="3524" spans="1:11">
      <c r="A3524">
        <v>70724207</v>
      </c>
      <c r="B3524">
        <v>97</v>
      </c>
      <c r="C3524" s="1">
        <v>470.45</v>
      </c>
      <c r="E3524">
        <v>70724207</v>
      </c>
      <c r="F3524" s="11">
        <v>97</v>
      </c>
      <c r="G3524" s="1">
        <v>470.45</v>
      </c>
      <c r="I3524" t="str">
        <f t="shared" si="166"/>
        <v>ok</v>
      </c>
      <c r="J3524" t="str">
        <f t="shared" si="164"/>
        <v>ok</v>
      </c>
      <c r="K3524" t="str">
        <f t="shared" si="165"/>
        <v>ok</v>
      </c>
    </row>
    <row r="3525" spans="1:11">
      <c r="A3525">
        <v>70724208</v>
      </c>
      <c r="B3525">
        <v>303</v>
      </c>
      <c r="C3525" s="1">
        <v>1469.55</v>
      </c>
      <c r="E3525">
        <v>70724208</v>
      </c>
      <c r="F3525" s="11">
        <v>303</v>
      </c>
      <c r="G3525" s="1">
        <v>1469.55</v>
      </c>
      <c r="I3525" t="str">
        <f t="shared" si="166"/>
        <v>ok</v>
      </c>
      <c r="J3525" t="str">
        <f t="shared" si="164"/>
        <v>ok</v>
      </c>
      <c r="K3525" t="str">
        <f t="shared" si="165"/>
        <v>ok</v>
      </c>
    </row>
    <row r="3526" spans="1:11">
      <c r="A3526">
        <v>70724209</v>
      </c>
      <c r="B3526">
        <v>422</v>
      </c>
      <c r="C3526" s="1">
        <v>2046.7</v>
      </c>
      <c r="E3526">
        <v>70724209</v>
      </c>
      <c r="F3526" s="11">
        <v>422</v>
      </c>
      <c r="G3526" s="1">
        <v>2046.7</v>
      </c>
      <c r="I3526" t="str">
        <f t="shared" si="166"/>
        <v>ok</v>
      </c>
      <c r="J3526" t="str">
        <f t="shared" si="164"/>
        <v>ok</v>
      </c>
      <c r="K3526" t="str">
        <f t="shared" si="165"/>
        <v>ok</v>
      </c>
    </row>
    <row r="3527" spans="1:11">
      <c r="A3527">
        <v>70724210</v>
      </c>
      <c r="B3527">
        <v>168</v>
      </c>
      <c r="C3527" s="1">
        <v>814.8</v>
      </c>
      <c r="E3527">
        <v>70724210</v>
      </c>
      <c r="F3527" s="11">
        <v>168</v>
      </c>
      <c r="G3527" s="1">
        <v>814.8</v>
      </c>
      <c r="I3527" t="str">
        <f t="shared" si="166"/>
        <v>ok</v>
      </c>
      <c r="J3527" t="str">
        <f t="shared" si="164"/>
        <v>ok</v>
      </c>
      <c r="K3527" t="str">
        <f t="shared" si="165"/>
        <v>ok</v>
      </c>
    </row>
    <row r="3528" spans="1:11">
      <c r="A3528">
        <v>70724211</v>
      </c>
      <c r="B3528">
        <v>5</v>
      </c>
      <c r="C3528" s="1">
        <v>24.25</v>
      </c>
      <c r="E3528">
        <v>70724211</v>
      </c>
      <c r="F3528" s="11">
        <v>5</v>
      </c>
      <c r="G3528" s="1">
        <v>24.25</v>
      </c>
      <c r="I3528" t="str">
        <f t="shared" si="166"/>
        <v>ok</v>
      </c>
      <c r="J3528" t="str">
        <f t="shared" si="164"/>
        <v>ok</v>
      </c>
      <c r="K3528" t="str">
        <f t="shared" si="165"/>
        <v>ok</v>
      </c>
    </row>
    <row r="3529" spans="1:11">
      <c r="A3529">
        <v>70724212</v>
      </c>
      <c r="B3529">
        <v>24</v>
      </c>
      <c r="C3529" s="1">
        <v>116.4</v>
      </c>
      <c r="E3529">
        <v>70724212</v>
      </c>
      <c r="F3529" s="11">
        <v>24</v>
      </c>
      <c r="G3529" s="1">
        <v>116.4</v>
      </c>
      <c r="I3529" t="str">
        <f t="shared" si="166"/>
        <v>ok</v>
      </c>
      <c r="J3529" t="str">
        <f t="shared" si="164"/>
        <v>ok</v>
      </c>
      <c r="K3529" t="str">
        <f t="shared" si="165"/>
        <v>ok</v>
      </c>
    </row>
    <row r="3530" spans="1:11">
      <c r="A3530">
        <v>70724213</v>
      </c>
      <c r="B3530">
        <v>24</v>
      </c>
      <c r="C3530" s="1">
        <v>116.4</v>
      </c>
      <c r="E3530">
        <v>70724213</v>
      </c>
      <c r="F3530" s="11">
        <v>24</v>
      </c>
      <c r="G3530" s="1">
        <v>116.4</v>
      </c>
      <c r="I3530" t="str">
        <f t="shared" si="166"/>
        <v>ok</v>
      </c>
      <c r="J3530" t="str">
        <f t="shared" si="164"/>
        <v>ok</v>
      </c>
      <c r="K3530" t="str">
        <f t="shared" si="165"/>
        <v>ok</v>
      </c>
    </row>
    <row r="3531" spans="1:11">
      <c r="A3531">
        <v>70724214</v>
      </c>
      <c r="B3531">
        <v>9</v>
      </c>
      <c r="C3531" s="1">
        <v>43.65</v>
      </c>
      <c r="E3531">
        <v>70724214</v>
      </c>
      <c r="F3531" s="11">
        <v>9</v>
      </c>
      <c r="G3531" s="1">
        <v>43.65</v>
      </c>
      <c r="I3531" t="str">
        <f t="shared" si="166"/>
        <v>ok</v>
      </c>
      <c r="J3531" t="str">
        <f t="shared" si="164"/>
        <v>ok</v>
      </c>
      <c r="K3531" t="str">
        <f t="shared" si="165"/>
        <v>ok</v>
      </c>
    </row>
    <row r="3532" spans="1:11">
      <c r="A3532">
        <v>70724215</v>
      </c>
      <c r="B3532">
        <v>1</v>
      </c>
      <c r="C3532" s="1">
        <v>4.8499999999999996</v>
      </c>
      <c r="E3532">
        <v>70724215</v>
      </c>
      <c r="F3532" s="11">
        <v>1</v>
      </c>
      <c r="G3532" s="1">
        <v>4.8499999999999996</v>
      </c>
      <c r="I3532" t="str">
        <f t="shared" si="166"/>
        <v>ok</v>
      </c>
      <c r="J3532" t="str">
        <f t="shared" si="164"/>
        <v>ok</v>
      </c>
      <c r="K3532" t="str">
        <f t="shared" si="165"/>
        <v>ok</v>
      </c>
    </row>
    <row r="3533" spans="1:11">
      <c r="A3533">
        <v>70724217</v>
      </c>
      <c r="B3533">
        <v>5</v>
      </c>
      <c r="C3533" s="1">
        <v>24.25</v>
      </c>
      <c r="E3533">
        <v>70724217</v>
      </c>
      <c r="F3533" s="11">
        <v>5</v>
      </c>
      <c r="G3533" s="1">
        <v>24.25</v>
      </c>
      <c r="I3533" t="str">
        <f t="shared" si="166"/>
        <v>ok</v>
      </c>
      <c r="J3533" t="str">
        <f t="shared" si="164"/>
        <v>ok</v>
      </c>
      <c r="K3533" t="str">
        <f t="shared" si="165"/>
        <v>ok</v>
      </c>
    </row>
    <row r="3534" spans="1:11">
      <c r="A3534">
        <v>70724220</v>
      </c>
      <c r="B3534">
        <v>3</v>
      </c>
      <c r="C3534" s="1">
        <v>14.55</v>
      </c>
      <c r="E3534">
        <v>70724220</v>
      </c>
      <c r="F3534" s="11">
        <v>3</v>
      </c>
      <c r="G3534" s="1">
        <v>14.55</v>
      </c>
      <c r="I3534" t="str">
        <f t="shared" si="166"/>
        <v>ok</v>
      </c>
      <c r="J3534" t="str">
        <f t="shared" si="164"/>
        <v>ok</v>
      </c>
      <c r="K3534" t="str">
        <f t="shared" si="165"/>
        <v>ok</v>
      </c>
    </row>
    <row r="3535" spans="1:11">
      <c r="A3535">
        <v>70724221</v>
      </c>
      <c r="B3535">
        <v>5</v>
      </c>
      <c r="C3535" s="1">
        <v>24.25</v>
      </c>
      <c r="E3535">
        <v>70724221</v>
      </c>
      <c r="F3535" s="11">
        <v>5</v>
      </c>
      <c r="G3535" s="1">
        <v>24.25</v>
      </c>
      <c r="I3535" t="str">
        <f t="shared" si="166"/>
        <v>ok</v>
      </c>
      <c r="J3535" t="str">
        <f t="shared" si="164"/>
        <v>ok</v>
      </c>
      <c r="K3535" t="str">
        <f t="shared" si="165"/>
        <v>ok</v>
      </c>
    </row>
    <row r="3536" spans="1:11">
      <c r="A3536">
        <v>70724222</v>
      </c>
      <c r="B3536">
        <v>79</v>
      </c>
      <c r="C3536" s="1">
        <v>382.38</v>
      </c>
      <c r="E3536">
        <v>70724222</v>
      </c>
      <c r="F3536" s="11">
        <v>79</v>
      </c>
      <c r="G3536" s="1">
        <v>382.38</v>
      </c>
      <c r="I3536" t="str">
        <f t="shared" si="166"/>
        <v>ok</v>
      </c>
      <c r="J3536" t="str">
        <f t="shared" si="164"/>
        <v>ok</v>
      </c>
      <c r="K3536" t="str">
        <f t="shared" si="165"/>
        <v>ok</v>
      </c>
    </row>
    <row r="3537" spans="1:11">
      <c r="A3537">
        <v>70724224</v>
      </c>
      <c r="B3537">
        <v>17</v>
      </c>
      <c r="C3537" s="1">
        <v>82.45</v>
      </c>
      <c r="E3537">
        <v>70724224</v>
      </c>
      <c r="F3537" s="11">
        <v>17</v>
      </c>
      <c r="G3537" s="1">
        <v>82.45</v>
      </c>
      <c r="I3537" t="str">
        <f t="shared" si="166"/>
        <v>ok</v>
      </c>
      <c r="J3537" t="str">
        <f t="shared" si="164"/>
        <v>ok</v>
      </c>
      <c r="K3537" t="str">
        <f t="shared" si="165"/>
        <v>ok</v>
      </c>
    </row>
    <row r="3538" spans="1:11">
      <c r="A3538">
        <v>70724225</v>
      </c>
      <c r="B3538">
        <v>392</v>
      </c>
      <c r="C3538" s="1">
        <v>1901.2</v>
      </c>
      <c r="E3538">
        <v>70724225</v>
      </c>
      <c r="F3538" s="11">
        <v>392</v>
      </c>
      <c r="G3538" s="1">
        <v>1901.2</v>
      </c>
      <c r="I3538" t="str">
        <f t="shared" si="166"/>
        <v>ok</v>
      </c>
      <c r="J3538" t="str">
        <f t="shared" ref="J3538:J3601" si="167">IF(B3538=F3538,"ok","x")</f>
        <v>ok</v>
      </c>
      <c r="K3538" t="str">
        <f t="shared" ref="K3538:K3601" si="168">IF(C3538=G3538,"ok","x")</f>
        <v>ok</v>
      </c>
    </row>
    <row r="3539" spans="1:11">
      <c r="A3539">
        <v>70724226</v>
      </c>
      <c r="B3539">
        <v>27</v>
      </c>
      <c r="C3539" s="1">
        <v>130.94999999999999</v>
      </c>
      <c r="E3539">
        <v>70724226</v>
      </c>
      <c r="F3539" s="11">
        <v>27</v>
      </c>
      <c r="G3539" s="1">
        <v>130.94999999999999</v>
      </c>
      <c r="I3539" t="str">
        <f t="shared" si="166"/>
        <v>ok</v>
      </c>
      <c r="J3539" t="str">
        <f t="shared" si="167"/>
        <v>ok</v>
      </c>
      <c r="K3539" t="str">
        <f t="shared" si="168"/>
        <v>ok</v>
      </c>
    </row>
    <row r="3540" spans="1:11">
      <c r="A3540">
        <v>70724228</v>
      </c>
      <c r="B3540">
        <v>102</v>
      </c>
      <c r="C3540" s="1">
        <v>494.7</v>
      </c>
      <c r="E3540">
        <v>70724228</v>
      </c>
      <c r="F3540" s="11">
        <v>102</v>
      </c>
      <c r="G3540" s="1">
        <v>494.7</v>
      </c>
      <c r="I3540" t="str">
        <f t="shared" si="166"/>
        <v>ok</v>
      </c>
      <c r="J3540" t="str">
        <f t="shared" si="167"/>
        <v>ok</v>
      </c>
      <c r="K3540" t="str">
        <f t="shared" si="168"/>
        <v>ok</v>
      </c>
    </row>
    <row r="3541" spans="1:11">
      <c r="A3541">
        <v>70724229</v>
      </c>
      <c r="B3541">
        <v>41</v>
      </c>
      <c r="C3541" s="1">
        <v>198.85</v>
      </c>
      <c r="E3541">
        <v>70724229</v>
      </c>
      <c r="F3541" s="11">
        <v>41</v>
      </c>
      <c r="G3541" s="1">
        <v>198.85</v>
      </c>
      <c r="I3541" t="str">
        <f t="shared" si="166"/>
        <v>ok</v>
      </c>
      <c r="J3541" t="str">
        <f t="shared" si="167"/>
        <v>ok</v>
      </c>
      <c r="K3541" t="str">
        <f t="shared" si="168"/>
        <v>ok</v>
      </c>
    </row>
    <row r="3542" spans="1:11">
      <c r="A3542">
        <v>70724230</v>
      </c>
      <c r="B3542">
        <v>8</v>
      </c>
      <c r="C3542" s="1">
        <v>38.799999999999997</v>
      </c>
      <c r="E3542">
        <v>70724230</v>
      </c>
      <c r="F3542" s="11">
        <v>8</v>
      </c>
      <c r="G3542" s="1">
        <v>38.799999999999997</v>
      </c>
      <c r="I3542" t="str">
        <f t="shared" si="166"/>
        <v>ok</v>
      </c>
      <c r="J3542" t="str">
        <f t="shared" si="167"/>
        <v>ok</v>
      </c>
      <c r="K3542" t="str">
        <f t="shared" si="168"/>
        <v>ok</v>
      </c>
    </row>
    <row r="3543" spans="1:11">
      <c r="A3543">
        <v>70724231</v>
      </c>
      <c r="B3543">
        <v>44</v>
      </c>
      <c r="C3543" s="1">
        <v>213.4</v>
      </c>
      <c r="E3543">
        <v>70724231</v>
      </c>
      <c r="F3543" s="11">
        <v>44</v>
      </c>
      <c r="G3543" s="1">
        <v>213.4</v>
      </c>
      <c r="I3543" t="str">
        <f t="shared" si="166"/>
        <v>ok</v>
      </c>
      <c r="J3543" t="str">
        <f t="shared" si="167"/>
        <v>ok</v>
      </c>
      <c r="K3543" t="str">
        <f t="shared" si="168"/>
        <v>ok</v>
      </c>
    </row>
    <row r="3544" spans="1:11">
      <c r="A3544">
        <v>70724232</v>
      </c>
      <c r="B3544">
        <v>636</v>
      </c>
      <c r="C3544" s="1">
        <v>3084.6</v>
      </c>
      <c r="E3544">
        <v>70724232</v>
      </c>
      <c r="F3544" s="11">
        <v>636</v>
      </c>
      <c r="G3544" s="1">
        <v>3084.6</v>
      </c>
      <c r="I3544" t="str">
        <f t="shared" si="166"/>
        <v>ok</v>
      </c>
      <c r="J3544" t="str">
        <f t="shared" si="167"/>
        <v>ok</v>
      </c>
      <c r="K3544" t="str">
        <f t="shared" si="168"/>
        <v>ok</v>
      </c>
    </row>
    <row r="3545" spans="1:11">
      <c r="A3545">
        <v>70724233</v>
      </c>
      <c r="B3545">
        <v>11</v>
      </c>
      <c r="C3545" s="1">
        <v>53.35</v>
      </c>
      <c r="E3545">
        <v>70724233</v>
      </c>
      <c r="F3545" s="11">
        <v>11</v>
      </c>
      <c r="G3545" s="1">
        <v>53.35</v>
      </c>
      <c r="I3545" t="str">
        <f t="shared" si="166"/>
        <v>ok</v>
      </c>
      <c r="J3545" t="str">
        <f t="shared" si="167"/>
        <v>ok</v>
      </c>
      <c r="K3545" t="str">
        <f t="shared" si="168"/>
        <v>ok</v>
      </c>
    </row>
    <row r="3546" spans="1:11">
      <c r="A3546">
        <v>70724234</v>
      </c>
      <c r="B3546">
        <v>31</v>
      </c>
      <c r="C3546" s="1">
        <v>148.81</v>
      </c>
      <c r="E3546">
        <v>70724234</v>
      </c>
      <c r="F3546" s="11">
        <v>31</v>
      </c>
      <c r="G3546" s="1">
        <v>148.81</v>
      </c>
      <c r="I3546" t="str">
        <f t="shared" si="166"/>
        <v>ok</v>
      </c>
      <c r="J3546" t="str">
        <f t="shared" si="167"/>
        <v>ok</v>
      </c>
      <c r="K3546" t="str">
        <f t="shared" si="168"/>
        <v>ok</v>
      </c>
    </row>
    <row r="3547" spans="1:11">
      <c r="A3547">
        <v>70724236</v>
      </c>
      <c r="B3547">
        <v>29</v>
      </c>
      <c r="C3547" s="1">
        <v>140.65</v>
      </c>
      <c r="E3547">
        <v>70724236</v>
      </c>
      <c r="F3547" s="11">
        <v>29</v>
      </c>
      <c r="G3547" s="1">
        <v>140.65</v>
      </c>
      <c r="I3547" t="str">
        <f t="shared" si="166"/>
        <v>ok</v>
      </c>
      <c r="J3547" t="str">
        <f t="shared" si="167"/>
        <v>ok</v>
      </c>
      <c r="K3547" t="str">
        <f t="shared" si="168"/>
        <v>ok</v>
      </c>
    </row>
    <row r="3548" spans="1:11">
      <c r="A3548">
        <v>70724237</v>
      </c>
      <c r="B3548">
        <v>24</v>
      </c>
      <c r="C3548" s="1">
        <v>116.4</v>
      </c>
      <c r="E3548">
        <v>70724237</v>
      </c>
      <c r="F3548" s="11">
        <v>24</v>
      </c>
      <c r="G3548" s="1">
        <v>116.4</v>
      </c>
      <c r="I3548" t="str">
        <f t="shared" si="166"/>
        <v>ok</v>
      </c>
      <c r="J3548" t="str">
        <f t="shared" si="167"/>
        <v>ok</v>
      </c>
      <c r="K3548" t="str">
        <f t="shared" si="168"/>
        <v>ok</v>
      </c>
    </row>
    <row r="3549" spans="1:11">
      <c r="A3549">
        <v>70724238</v>
      </c>
      <c r="B3549">
        <v>39</v>
      </c>
      <c r="C3549" s="1">
        <v>189.15</v>
      </c>
      <c r="E3549">
        <v>70724238</v>
      </c>
      <c r="F3549" s="11">
        <v>39</v>
      </c>
      <c r="G3549" s="1">
        <v>189.15</v>
      </c>
      <c r="I3549" t="str">
        <f t="shared" si="166"/>
        <v>ok</v>
      </c>
      <c r="J3549" t="str">
        <f t="shared" si="167"/>
        <v>ok</v>
      </c>
      <c r="K3549" t="str">
        <f t="shared" si="168"/>
        <v>ok</v>
      </c>
    </row>
    <row r="3550" spans="1:11">
      <c r="A3550">
        <v>70724239</v>
      </c>
      <c r="B3550">
        <v>25</v>
      </c>
      <c r="C3550" s="1">
        <v>121.25</v>
      </c>
      <c r="E3550">
        <v>70724239</v>
      </c>
      <c r="F3550" s="11">
        <v>25</v>
      </c>
      <c r="G3550" s="1">
        <v>121.25</v>
      </c>
      <c r="I3550" t="str">
        <f t="shared" si="166"/>
        <v>ok</v>
      </c>
      <c r="J3550" t="str">
        <f t="shared" si="167"/>
        <v>ok</v>
      </c>
      <c r="K3550" t="str">
        <f t="shared" si="168"/>
        <v>ok</v>
      </c>
    </row>
    <row r="3551" spans="1:11">
      <c r="A3551">
        <v>70724240</v>
      </c>
      <c r="B3551">
        <v>325</v>
      </c>
      <c r="C3551" s="1">
        <v>1575.48</v>
      </c>
      <c r="E3551">
        <v>70724240</v>
      </c>
      <c r="F3551" s="11">
        <v>325</v>
      </c>
      <c r="G3551" s="1">
        <v>1575.48</v>
      </c>
      <c r="I3551" t="str">
        <f t="shared" si="166"/>
        <v>ok</v>
      </c>
      <c r="J3551" t="str">
        <f t="shared" si="167"/>
        <v>ok</v>
      </c>
      <c r="K3551" t="str">
        <f t="shared" si="168"/>
        <v>ok</v>
      </c>
    </row>
    <row r="3552" spans="1:11">
      <c r="A3552">
        <v>70724241</v>
      </c>
      <c r="B3552">
        <v>11</v>
      </c>
      <c r="C3552" s="1">
        <v>53.35</v>
      </c>
      <c r="E3552">
        <v>70724241</v>
      </c>
      <c r="F3552" s="11">
        <v>11</v>
      </c>
      <c r="G3552" s="1">
        <v>53.35</v>
      </c>
      <c r="I3552" t="str">
        <f t="shared" si="166"/>
        <v>ok</v>
      </c>
      <c r="J3552" t="str">
        <f t="shared" si="167"/>
        <v>ok</v>
      </c>
      <c r="K3552" t="str">
        <f t="shared" si="168"/>
        <v>ok</v>
      </c>
    </row>
    <row r="3553" spans="1:11">
      <c r="A3553">
        <v>70724242</v>
      </c>
      <c r="B3553">
        <v>40</v>
      </c>
      <c r="C3553" s="1">
        <v>194</v>
      </c>
      <c r="E3553">
        <v>70724242</v>
      </c>
      <c r="F3553" s="11">
        <v>40</v>
      </c>
      <c r="G3553" s="1">
        <v>194</v>
      </c>
      <c r="I3553" t="str">
        <f t="shared" si="166"/>
        <v>ok</v>
      </c>
      <c r="J3553" t="str">
        <f t="shared" si="167"/>
        <v>ok</v>
      </c>
      <c r="K3553" t="str">
        <f t="shared" si="168"/>
        <v>ok</v>
      </c>
    </row>
    <row r="3554" spans="1:11">
      <c r="A3554">
        <v>70724243</v>
      </c>
      <c r="B3554">
        <v>41</v>
      </c>
      <c r="C3554" s="1">
        <v>198.08</v>
      </c>
      <c r="E3554">
        <v>70724243</v>
      </c>
      <c r="F3554" s="11">
        <v>41</v>
      </c>
      <c r="G3554" s="1">
        <v>198.08</v>
      </c>
      <c r="I3554" t="str">
        <f t="shared" si="166"/>
        <v>ok</v>
      </c>
      <c r="J3554" t="str">
        <f t="shared" si="167"/>
        <v>ok</v>
      </c>
      <c r="K3554" t="str">
        <f t="shared" si="168"/>
        <v>ok</v>
      </c>
    </row>
    <row r="3555" spans="1:11">
      <c r="A3555">
        <v>70724244</v>
      </c>
      <c r="B3555">
        <v>26</v>
      </c>
      <c r="C3555" s="1">
        <v>126.1</v>
      </c>
      <c r="E3555">
        <v>70724244</v>
      </c>
      <c r="F3555" s="11">
        <v>26</v>
      </c>
      <c r="G3555" s="1">
        <v>126.1</v>
      </c>
      <c r="I3555" t="str">
        <f t="shared" si="166"/>
        <v>ok</v>
      </c>
      <c r="J3555" t="str">
        <f t="shared" si="167"/>
        <v>ok</v>
      </c>
      <c r="K3555" t="str">
        <f t="shared" si="168"/>
        <v>ok</v>
      </c>
    </row>
    <row r="3556" spans="1:11">
      <c r="A3556">
        <v>70724245</v>
      </c>
      <c r="B3556">
        <v>39</v>
      </c>
      <c r="C3556" s="1">
        <v>189.15</v>
      </c>
      <c r="E3556">
        <v>70724245</v>
      </c>
      <c r="F3556" s="11">
        <v>39</v>
      </c>
      <c r="G3556" s="1">
        <v>189.15</v>
      </c>
      <c r="I3556" t="str">
        <f t="shared" si="166"/>
        <v>ok</v>
      </c>
      <c r="J3556" t="str">
        <f t="shared" si="167"/>
        <v>ok</v>
      </c>
      <c r="K3556" t="str">
        <f t="shared" si="168"/>
        <v>ok</v>
      </c>
    </row>
    <row r="3557" spans="1:11">
      <c r="A3557">
        <v>70724246</v>
      </c>
      <c r="B3557">
        <v>154</v>
      </c>
      <c r="C3557" s="1">
        <v>746.9</v>
      </c>
      <c r="E3557">
        <v>70724246</v>
      </c>
      <c r="F3557" s="11">
        <v>154</v>
      </c>
      <c r="G3557" s="1">
        <v>746.9</v>
      </c>
      <c r="I3557" t="str">
        <f t="shared" si="166"/>
        <v>ok</v>
      </c>
      <c r="J3557" t="str">
        <f t="shared" si="167"/>
        <v>ok</v>
      </c>
      <c r="K3557" t="str">
        <f t="shared" si="168"/>
        <v>ok</v>
      </c>
    </row>
    <row r="3558" spans="1:11">
      <c r="A3558">
        <v>70724247</v>
      </c>
      <c r="B3558">
        <v>100</v>
      </c>
      <c r="C3558" s="1">
        <v>485</v>
      </c>
      <c r="E3558">
        <v>70724247</v>
      </c>
      <c r="F3558" s="11">
        <v>100</v>
      </c>
      <c r="G3558" s="1">
        <v>485</v>
      </c>
      <c r="I3558" t="str">
        <f t="shared" si="166"/>
        <v>ok</v>
      </c>
      <c r="J3558" t="str">
        <f t="shared" si="167"/>
        <v>ok</v>
      </c>
      <c r="K3558" t="str">
        <f t="shared" si="168"/>
        <v>ok</v>
      </c>
    </row>
    <row r="3559" spans="1:11">
      <c r="A3559">
        <v>70724248</v>
      </c>
      <c r="B3559">
        <v>95</v>
      </c>
      <c r="C3559" s="1">
        <v>451.05</v>
      </c>
      <c r="E3559">
        <v>70724248</v>
      </c>
      <c r="F3559" s="11">
        <v>95</v>
      </c>
      <c r="G3559" s="1">
        <v>451.05</v>
      </c>
      <c r="I3559" t="str">
        <f t="shared" si="166"/>
        <v>ok</v>
      </c>
      <c r="J3559" t="str">
        <f t="shared" si="167"/>
        <v>ok</v>
      </c>
      <c r="K3559" t="str">
        <f t="shared" si="168"/>
        <v>ok</v>
      </c>
    </row>
    <row r="3560" spans="1:11">
      <c r="A3560">
        <v>70724252</v>
      </c>
      <c r="B3560">
        <v>12</v>
      </c>
      <c r="C3560" s="1">
        <v>58.2</v>
      </c>
      <c r="E3560">
        <v>70724252</v>
      </c>
      <c r="F3560" s="11">
        <v>12</v>
      </c>
      <c r="G3560" s="1">
        <v>58.2</v>
      </c>
      <c r="I3560" t="str">
        <f t="shared" si="166"/>
        <v>ok</v>
      </c>
      <c r="J3560" t="str">
        <f t="shared" si="167"/>
        <v>ok</v>
      </c>
      <c r="K3560" t="str">
        <f t="shared" si="168"/>
        <v>ok</v>
      </c>
    </row>
    <row r="3561" spans="1:11">
      <c r="A3561">
        <v>70724253</v>
      </c>
      <c r="B3561">
        <v>29</v>
      </c>
      <c r="C3561" s="1">
        <v>140.65</v>
      </c>
      <c r="E3561">
        <v>70724253</v>
      </c>
      <c r="F3561" s="11">
        <v>29</v>
      </c>
      <c r="G3561" s="1">
        <v>140.65</v>
      </c>
      <c r="I3561" t="str">
        <f t="shared" si="166"/>
        <v>ok</v>
      </c>
      <c r="J3561" t="str">
        <f t="shared" si="167"/>
        <v>ok</v>
      </c>
      <c r="K3561" t="str">
        <f t="shared" si="168"/>
        <v>ok</v>
      </c>
    </row>
    <row r="3562" spans="1:11">
      <c r="A3562">
        <v>70724254</v>
      </c>
      <c r="B3562">
        <v>12</v>
      </c>
      <c r="C3562" s="1">
        <v>58.2</v>
      </c>
      <c r="E3562">
        <v>70724254</v>
      </c>
      <c r="F3562" s="11">
        <v>12</v>
      </c>
      <c r="G3562" s="1">
        <v>58.2</v>
      </c>
      <c r="I3562" t="str">
        <f t="shared" si="166"/>
        <v>ok</v>
      </c>
      <c r="J3562" t="str">
        <f t="shared" si="167"/>
        <v>ok</v>
      </c>
      <c r="K3562" t="str">
        <f t="shared" si="168"/>
        <v>ok</v>
      </c>
    </row>
    <row r="3563" spans="1:11">
      <c r="A3563">
        <v>70724257</v>
      </c>
      <c r="B3563">
        <v>34</v>
      </c>
      <c r="C3563" s="1">
        <v>164.9</v>
      </c>
      <c r="E3563">
        <v>70724257</v>
      </c>
      <c r="F3563" s="11">
        <v>34</v>
      </c>
      <c r="G3563" s="1">
        <v>164.9</v>
      </c>
      <c r="I3563" t="str">
        <f t="shared" si="166"/>
        <v>ok</v>
      </c>
      <c r="J3563" t="str">
        <f t="shared" si="167"/>
        <v>ok</v>
      </c>
      <c r="K3563" t="str">
        <f t="shared" si="168"/>
        <v>ok</v>
      </c>
    </row>
    <row r="3564" spans="1:11">
      <c r="A3564">
        <v>70724258</v>
      </c>
      <c r="B3564">
        <v>43</v>
      </c>
      <c r="C3564" s="1">
        <v>207.78</v>
      </c>
      <c r="E3564">
        <v>70724258</v>
      </c>
      <c r="F3564" s="11">
        <v>43</v>
      </c>
      <c r="G3564" s="1">
        <v>207.78</v>
      </c>
      <c r="I3564" t="str">
        <f t="shared" si="166"/>
        <v>ok</v>
      </c>
      <c r="J3564" t="str">
        <f t="shared" si="167"/>
        <v>ok</v>
      </c>
      <c r="K3564" t="str">
        <f t="shared" si="168"/>
        <v>ok</v>
      </c>
    </row>
    <row r="3565" spans="1:11">
      <c r="A3565">
        <v>70724259</v>
      </c>
      <c r="B3565">
        <v>148</v>
      </c>
      <c r="C3565" s="1">
        <v>717.8</v>
      </c>
      <c r="E3565">
        <v>70724259</v>
      </c>
      <c r="F3565" s="11">
        <v>148</v>
      </c>
      <c r="G3565" s="1">
        <v>717.8</v>
      </c>
      <c r="I3565" t="str">
        <f t="shared" si="166"/>
        <v>ok</v>
      </c>
      <c r="J3565" t="str">
        <f t="shared" si="167"/>
        <v>ok</v>
      </c>
      <c r="K3565" t="str">
        <f t="shared" si="168"/>
        <v>ok</v>
      </c>
    </row>
    <row r="3566" spans="1:11">
      <c r="A3566">
        <v>70724261</v>
      </c>
      <c r="B3566">
        <v>3</v>
      </c>
      <c r="C3566" s="1">
        <v>14.55</v>
      </c>
      <c r="E3566">
        <v>70724261</v>
      </c>
      <c r="F3566" s="11">
        <v>3</v>
      </c>
      <c r="G3566" s="1">
        <v>14.55</v>
      </c>
      <c r="I3566" t="str">
        <f t="shared" si="166"/>
        <v>ok</v>
      </c>
      <c r="J3566" t="str">
        <f t="shared" si="167"/>
        <v>ok</v>
      </c>
      <c r="K3566" t="str">
        <f t="shared" si="168"/>
        <v>ok</v>
      </c>
    </row>
    <row r="3567" spans="1:11">
      <c r="A3567">
        <v>70724262</v>
      </c>
      <c r="B3567">
        <v>52</v>
      </c>
      <c r="C3567" s="1">
        <v>252.2</v>
      </c>
      <c r="E3567">
        <v>70724262</v>
      </c>
      <c r="F3567" s="11">
        <v>52</v>
      </c>
      <c r="G3567" s="1">
        <v>252.2</v>
      </c>
      <c r="I3567" t="str">
        <f t="shared" si="166"/>
        <v>ok</v>
      </c>
      <c r="J3567" t="str">
        <f t="shared" si="167"/>
        <v>ok</v>
      </c>
      <c r="K3567" t="str">
        <f t="shared" si="168"/>
        <v>ok</v>
      </c>
    </row>
    <row r="3568" spans="1:11">
      <c r="A3568">
        <v>70724264</v>
      </c>
      <c r="B3568">
        <v>368</v>
      </c>
      <c r="C3568" s="1">
        <v>1784.8</v>
      </c>
      <c r="E3568">
        <v>70724264</v>
      </c>
      <c r="F3568" s="11">
        <v>368</v>
      </c>
      <c r="G3568" s="1">
        <v>1784.8</v>
      </c>
      <c r="I3568" t="str">
        <f t="shared" si="166"/>
        <v>ok</v>
      </c>
      <c r="J3568" t="str">
        <f t="shared" si="167"/>
        <v>ok</v>
      </c>
      <c r="K3568" t="str">
        <f t="shared" si="168"/>
        <v>ok</v>
      </c>
    </row>
    <row r="3569" spans="1:11">
      <c r="A3569">
        <v>70724265</v>
      </c>
      <c r="B3569">
        <v>22</v>
      </c>
      <c r="C3569" s="1">
        <v>106.7</v>
      </c>
      <c r="E3569">
        <v>70724265</v>
      </c>
      <c r="F3569" s="11">
        <v>22</v>
      </c>
      <c r="G3569" s="1">
        <v>106.7</v>
      </c>
      <c r="I3569" t="str">
        <f t="shared" si="166"/>
        <v>ok</v>
      </c>
      <c r="J3569" t="str">
        <f t="shared" si="167"/>
        <v>ok</v>
      </c>
      <c r="K3569" t="str">
        <f t="shared" si="168"/>
        <v>ok</v>
      </c>
    </row>
    <row r="3570" spans="1:11">
      <c r="A3570">
        <v>70724266</v>
      </c>
      <c r="B3570">
        <v>62</v>
      </c>
      <c r="C3570" s="1">
        <v>300.7</v>
      </c>
      <c r="E3570">
        <v>70724266</v>
      </c>
      <c r="F3570" s="11">
        <v>62</v>
      </c>
      <c r="G3570" s="1">
        <v>300.7</v>
      </c>
      <c r="I3570" t="str">
        <f t="shared" si="166"/>
        <v>ok</v>
      </c>
      <c r="J3570" t="str">
        <f t="shared" si="167"/>
        <v>ok</v>
      </c>
      <c r="K3570" t="str">
        <f t="shared" si="168"/>
        <v>ok</v>
      </c>
    </row>
    <row r="3571" spans="1:11">
      <c r="A3571">
        <v>70724268</v>
      </c>
      <c r="B3571">
        <v>75</v>
      </c>
      <c r="C3571" s="1">
        <v>363.75</v>
      </c>
      <c r="E3571">
        <v>70724268</v>
      </c>
      <c r="F3571" s="11">
        <v>75</v>
      </c>
      <c r="G3571" s="1">
        <v>363.75</v>
      </c>
      <c r="I3571" t="str">
        <f t="shared" si="166"/>
        <v>ok</v>
      </c>
      <c r="J3571" t="str">
        <f t="shared" si="167"/>
        <v>ok</v>
      </c>
      <c r="K3571" t="str">
        <f t="shared" si="168"/>
        <v>ok</v>
      </c>
    </row>
    <row r="3572" spans="1:11">
      <c r="A3572">
        <v>70724269</v>
      </c>
      <c r="B3572">
        <v>49</v>
      </c>
      <c r="C3572" s="1">
        <v>237.65</v>
      </c>
      <c r="E3572">
        <v>70724269</v>
      </c>
      <c r="F3572" s="11">
        <v>49</v>
      </c>
      <c r="G3572" s="1">
        <v>237.65</v>
      </c>
      <c r="I3572" t="str">
        <f t="shared" si="166"/>
        <v>ok</v>
      </c>
      <c r="J3572" t="str">
        <f t="shared" si="167"/>
        <v>ok</v>
      </c>
      <c r="K3572" t="str">
        <f t="shared" si="168"/>
        <v>ok</v>
      </c>
    </row>
    <row r="3573" spans="1:11">
      <c r="A3573">
        <v>70724270</v>
      </c>
      <c r="B3573">
        <v>46</v>
      </c>
      <c r="C3573" s="1">
        <v>223.1</v>
      </c>
      <c r="E3573">
        <v>70724270</v>
      </c>
      <c r="F3573" s="11">
        <v>46</v>
      </c>
      <c r="G3573" s="1">
        <v>223.1</v>
      </c>
      <c r="I3573" t="str">
        <f t="shared" si="166"/>
        <v>ok</v>
      </c>
      <c r="J3573" t="str">
        <f t="shared" si="167"/>
        <v>ok</v>
      </c>
      <c r="K3573" t="str">
        <f t="shared" si="168"/>
        <v>ok</v>
      </c>
    </row>
    <row r="3574" spans="1:11">
      <c r="A3574">
        <v>70724271</v>
      </c>
      <c r="B3574">
        <v>25</v>
      </c>
      <c r="C3574" s="1">
        <v>121.25</v>
      </c>
      <c r="E3574">
        <v>70724271</v>
      </c>
      <c r="F3574" s="11">
        <v>25</v>
      </c>
      <c r="G3574" s="1">
        <v>121.25</v>
      </c>
      <c r="I3574" t="str">
        <f t="shared" si="166"/>
        <v>ok</v>
      </c>
      <c r="J3574" t="str">
        <f t="shared" si="167"/>
        <v>ok</v>
      </c>
      <c r="K3574" t="str">
        <f t="shared" si="168"/>
        <v>ok</v>
      </c>
    </row>
    <row r="3575" spans="1:11">
      <c r="A3575">
        <v>70724272</v>
      </c>
      <c r="B3575">
        <v>94</v>
      </c>
      <c r="C3575" s="1">
        <v>455.9</v>
      </c>
      <c r="E3575">
        <v>70724272</v>
      </c>
      <c r="F3575" s="11">
        <v>94</v>
      </c>
      <c r="G3575" s="1">
        <v>455.9</v>
      </c>
      <c r="I3575" t="str">
        <f t="shared" si="166"/>
        <v>ok</v>
      </c>
      <c r="J3575" t="str">
        <f t="shared" si="167"/>
        <v>ok</v>
      </c>
      <c r="K3575" t="str">
        <f t="shared" si="168"/>
        <v>ok</v>
      </c>
    </row>
    <row r="3576" spans="1:11">
      <c r="A3576">
        <v>70724273</v>
      </c>
      <c r="B3576">
        <v>37</v>
      </c>
      <c r="C3576" s="1">
        <v>179.45</v>
      </c>
      <c r="E3576">
        <v>70724273</v>
      </c>
      <c r="F3576" s="11">
        <v>37</v>
      </c>
      <c r="G3576" s="1">
        <v>179.45</v>
      </c>
      <c r="I3576" t="str">
        <f t="shared" si="166"/>
        <v>ok</v>
      </c>
      <c r="J3576" t="str">
        <f t="shared" si="167"/>
        <v>ok</v>
      </c>
      <c r="K3576" t="str">
        <f t="shared" si="168"/>
        <v>ok</v>
      </c>
    </row>
    <row r="3577" spans="1:11">
      <c r="A3577">
        <v>70724274</v>
      </c>
      <c r="B3577">
        <v>46</v>
      </c>
      <c r="C3577" s="1">
        <v>223.1</v>
      </c>
      <c r="E3577">
        <v>70724274</v>
      </c>
      <c r="F3577" s="11">
        <v>46</v>
      </c>
      <c r="G3577" s="1">
        <v>223.1</v>
      </c>
      <c r="I3577" t="str">
        <f t="shared" si="166"/>
        <v>ok</v>
      </c>
      <c r="J3577" t="str">
        <f t="shared" si="167"/>
        <v>ok</v>
      </c>
      <c r="K3577" t="str">
        <f t="shared" si="168"/>
        <v>ok</v>
      </c>
    </row>
    <row r="3578" spans="1:11">
      <c r="A3578">
        <v>70724276</v>
      </c>
      <c r="B3578">
        <v>19</v>
      </c>
      <c r="C3578" s="1">
        <v>92.15</v>
      </c>
      <c r="E3578">
        <v>70724276</v>
      </c>
      <c r="F3578" s="11">
        <v>19</v>
      </c>
      <c r="G3578" s="1">
        <v>92.15</v>
      </c>
      <c r="I3578" t="str">
        <f t="shared" si="166"/>
        <v>ok</v>
      </c>
      <c r="J3578" t="str">
        <f t="shared" si="167"/>
        <v>ok</v>
      </c>
      <c r="K3578" t="str">
        <f t="shared" si="168"/>
        <v>ok</v>
      </c>
    </row>
    <row r="3579" spans="1:11">
      <c r="A3579">
        <v>70724278</v>
      </c>
      <c r="B3579">
        <v>27</v>
      </c>
      <c r="C3579" s="1">
        <v>128.63999999999999</v>
      </c>
      <c r="E3579">
        <v>70724278</v>
      </c>
      <c r="F3579" s="11">
        <v>27</v>
      </c>
      <c r="G3579" s="1">
        <v>128.63999999999999</v>
      </c>
      <c r="I3579" t="str">
        <f t="shared" si="166"/>
        <v>ok</v>
      </c>
      <c r="J3579" t="str">
        <f t="shared" si="167"/>
        <v>ok</v>
      </c>
      <c r="K3579" t="str">
        <f t="shared" si="168"/>
        <v>ok</v>
      </c>
    </row>
    <row r="3580" spans="1:11">
      <c r="A3580">
        <v>70724279</v>
      </c>
      <c r="B3580">
        <v>415</v>
      </c>
      <c r="C3580" s="1">
        <v>2012.75</v>
      </c>
      <c r="E3580">
        <v>70724279</v>
      </c>
      <c r="F3580" s="11">
        <v>415</v>
      </c>
      <c r="G3580" s="1">
        <v>2012.75</v>
      </c>
      <c r="I3580" t="str">
        <f t="shared" si="166"/>
        <v>ok</v>
      </c>
      <c r="J3580" t="str">
        <f t="shared" si="167"/>
        <v>ok</v>
      </c>
      <c r="K3580" t="str">
        <f t="shared" si="168"/>
        <v>ok</v>
      </c>
    </row>
    <row r="3581" spans="1:11">
      <c r="A3581">
        <v>70724280</v>
      </c>
      <c r="B3581">
        <v>212</v>
      </c>
      <c r="C3581" s="1">
        <v>1027.43</v>
      </c>
      <c r="E3581">
        <v>70724280</v>
      </c>
      <c r="F3581" s="11">
        <v>212</v>
      </c>
      <c r="G3581" s="1">
        <v>1027.43</v>
      </c>
      <c r="I3581" t="str">
        <f t="shared" si="166"/>
        <v>ok</v>
      </c>
      <c r="J3581" t="str">
        <f t="shared" si="167"/>
        <v>ok</v>
      </c>
      <c r="K3581" t="str">
        <f t="shared" si="168"/>
        <v>ok</v>
      </c>
    </row>
    <row r="3582" spans="1:11">
      <c r="A3582">
        <v>70724281</v>
      </c>
      <c r="B3582">
        <v>2</v>
      </c>
      <c r="C3582" s="1">
        <v>9.6999999999999993</v>
      </c>
      <c r="E3582">
        <v>70724281</v>
      </c>
      <c r="F3582" s="11">
        <v>2</v>
      </c>
      <c r="G3582" s="1">
        <v>9.6999999999999993</v>
      </c>
      <c r="I3582" t="str">
        <f t="shared" si="166"/>
        <v>ok</v>
      </c>
      <c r="J3582" t="str">
        <f t="shared" si="167"/>
        <v>ok</v>
      </c>
      <c r="K3582" t="str">
        <f t="shared" si="168"/>
        <v>ok</v>
      </c>
    </row>
    <row r="3583" spans="1:11">
      <c r="A3583">
        <v>70724282</v>
      </c>
      <c r="B3583">
        <v>69</v>
      </c>
      <c r="C3583" s="1">
        <v>334.65</v>
      </c>
      <c r="E3583">
        <v>70724282</v>
      </c>
      <c r="F3583" s="11">
        <v>69</v>
      </c>
      <c r="G3583" s="1">
        <v>334.65</v>
      </c>
      <c r="I3583" t="str">
        <f t="shared" si="166"/>
        <v>ok</v>
      </c>
      <c r="J3583" t="str">
        <f t="shared" si="167"/>
        <v>ok</v>
      </c>
      <c r="K3583" t="str">
        <f t="shared" si="168"/>
        <v>ok</v>
      </c>
    </row>
    <row r="3584" spans="1:11">
      <c r="A3584">
        <v>70724283</v>
      </c>
      <c r="B3584">
        <v>84</v>
      </c>
      <c r="C3584" s="1">
        <v>396.93</v>
      </c>
      <c r="E3584">
        <v>70724283</v>
      </c>
      <c r="F3584" s="11">
        <v>84</v>
      </c>
      <c r="G3584" s="1">
        <v>396.93</v>
      </c>
      <c r="I3584" t="str">
        <f t="shared" si="166"/>
        <v>ok</v>
      </c>
      <c r="J3584" t="str">
        <f t="shared" si="167"/>
        <v>ok</v>
      </c>
      <c r="K3584" t="str">
        <f t="shared" si="168"/>
        <v>ok</v>
      </c>
    </row>
    <row r="3585" spans="1:11">
      <c r="A3585">
        <v>70724285</v>
      </c>
      <c r="B3585">
        <v>44</v>
      </c>
      <c r="C3585" s="1">
        <v>213.4</v>
      </c>
      <c r="E3585">
        <v>70724285</v>
      </c>
      <c r="F3585" s="11">
        <v>44</v>
      </c>
      <c r="G3585" s="1">
        <v>213.4</v>
      </c>
      <c r="I3585" t="str">
        <f t="shared" si="166"/>
        <v>ok</v>
      </c>
      <c r="J3585" t="str">
        <f t="shared" si="167"/>
        <v>ok</v>
      </c>
      <c r="K3585" t="str">
        <f t="shared" si="168"/>
        <v>ok</v>
      </c>
    </row>
    <row r="3586" spans="1:11">
      <c r="A3586">
        <v>70724286</v>
      </c>
      <c r="B3586">
        <v>42</v>
      </c>
      <c r="C3586" s="1">
        <v>203.7</v>
      </c>
      <c r="E3586">
        <v>70724286</v>
      </c>
      <c r="F3586" s="11">
        <v>42</v>
      </c>
      <c r="G3586" s="1">
        <v>203.7</v>
      </c>
      <c r="I3586" t="str">
        <f t="shared" si="166"/>
        <v>ok</v>
      </c>
      <c r="J3586" t="str">
        <f t="shared" si="167"/>
        <v>ok</v>
      </c>
      <c r="K3586" t="str">
        <f t="shared" si="168"/>
        <v>ok</v>
      </c>
    </row>
    <row r="3587" spans="1:11">
      <c r="A3587">
        <v>70724288</v>
      </c>
      <c r="B3587">
        <v>31</v>
      </c>
      <c r="C3587" s="1">
        <v>150.35</v>
      </c>
      <c r="E3587">
        <v>70724288</v>
      </c>
      <c r="F3587" s="11">
        <v>31</v>
      </c>
      <c r="G3587" s="1">
        <v>150.35</v>
      </c>
      <c r="I3587" t="str">
        <f t="shared" ref="I3587:I3650" si="169">IF(A3587=E3587,"ok","x")</f>
        <v>ok</v>
      </c>
      <c r="J3587" t="str">
        <f t="shared" si="167"/>
        <v>ok</v>
      </c>
      <c r="K3587" t="str">
        <f t="shared" si="168"/>
        <v>ok</v>
      </c>
    </row>
    <row r="3588" spans="1:11">
      <c r="A3588">
        <v>70724289</v>
      </c>
      <c r="B3588">
        <v>5</v>
      </c>
      <c r="C3588" s="1">
        <v>24.25</v>
      </c>
      <c r="E3588">
        <v>70724289</v>
      </c>
      <c r="F3588" s="11">
        <v>5</v>
      </c>
      <c r="G3588" s="1">
        <v>24.25</v>
      </c>
      <c r="I3588" t="str">
        <f t="shared" si="169"/>
        <v>ok</v>
      </c>
      <c r="J3588" t="str">
        <f t="shared" si="167"/>
        <v>ok</v>
      </c>
      <c r="K3588" t="str">
        <f t="shared" si="168"/>
        <v>ok</v>
      </c>
    </row>
    <row r="3589" spans="1:11">
      <c r="A3589">
        <v>70724290</v>
      </c>
      <c r="B3589">
        <v>30</v>
      </c>
      <c r="C3589" s="1">
        <v>145.5</v>
      </c>
      <c r="E3589">
        <v>70724290</v>
      </c>
      <c r="F3589" s="11">
        <v>30</v>
      </c>
      <c r="G3589" s="1">
        <v>145.5</v>
      </c>
      <c r="I3589" t="str">
        <f t="shared" si="169"/>
        <v>ok</v>
      </c>
      <c r="J3589" t="str">
        <f t="shared" si="167"/>
        <v>ok</v>
      </c>
      <c r="K3589" t="str">
        <f t="shared" si="168"/>
        <v>ok</v>
      </c>
    </row>
    <row r="3590" spans="1:11">
      <c r="A3590">
        <v>70724291</v>
      </c>
      <c r="B3590">
        <v>3</v>
      </c>
      <c r="C3590" s="1">
        <v>14.55</v>
      </c>
      <c r="E3590">
        <v>70724291</v>
      </c>
      <c r="F3590" s="11">
        <v>3</v>
      </c>
      <c r="G3590" s="1">
        <v>14.55</v>
      </c>
      <c r="I3590" t="str">
        <f t="shared" si="169"/>
        <v>ok</v>
      </c>
      <c r="J3590" t="str">
        <f t="shared" si="167"/>
        <v>ok</v>
      </c>
      <c r="K3590" t="str">
        <f t="shared" si="168"/>
        <v>ok</v>
      </c>
    </row>
    <row r="3591" spans="1:11">
      <c r="A3591">
        <v>70724293</v>
      </c>
      <c r="B3591">
        <v>9</v>
      </c>
      <c r="C3591" s="1">
        <v>43.65</v>
      </c>
      <c r="E3591">
        <v>70724293</v>
      </c>
      <c r="F3591" s="11">
        <v>9</v>
      </c>
      <c r="G3591" s="1">
        <v>43.65</v>
      </c>
      <c r="I3591" t="str">
        <f t="shared" si="169"/>
        <v>ok</v>
      </c>
      <c r="J3591" t="str">
        <f t="shared" si="167"/>
        <v>ok</v>
      </c>
      <c r="K3591" t="str">
        <f t="shared" si="168"/>
        <v>ok</v>
      </c>
    </row>
    <row r="3592" spans="1:11">
      <c r="A3592">
        <v>70724294</v>
      </c>
      <c r="B3592">
        <v>25</v>
      </c>
      <c r="C3592" s="1">
        <v>121.25</v>
      </c>
      <c r="E3592">
        <v>70724294</v>
      </c>
      <c r="F3592" s="11">
        <v>25</v>
      </c>
      <c r="G3592" s="1">
        <v>121.25</v>
      </c>
      <c r="I3592" t="str">
        <f t="shared" si="169"/>
        <v>ok</v>
      </c>
      <c r="J3592" t="str">
        <f t="shared" si="167"/>
        <v>ok</v>
      </c>
      <c r="K3592" t="str">
        <f t="shared" si="168"/>
        <v>ok</v>
      </c>
    </row>
    <row r="3593" spans="1:11">
      <c r="A3593">
        <v>70724295</v>
      </c>
      <c r="B3593">
        <v>49</v>
      </c>
      <c r="C3593" s="1">
        <v>237.65</v>
      </c>
      <c r="E3593">
        <v>70724295</v>
      </c>
      <c r="F3593" s="11">
        <v>49</v>
      </c>
      <c r="G3593" s="1">
        <v>237.65</v>
      </c>
      <c r="I3593" t="str">
        <f t="shared" si="169"/>
        <v>ok</v>
      </c>
      <c r="J3593" t="str">
        <f t="shared" si="167"/>
        <v>ok</v>
      </c>
      <c r="K3593" t="str">
        <f t="shared" si="168"/>
        <v>ok</v>
      </c>
    </row>
    <row r="3594" spans="1:11">
      <c r="A3594">
        <v>70724296</v>
      </c>
      <c r="B3594">
        <v>89</v>
      </c>
      <c r="C3594" s="1">
        <v>431.65</v>
      </c>
      <c r="E3594">
        <v>70724296</v>
      </c>
      <c r="F3594" s="11">
        <v>89</v>
      </c>
      <c r="G3594" s="1">
        <v>431.65</v>
      </c>
      <c r="I3594" t="str">
        <f t="shared" si="169"/>
        <v>ok</v>
      </c>
      <c r="J3594" t="str">
        <f t="shared" si="167"/>
        <v>ok</v>
      </c>
      <c r="K3594" t="str">
        <f t="shared" si="168"/>
        <v>ok</v>
      </c>
    </row>
    <row r="3595" spans="1:11">
      <c r="A3595">
        <v>70724297</v>
      </c>
      <c r="B3595">
        <v>55</v>
      </c>
      <c r="C3595" s="1">
        <v>265.98</v>
      </c>
      <c r="E3595">
        <v>70724297</v>
      </c>
      <c r="F3595" s="11">
        <v>55</v>
      </c>
      <c r="G3595" s="1">
        <v>265.98</v>
      </c>
      <c r="I3595" t="str">
        <f t="shared" si="169"/>
        <v>ok</v>
      </c>
      <c r="J3595" t="str">
        <f t="shared" si="167"/>
        <v>ok</v>
      </c>
      <c r="K3595" t="str">
        <f t="shared" si="168"/>
        <v>ok</v>
      </c>
    </row>
    <row r="3596" spans="1:11">
      <c r="A3596">
        <v>70724299</v>
      </c>
      <c r="B3596">
        <v>85</v>
      </c>
      <c r="C3596" s="1">
        <v>412.25</v>
      </c>
      <c r="E3596">
        <v>70724299</v>
      </c>
      <c r="F3596" s="11">
        <v>85</v>
      </c>
      <c r="G3596" s="1">
        <v>412.25</v>
      </c>
      <c r="I3596" t="str">
        <f t="shared" si="169"/>
        <v>ok</v>
      </c>
      <c r="J3596" t="str">
        <f t="shared" si="167"/>
        <v>ok</v>
      </c>
      <c r="K3596" t="str">
        <f t="shared" si="168"/>
        <v>ok</v>
      </c>
    </row>
    <row r="3597" spans="1:11">
      <c r="A3597">
        <v>70724300</v>
      </c>
      <c r="B3597">
        <v>111</v>
      </c>
      <c r="C3597" s="1">
        <v>538.35</v>
      </c>
      <c r="E3597">
        <v>70724300</v>
      </c>
      <c r="F3597" s="11">
        <v>111</v>
      </c>
      <c r="G3597" s="1">
        <v>538.35</v>
      </c>
      <c r="I3597" t="str">
        <f t="shared" si="169"/>
        <v>ok</v>
      </c>
      <c r="J3597" t="str">
        <f t="shared" si="167"/>
        <v>ok</v>
      </c>
      <c r="K3597" t="str">
        <f t="shared" si="168"/>
        <v>ok</v>
      </c>
    </row>
    <row r="3598" spans="1:11">
      <c r="A3598">
        <v>70724301</v>
      </c>
      <c r="B3598">
        <v>323</v>
      </c>
      <c r="C3598" s="1">
        <v>1566.55</v>
      </c>
      <c r="E3598">
        <v>70724301</v>
      </c>
      <c r="F3598" s="11">
        <v>323</v>
      </c>
      <c r="G3598" s="1">
        <v>1566.55</v>
      </c>
      <c r="I3598" t="str">
        <f t="shared" si="169"/>
        <v>ok</v>
      </c>
      <c r="J3598" t="str">
        <f t="shared" si="167"/>
        <v>ok</v>
      </c>
      <c r="K3598" t="str">
        <f t="shared" si="168"/>
        <v>ok</v>
      </c>
    </row>
    <row r="3599" spans="1:11">
      <c r="A3599">
        <v>70724302</v>
      </c>
      <c r="B3599">
        <v>3</v>
      </c>
      <c r="C3599" s="1">
        <v>14.55</v>
      </c>
      <c r="E3599">
        <v>70724302</v>
      </c>
      <c r="F3599" s="11">
        <v>3</v>
      </c>
      <c r="G3599" s="1">
        <v>14.55</v>
      </c>
      <c r="I3599" t="str">
        <f t="shared" si="169"/>
        <v>ok</v>
      </c>
      <c r="J3599" t="str">
        <f t="shared" si="167"/>
        <v>ok</v>
      </c>
      <c r="K3599" t="str">
        <f t="shared" si="168"/>
        <v>ok</v>
      </c>
    </row>
    <row r="3600" spans="1:11">
      <c r="A3600">
        <v>70724303</v>
      </c>
      <c r="B3600">
        <v>21</v>
      </c>
      <c r="C3600" s="1">
        <v>101.85</v>
      </c>
      <c r="E3600">
        <v>70724303</v>
      </c>
      <c r="F3600" s="11">
        <v>21</v>
      </c>
      <c r="G3600" s="1">
        <v>101.85</v>
      </c>
      <c r="I3600" t="str">
        <f t="shared" si="169"/>
        <v>ok</v>
      </c>
      <c r="J3600" t="str">
        <f t="shared" si="167"/>
        <v>ok</v>
      </c>
      <c r="K3600" t="str">
        <f t="shared" si="168"/>
        <v>ok</v>
      </c>
    </row>
    <row r="3601" spans="1:11">
      <c r="A3601">
        <v>70724304</v>
      </c>
      <c r="B3601">
        <v>59</v>
      </c>
      <c r="C3601" s="1">
        <v>286.14999999999998</v>
      </c>
      <c r="E3601">
        <v>70724304</v>
      </c>
      <c r="F3601" s="11">
        <v>59</v>
      </c>
      <c r="G3601" s="1">
        <v>286.14999999999998</v>
      </c>
      <c r="I3601" t="str">
        <f t="shared" si="169"/>
        <v>ok</v>
      </c>
      <c r="J3601" t="str">
        <f t="shared" si="167"/>
        <v>ok</v>
      </c>
      <c r="K3601" t="str">
        <f t="shared" si="168"/>
        <v>ok</v>
      </c>
    </row>
    <row r="3602" spans="1:11">
      <c r="A3602">
        <v>70724305</v>
      </c>
      <c r="B3602">
        <v>33</v>
      </c>
      <c r="C3602" s="1">
        <v>160.05000000000001</v>
      </c>
      <c r="E3602">
        <v>70724305</v>
      </c>
      <c r="F3602" s="11">
        <v>33</v>
      </c>
      <c r="G3602" s="1">
        <v>160.05000000000001</v>
      </c>
      <c r="I3602" t="str">
        <f t="shared" si="169"/>
        <v>ok</v>
      </c>
      <c r="J3602" t="str">
        <f t="shared" ref="J3602:J3665" si="170">IF(B3602=F3602,"ok","x")</f>
        <v>ok</v>
      </c>
      <c r="K3602" t="str">
        <f t="shared" ref="K3602:K3665" si="171">IF(C3602=G3602,"ok","x")</f>
        <v>ok</v>
      </c>
    </row>
    <row r="3603" spans="1:11">
      <c r="A3603">
        <v>70724306</v>
      </c>
      <c r="B3603">
        <v>621</v>
      </c>
      <c r="C3603" s="1">
        <v>3011.85</v>
      </c>
      <c r="E3603">
        <v>70724306</v>
      </c>
      <c r="F3603" s="11">
        <v>621</v>
      </c>
      <c r="G3603" s="1">
        <v>3011.85</v>
      </c>
      <c r="I3603" t="str">
        <f t="shared" si="169"/>
        <v>ok</v>
      </c>
      <c r="J3603" t="str">
        <f t="shared" si="170"/>
        <v>ok</v>
      </c>
      <c r="K3603" t="str">
        <f t="shared" si="171"/>
        <v>ok</v>
      </c>
    </row>
    <row r="3604" spans="1:11">
      <c r="A3604">
        <v>70724307</v>
      </c>
      <c r="B3604">
        <v>440</v>
      </c>
      <c r="C3604" s="1">
        <v>2134</v>
      </c>
      <c r="E3604">
        <v>70724307</v>
      </c>
      <c r="F3604" s="11">
        <v>440</v>
      </c>
      <c r="G3604" s="1">
        <v>2134</v>
      </c>
      <c r="I3604" t="str">
        <f t="shared" si="169"/>
        <v>ok</v>
      </c>
      <c r="J3604" t="str">
        <f t="shared" si="170"/>
        <v>ok</v>
      </c>
      <c r="K3604" t="str">
        <f t="shared" si="171"/>
        <v>ok</v>
      </c>
    </row>
    <row r="3605" spans="1:11">
      <c r="A3605">
        <v>70724308</v>
      </c>
      <c r="B3605">
        <v>61</v>
      </c>
      <c r="C3605" s="1">
        <v>295.85000000000002</v>
      </c>
      <c r="E3605">
        <v>70724308</v>
      </c>
      <c r="F3605" s="11">
        <v>61</v>
      </c>
      <c r="G3605" s="1">
        <v>295.85000000000002</v>
      </c>
      <c r="I3605" t="str">
        <f t="shared" si="169"/>
        <v>ok</v>
      </c>
      <c r="J3605" t="str">
        <f t="shared" si="170"/>
        <v>ok</v>
      </c>
      <c r="K3605" t="str">
        <f t="shared" si="171"/>
        <v>ok</v>
      </c>
    </row>
    <row r="3606" spans="1:11">
      <c r="A3606">
        <v>70724309</v>
      </c>
      <c r="B3606">
        <v>23</v>
      </c>
      <c r="C3606" s="1">
        <v>111.55</v>
      </c>
      <c r="E3606">
        <v>70724309</v>
      </c>
      <c r="F3606" s="11">
        <v>23</v>
      </c>
      <c r="G3606" s="1">
        <v>111.55</v>
      </c>
      <c r="I3606" t="str">
        <f t="shared" si="169"/>
        <v>ok</v>
      </c>
      <c r="J3606" t="str">
        <f t="shared" si="170"/>
        <v>ok</v>
      </c>
      <c r="K3606" t="str">
        <f t="shared" si="171"/>
        <v>ok</v>
      </c>
    </row>
    <row r="3607" spans="1:11">
      <c r="A3607">
        <v>70724310</v>
      </c>
      <c r="B3607">
        <v>63</v>
      </c>
      <c r="C3607" s="1">
        <v>305.55</v>
      </c>
      <c r="E3607">
        <v>70724310</v>
      </c>
      <c r="F3607" s="11">
        <v>63</v>
      </c>
      <c r="G3607" s="1">
        <v>305.55</v>
      </c>
      <c r="I3607" t="str">
        <f t="shared" si="169"/>
        <v>ok</v>
      </c>
      <c r="J3607" t="str">
        <f t="shared" si="170"/>
        <v>ok</v>
      </c>
      <c r="K3607" t="str">
        <f t="shared" si="171"/>
        <v>ok</v>
      </c>
    </row>
    <row r="3608" spans="1:11">
      <c r="A3608">
        <v>70724311</v>
      </c>
      <c r="B3608">
        <v>22</v>
      </c>
      <c r="C3608" s="1">
        <v>106.7</v>
      </c>
      <c r="E3608">
        <v>70724311</v>
      </c>
      <c r="F3608" s="11">
        <v>22</v>
      </c>
      <c r="G3608" s="1">
        <v>106.7</v>
      </c>
      <c r="I3608" t="str">
        <f t="shared" si="169"/>
        <v>ok</v>
      </c>
      <c r="J3608" t="str">
        <f t="shared" si="170"/>
        <v>ok</v>
      </c>
      <c r="K3608" t="str">
        <f t="shared" si="171"/>
        <v>ok</v>
      </c>
    </row>
    <row r="3609" spans="1:11">
      <c r="A3609">
        <v>70724312</v>
      </c>
      <c r="B3609">
        <v>19</v>
      </c>
      <c r="C3609" s="1">
        <v>92.15</v>
      </c>
      <c r="E3609">
        <v>70724312</v>
      </c>
      <c r="F3609" s="11">
        <v>19</v>
      </c>
      <c r="G3609" s="1">
        <v>92.15</v>
      </c>
      <c r="I3609" t="str">
        <f t="shared" si="169"/>
        <v>ok</v>
      </c>
      <c r="J3609" t="str">
        <f t="shared" si="170"/>
        <v>ok</v>
      </c>
      <c r="K3609" t="str">
        <f t="shared" si="171"/>
        <v>ok</v>
      </c>
    </row>
    <row r="3610" spans="1:11">
      <c r="A3610">
        <v>70724313</v>
      </c>
      <c r="B3610">
        <v>10</v>
      </c>
      <c r="C3610" s="1">
        <v>48.5</v>
      </c>
      <c r="E3610">
        <v>70724313</v>
      </c>
      <c r="F3610" s="11">
        <v>10</v>
      </c>
      <c r="G3610" s="1">
        <v>48.5</v>
      </c>
      <c r="I3610" t="str">
        <f t="shared" si="169"/>
        <v>ok</v>
      </c>
      <c r="J3610" t="str">
        <f t="shared" si="170"/>
        <v>ok</v>
      </c>
      <c r="K3610" t="str">
        <f t="shared" si="171"/>
        <v>ok</v>
      </c>
    </row>
    <row r="3611" spans="1:11">
      <c r="A3611">
        <v>70724314</v>
      </c>
      <c r="B3611">
        <v>105</v>
      </c>
      <c r="C3611" s="1">
        <v>509.25</v>
      </c>
      <c r="E3611">
        <v>70724314</v>
      </c>
      <c r="F3611" s="11">
        <v>105</v>
      </c>
      <c r="G3611" s="1">
        <v>509.25</v>
      </c>
      <c r="I3611" t="str">
        <f t="shared" si="169"/>
        <v>ok</v>
      </c>
      <c r="J3611" t="str">
        <f t="shared" si="170"/>
        <v>ok</v>
      </c>
      <c r="K3611" t="str">
        <f t="shared" si="171"/>
        <v>ok</v>
      </c>
    </row>
    <row r="3612" spans="1:11">
      <c r="A3612">
        <v>70724316</v>
      </c>
      <c r="B3612">
        <v>66</v>
      </c>
      <c r="C3612" s="1">
        <v>320.10000000000002</v>
      </c>
      <c r="E3612">
        <v>70724316</v>
      </c>
      <c r="F3612" s="11">
        <v>66</v>
      </c>
      <c r="G3612" s="1">
        <v>320.10000000000002</v>
      </c>
      <c r="I3612" t="str">
        <f t="shared" si="169"/>
        <v>ok</v>
      </c>
      <c r="J3612" t="str">
        <f t="shared" si="170"/>
        <v>ok</v>
      </c>
      <c r="K3612" t="str">
        <f t="shared" si="171"/>
        <v>ok</v>
      </c>
    </row>
    <row r="3613" spans="1:11">
      <c r="A3613">
        <v>70724317</v>
      </c>
      <c r="B3613">
        <v>20</v>
      </c>
      <c r="C3613" s="1">
        <v>97</v>
      </c>
      <c r="E3613">
        <v>70724317</v>
      </c>
      <c r="F3613" s="11">
        <v>20</v>
      </c>
      <c r="G3613" s="1">
        <v>97</v>
      </c>
      <c r="I3613" t="str">
        <f t="shared" si="169"/>
        <v>ok</v>
      </c>
      <c r="J3613" t="str">
        <f t="shared" si="170"/>
        <v>ok</v>
      </c>
      <c r="K3613" t="str">
        <f t="shared" si="171"/>
        <v>ok</v>
      </c>
    </row>
    <row r="3614" spans="1:11">
      <c r="A3614">
        <v>70724318</v>
      </c>
      <c r="B3614">
        <v>467</v>
      </c>
      <c r="C3614" s="1">
        <v>2264.9499999999998</v>
      </c>
      <c r="E3614">
        <v>70724318</v>
      </c>
      <c r="F3614" s="11">
        <v>467</v>
      </c>
      <c r="G3614" s="1">
        <v>2264.9499999999998</v>
      </c>
      <c r="I3614" t="str">
        <f t="shared" si="169"/>
        <v>ok</v>
      </c>
      <c r="J3614" t="str">
        <f t="shared" si="170"/>
        <v>ok</v>
      </c>
      <c r="K3614" t="str">
        <f t="shared" si="171"/>
        <v>ok</v>
      </c>
    </row>
    <row r="3615" spans="1:11">
      <c r="A3615">
        <v>70724319</v>
      </c>
      <c r="B3615">
        <v>244</v>
      </c>
      <c r="C3615" s="1">
        <v>1183.4000000000001</v>
      </c>
      <c r="E3615">
        <v>70724319</v>
      </c>
      <c r="F3615" s="11">
        <v>244</v>
      </c>
      <c r="G3615" s="1">
        <v>1183.4000000000001</v>
      </c>
      <c r="I3615" t="str">
        <f t="shared" si="169"/>
        <v>ok</v>
      </c>
      <c r="J3615" t="str">
        <f t="shared" si="170"/>
        <v>ok</v>
      </c>
      <c r="K3615" t="str">
        <f t="shared" si="171"/>
        <v>ok</v>
      </c>
    </row>
    <row r="3616" spans="1:11">
      <c r="A3616">
        <v>70724320</v>
      </c>
      <c r="B3616">
        <v>34</v>
      </c>
      <c r="C3616" s="1">
        <v>164.9</v>
      </c>
      <c r="E3616">
        <v>70724320</v>
      </c>
      <c r="F3616" s="11">
        <v>34</v>
      </c>
      <c r="G3616" s="1">
        <v>164.9</v>
      </c>
      <c r="I3616" t="str">
        <f t="shared" si="169"/>
        <v>ok</v>
      </c>
      <c r="J3616" t="str">
        <f t="shared" si="170"/>
        <v>ok</v>
      </c>
      <c r="K3616" t="str">
        <f t="shared" si="171"/>
        <v>ok</v>
      </c>
    </row>
    <row r="3617" spans="1:11">
      <c r="A3617">
        <v>70724321</v>
      </c>
      <c r="B3617">
        <v>78</v>
      </c>
      <c r="C3617" s="1">
        <v>378.3</v>
      </c>
      <c r="E3617">
        <v>70724321</v>
      </c>
      <c r="F3617" s="11">
        <v>78</v>
      </c>
      <c r="G3617" s="1">
        <v>378.3</v>
      </c>
      <c r="I3617" t="str">
        <f t="shared" si="169"/>
        <v>ok</v>
      </c>
      <c r="J3617" t="str">
        <f t="shared" si="170"/>
        <v>ok</v>
      </c>
      <c r="K3617" t="str">
        <f t="shared" si="171"/>
        <v>ok</v>
      </c>
    </row>
    <row r="3618" spans="1:11">
      <c r="A3618">
        <v>70724323</v>
      </c>
      <c r="B3618">
        <v>519</v>
      </c>
      <c r="C3618" s="1">
        <v>2517.15</v>
      </c>
      <c r="E3618">
        <v>70724323</v>
      </c>
      <c r="F3618" s="11">
        <v>519</v>
      </c>
      <c r="G3618" s="1">
        <v>2517.15</v>
      </c>
      <c r="I3618" t="str">
        <f t="shared" si="169"/>
        <v>ok</v>
      </c>
      <c r="J3618" t="str">
        <f t="shared" si="170"/>
        <v>ok</v>
      </c>
      <c r="K3618" t="str">
        <f t="shared" si="171"/>
        <v>ok</v>
      </c>
    </row>
    <row r="3619" spans="1:11">
      <c r="A3619">
        <v>70724324</v>
      </c>
      <c r="B3619">
        <v>15</v>
      </c>
      <c r="C3619" s="1">
        <v>72.75</v>
      </c>
      <c r="E3619">
        <v>70724324</v>
      </c>
      <c r="F3619" s="11">
        <v>15</v>
      </c>
      <c r="G3619" s="1">
        <v>72.75</v>
      </c>
      <c r="I3619" t="str">
        <f t="shared" si="169"/>
        <v>ok</v>
      </c>
      <c r="J3619" t="str">
        <f t="shared" si="170"/>
        <v>ok</v>
      </c>
      <c r="K3619" t="str">
        <f t="shared" si="171"/>
        <v>ok</v>
      </c>
    </row>
    <row r="3620" spans="1:11">
      <c r="A3620">
        <v>70724325</v>
      </c>
      <c r="B3620">
        <v>46</v>
      </c>
      <c r="C3620" s="1">
        <v>223.1</v>
      </c>
      <c r="E3620">
        <v>70724325</v>
      </c>
      <c r="F3620" s="11">
        <v>46</v>
      </c>
      <c r="G3620" s="1">
        <v>223.1</v>
      </c>
      <c r="I3620" t="str">
        <f t="shared" si="169"/>
        <v>ok</v>
      </c>
      <c r="J3620" t="str">
        <f t="shared" si="170"/>
        <v>ok</v>
      </c>
      <c r="K3620" t="str">
        <f t="shared" si="171"/>
        <v>ok</v>
      </c>
    </row>
    <row r="3621" spans="1:11">
      <c r="A3621">
        <v>70724326</v>
      </c>
      <c r="B3621">
        <v>42</v>
      </c>
      <c r="C3621" s="1">
        <v>203.7</v>
      </c>
      <c r="E3621">
        <v>70724326</v>
      </c>
      <c r="F3621" s="11">
        <v>42</v>
      </c>
      <c r="G3621" s="1">
        <v>203.7</v>
      </c>
      <c r="I3621" t="str">
        <f t="shared" si="169"/>
        <v>ok</v>
      </c>
      <c r="J3621" t="str">
        <f t="shared" si="170"/>
        <v>ok</v>
      </c>
      <c r="K3621" t="str">
        <f t="shared" si="171"/>
        <v>ok</v>
      </c>
    </row>
    <row r="3622" spans="1:11">
      <c r="A3622">
        <v>70724327</v>
      </c>
      <c r="B3622">
        <v>197</v>
      </c>
      <c r="C3622" s="1">
        <v>955.45</v>
      </c>
      <c r="E3622">
        <v>70724327</v>
      </c>
      <c r="F3622" s="11">
        <v>197</v>
      </c>
      <c r="G3622" s="1">
        <v>955.45</v>
      </c>
      <c r="I3622" t="str">
        <f t="shared" si="169"/>
        <v>ok</v>
      </c>
      <c r="J3622" t="str">
        <f t="shared" si="170"/>
        <v>ok</v>
      </c>
      <c r="K3622" t="str">
        <f t="shared" si="171"/>
        <v>ok</v>
      </c>
    </row>
    <row r="3623" spans="1:11">
      <c r="A3623">
        <v>70724328</v>
      </c>
      <c r="B3623">
        <v>8</v>
      </c>
      <c r="C3623" s="1">
        <v>38.799999999999997</v>
      </c>
      <c r="E3623">
        <v>70724328</v>
      </c>
      <c r="F3623" s="11">
        <v>8</v>
      </c>
      <c r="G3623" s="1">
        <v>38.799999999999997</v>
      </c>
      <c r="I3623" t="str">
        <f t="shared" si="169"/>
        <v>ok</v>
      </c>
      <c r="J3623" t="str">
        <f t="shared" si="170"/>
        <v>ok</v>
      </c>
      <c r="K3623" t="str">
        <f t="shared" si="171"/>
        <v>ok</v>
      </c>
    </row>
    <row r="3624" spans="1:11">
      <c r="A3624">
        <v>70724329</v>
      </c>
      <c r="B3624">
        <v>26</v>
      </c>
      <c r="C3624" s="1">
        <v>126.1</v>
      </c>
      <c r="E3624">
        <v>70724329</v>
      </c>
      <c r="F3624" s="11">
        <v>26</v>
      </c>
      <c r="G3624" s="1">
        <v>126.1</v>
      </c>
      <c r="I3624" t="str">
        <f t="shared" si="169"/>
        <v>ok</v>
      </c>
      <c r="J3624" t="str">
        <f t="shared" si="170"/>
        <v>ok</v>
      </c>
      <c r="K3624" t="str">
        <f t="shared" si="171"/>
        <v>ok</v>
      </c>
    </row>
    <row r="3625" spans="1:11">
      <c r="A3625">
        <v>70724330</v>
      </c>
      <c r="B3625">
        <v>192</v>
      </c>
      <c r="C3625" s="1">
        <v>931.2</v>
      </c>
      <c r="E3625">
        <v>70724330</v>
      </c>
      <c r="F3625" s="11">
        <v>192</v>
      </c>
      <c r="G3625" s="1">
        <v>931.2</v>
      </c>
      <c r="I3625" t="str">
        <f t="shared" si="169"/>
        <v>ok</v>
      </c>
      <c r="J3625" t="str">
        <f t="shared" si="170"/>
        <v>ok</v>
      </c>
      <c r="K3625" t="str">
        <f t="shared" si="171"/>
        <v>ok</v>
      </c>
    </row>
    <row r="3626" spans="1:11">
      <c r="A3626">
        <v>70724331</v>
      </c>
      <c r="B3626">
        <v>13</v>
      </c>
      <c r="C3626" s="1">
        <v>63.05</v>
      </c>
      <c r="E3626">
        <v>70724331</v>
      </c>
      <c r="F3626" s="11">
        <v>13</v>
      </c>
      <c r="G3626" s="1">
        <v>63.05</v>
      </c>
      <c r="I3626" t="str">
        <f t="shared" si="169"/>
        <v>ok</v>
      </c>
      <c r="J3626" t="str">
        <f t="shared" si="170"/>
        <v>ok</v>
      </c>
      <c r="K3626" t="str">
        <f t="shared" si="171"/>
        <v>ok</v>
      </c>
    </row>
    <row r="3627" spans="1:11">
      <c r="A3627">
        <v>70724332</v>
      </c>
      <c r="B3627">
        <v>405</v>
      </c>
      <c r="C3627" s="1">
        <v>1963.48</v>
      </c>
      <c r="E3627">
        <v>70724332</v>
      </c>
      <c r="F3627" s="11">
        <v>405</v>
      </c>
      <c r="G3627" s="1">
        <v>1963.48</v>
      </c>
      <c r="I3627" t="str">
        <f t="shared" si="169"/>
        <v>ok</v>
      </c>
      <c r="J3627" t="str">
        <f t="shared" si="170"/>
        <v>ok</v>
      </c>
      <c r="K3627" t="str">
        <f t="shared" si="171"/>
        <v>ok</v>
      </c>
    </row>
    <row r="3628" spans="1:11">
      <c r="A3628">
        <v>70724333</v>
      </c>
      <c r="B3628">
        <v>270</v>
      </c>
      <c r="C3628" s="1">
        <v>1309.5</v>
      </c>
      <c r="E3628">
        <v>70724333</v>
      </c>
      <c r="F3628" s="11">
        <v>270</v>
      </c>
      <c r="G3628" s="1">
        <v>1309.5</v>
      </c>
      <c r="I3628" t="str">
        <f t="shared" si="169"/>
        <v>ok</v>
      </c>
      <c r="J3628" t="str">
        <f t="shared" si="170"/>
        <v>ok</v>
      </c>
      <c r="K3628" t="str">
        <f t="shared" si="171"/>
        <v>ok</v>
      </c>
    </row>
    <row r="3629" spans="1:11">
      <c r="A3629">
        <v>70724334</v>
      </c>
      <c r="B3629">
        <v>9</v>
      </c>
      <c r="C3629" s="1">
        <v>43.65</v>
      </c>
      <c r="E3629">
        <v>70724334</v>
      </c>
      <c r="F3629" s="11">
        <v>9</v>
      </c>
      <c r="G3629" s="1">
        <v>43.65</v>
      </c>
      <c r="I3629" t="str">
        <f t="shared" si="169"/>
        <v>ok</v>
      </c>
      <c r="J3629" t="str">
        <f t="shared" si="170"/>
        <v>ok</v>
      </c>
      <c r="K3629" t="str">
        <f t="shared" si="171"/>
        <v>ok</v>
      </c>
    </row>
    <row r="3630" spans="1:11">
      <c r="A3630">
        <v>70724335</v>
      </c>
      <c r="B3630">
        <v>653</v>
      </c>
      <c r="C3630" s="1">
        <v>3167.05</v>
      </c>
      <c r="E3630">
        <v>70724335</v>
      </c>
      <c r="F3630" s="11">
        <v>653</v>
      </c>
      <c r="G3630" s="1">
        <v>3167.05</v>
      </c>
      <c r="I3630" t="str">
        <f t="shared" si="169"/>
        <v>ok</v>
      </c>
      <c r="J3630" t="str">
        <f t="shared" si="170"/>
        <v>ok</v>
      </c>
      <c r="K3630" t="str">
        <f t="shared" si="171"/>
        <v>ok</v>
      </c>
    </row>
    <row r="3631" spans="1:11">
      <c r="A3631">
        <v>70724336</v>
      </c>
      <c r="B3631">
        <v>7</v>
      </c>
      <c r="C3631" s="1">
        <v>33.950000000000003</v>
      </c>
      <c r="E3631">
        <v>70724336</v>
      </c>
      <c r="F3631" s="11">
        <v>7</v>
      </c>
      <c r="G3631" s="1">
        <v>33.950000000000003</v>
      </c>
      <c r="I3631" t="str">
        <f t="shared" si="169"/>
        <v>ok</v>
      </c>
      <c r="J3631" t="str">
        <f t="shared" si="170"/>
        <v>ok</v>
      </c>
      <c r="K3631" t="str">
        <f t="shared" si="171"/>
        <v>ok</v>
      </c>
    </row>
    <row r="3632" spans="1:11">
      <c r="A3632">
        <v>70724337</v>
      </c>
      <c r="B3632">
        <v>607</v>
      </c>
      <c r="C3632" s="1">
        <v>2943.18</v>
      </c>
      <c r="E3632">
        <v>70724337</v>
      </c>
      <c r="F3632" s="11">
        <v>607</v>
      </c>
      <c r="G3632" s="1">
        <v>2943.18</v>
      </c>
      <c r="I3632" t="str">
        <f t="shared" si="169"/>
        <v>ok</v>
      </c>
      <c r="J3632" t="str">
        <f t="shared" si="170"/>
        <v>ok</v>
      </c>
      <c r="K3632" t="str">
        <f t="shared" si="171"/>
        <v>ok</v>
      </c>
    </row>
    <row r="3633" spans="1:11">
      <c r="A3633">
        <v>70724338</v>
      </c>
      <c r="B3633">
        <v>60</v>
      </c>
      <c r="C3633" s="1">
        <v>290.23</v>
      </c>
      <c r="E3633">
        <v>70724338</v>
      </c>
      <c r="F3633" s="11">
        <v>60</v>
      </c>
      <c r="G3633" s="1">
        <v>290.23</v>
      </c>
      <c r="I3633" t="str">
        <f t="shared" si="169"/>
        <v>ok</v>
      </c>
      <c r="J3633" t="str">
        <f t="shared" si="170"/>
        <v>ok</v>
      </c>
      <c r="K3633" t="str">
        <f t="shared" si="171"/>
        <v>ok</v>
      </c>
    </row>
    <row r="3634" spans="1:11">
      <c r="A3634">
        <v>70724339</v>
      </c>
      <c r="B3634">
        <v>14</v>
      </c>
      <c r="C3634" s="1">
        <v>67.900000000000006</v>
      </c>
      <c r="E3634">
        <v>70724339</v>
      </c>
      <c r="F3634" s="11">
        <v>14</v>
      </c>
      <c r="G3634" s="1">
        <v>67.900000000000006</v>
      </c>
      <c r="I3634" t="str">
        <f t="shared" si="169"/>
        <v>ok</v>
      </c>
      <c r="J3634" t="str">
        <f t="shared" si="170"/>
        <v>ok</v>
      </c>
      <c r="K3634" t="str">
        <f t="shared" si="171"/>
        <v>ok</v>
      </c>
    </row>
    <row r="3635" spans="1:11">
      <c r="A3635">
        <v>70724340</v>
      </c>
      <c r="B3635">
        <v>58</v>
      </c>
      <c r="C3635" s="1">
        <v>281.3</v>
      </c>
      <c r="E3635">
        <v>70724340</v>
      </c>
      <c r="F3635" s="11">
        <v>58</v>
      </c>
      <c r="G3635" s="1">
        <v>281.3</v>
      </c>
      <c r="I3635" t="str">
        <f t="shared" si="169"/>
        <v>ok</v>
      </c>
      <c r="J3635" t="str">
        <f t="shared" si="170"/>
        <v>ok</v>
      </c>
      <c r="K3635" t="str">
        <f t="shared" si="171"/>
        <v>ok</v>
      </c>
    </row>
    <row r="3636" spans="1:11">
      <c r="A3636">
        <v>70724341</v>
      </c>
      <c r="B3636">
        <v>167</v>
      </c>
      <c r="C3636" s="1">
        <v>807.64</v>
      </c>
      <c r="E3636">
        <v>70724341</v>
      </c>
      <c r="F3636" s="11">
        <v>167</v>
      </c>
      <c r="G3636" s="1">
        <v>807.64</v>
      </c>
      <c r="I3636" t="str">
        <f t="shared" si="169"/>
        <v>ok</v>
      </c>
      <c r="J3636" t="str">
        <f t="shared" si="170"/>
        <v>ok</v>
      </c>
      <c r="K3636" t="str">
        <f t="shared" si="171"/>
        <v>ok</v>
      </c>
    </row>
    <row r="3637" spans="1:11">
      <c r="A3637">
        <v>70724342</v>
      </c>
      <c r="B3637">
        <v>45</v>
      </c>
      <c r="C3637" s="1">
        <v>218.25</v>
      </c>
      <c r="E3637">
        <v>70724342</v>
      </c>
      <c r="F3637" s="11">
        <v>45</v>
      </c>
      <c r="G3637" s="1">
        <v>218.25</v>
      </c>
      <c r="I3637" t="str">
        <f t="shared" si="169"/>
        <v>ok</v>
      </c>
      <c r="J3637" t="str">
        <f t="shared" si="170"/>
        <v>ok</v>
      </c>
      <c r="K3637" t="str">
        <f t="shared" si="171"/>
        <v>ok</v>
      </c>
    </row>
    <row r="3638" spans="1:11">
      <c r="A3638">
        <v>70724344</v>
      </c>
      <c r="B3638">
        <v>113</v>
      </c>
      <c r="C3638" s="1">
        <v>548.04999999999995</v>
      </c>
      <c r="E3638">
        <v>70724344</v>
      </c>
      <c r="F3638" s="11">
        <v>113</v>
      </c>
      <c r="G3638" s="1">
        <v>548.04999999999995</v>
      </c>
      <c r="I3638" t="str">
        <f t="shared" si="169"/>
        <v>ok</v>
      </c>
      <c r="J3638" t="str">
        <f t="shared" si="170"/>
        <v>ok</v>
      </c>
      <c r="K3638" t="str">
        <f t="shared" si="171"/>
        <v>ok</v>
      </c>
    </row>
    <row r="3639" spans="1:11">
      <c r="A3639">
        <v>70724345</v>
      </c>
      <c r="B3639">
        <v>43</v>
      </c>
      <c r="C3639" s="1">
        <v>208.55</v>
      </c>
      <c r="E3639">
        <v>70724345</v>
      </c>
      <c r="F3639" s="11">
        <v>43</v>
      </c>
      <c r="G3639" s="1">
        <v>208.55</v>
      </c>
      <c r="I3639" t="str">
        <f t="shared" si="169"/>
        <v>ok</v>
      </c>
      <c r="J3639" t="str">
        <f t="shared" si="170"/>
        <v>ok</v>
      </c>
      <c r="K3639" t="str">
        <f t="shared" si="171"/>
        <v>ok</v>
      </c>
    </row>
    <row r="3640" spans="1:11">
      <c r="A3640">
        <v>70724346</v>
      </c>
      <c r="B3640">
        <v>195</v>
      </c>
      <c r="C3640" s="1">
        <v>945.75</v>
      </c>
      <c r="E3640">
        <v>70724346</v>
      </c>
      <c r="F3640" s="11">
        <v>195</v>
      </c>
      <c r="G3640" s="1">
        <v>945.75</v>
      </c>
      <c r="I3640" t="str">
        <f t="shared" si="169"/>
        <v>ok</v>
      </c>
      <c r="J3640" t="str">
        <f t="shared" si="170"/>
        <v>ok</v>
      </c>
      <c r="K3640" t="str">
        <f t="shared" si="171"/>
        <v>ok</v>
      </c>
    </row>
    <row r="3641" spans="1:11">
      <c r="A3641">
        <v>70724347</v>
      </c>
      <c r="B3641">
        <v>709</v>
      </c>
      <c r="C3641" s="1">
        <v>3438.65</v>
      </c>
      <c r="E3641">
        <v>70724347</v>
      </c>
      <c r="F3641" s="11">
        <v>709</v>
      </c>
      <c r="G3641" s="1">
        <v>3438.65</v>
      </c>
      <c r="I3641" t="str">
        <f t="shared" si="169"/>
        <v>ok</v>
      </c>
      <c r="J3641" t="str">
        <f t="shared" si="170"/>
        <v>ok</v>
      </c>
      <c r="K3641" t="str">
        <f t="shared" si="171"/>
        <v>ok</v>
      </c>
    </row>
    <row r="3642" spans="1:11">
      <c r="A3642">
        <v>70724351</v>
      </c>
      <c r="B3642">
        <v>24</v>
      </c>
      <c r="C3642" s="1">
        <v>116.4</v>
      </c>
      <c r="E3642">
        <v>70724351</v>
      </c>
      <c r="F3642" s="11">
        <v>24</v>
      </c>
      <c r="G3642" s="1">
        <v>116.4</v>
      </c>
      <c r="I3642" t="str">
        <f t="shared" si="169"/>
        <v>ok</v>
      </c>
      <c r="J3642" t="str">
        <f t="shared" si="170"/>
        <v>ok</v>
      </c>
      <c r="K3642" t="str">
        <f t="shared" si="171"/>
        <v>ok</v>
      </c>
    </row>
    <row r="3643" spans="1:11">
      <c r="A3643">
        <v>70724354</v>
      </c>
      <c r="B3643">
        <v>55</v>
      </c>
      <c r="C3643" s="1">
        <v>266.75</v>
      </c>
      <c r="E3643">
        <v>70724354</v>
      </c>
      <c r="F3643" s="11">
        <v>55</v>
      </c>
      <c r="G3643" s="1">
        <v>266.75</v>
      </c>
      <c r="I3643" t="str">
        <f t="shared" si="169"/>
        <v>ok</v>
      </c>
      <c r="J3643" t="str">
        <f t="shared" si="170"/>
        <v>ok</v>
      </c>
      <c r="K3643" t="str">
        <f t="shared" si="171"/>
        <v>ok</v>
      </c>
    </row>
    <row r="3644" spans="1:11">
      <c r="A3644">
        <v>70724355</v>
      </c>
      <c r="B3644">
        <v>476</v>
      </c>
      <c r="C3644" s="1">
        <v>2308.6</v>
      </c>
      <c r="E3644">
        <v>70724355</v>
      </c>
      <c r="F3644" s="11">
        <v>476</v>
      </c>
      <c r="G3644" s="1">
        <v>2308.6</v>
      </c>
      <c r="I3644" t="str">
        <f t="shared" si="169"/>
        <v>ok</v>
      </c>
      <c r="J3644" t="str">
        <f t="shared" si="170"/>
        <v>ok</v>
      </c>
      <c r="K3644" t="str">
        <f t="shared" si="171"/>
        <v>ok</v>
      </c>
    </row>
    <row r="3645" spans="1:11">
      <c r="A3645">
        <v>70724356</v>
      </c>
      <c r="B3645">
        <v>573</v>
      </c>
      <c r="C3645" s="1">
        <v>2778.28</v>
      </c>
      <c r="E3645">
        <v>70724356</v>
      </c>
      <c r="F3645" s="11">
        <v>573</v>
      </c>
      <c r="G3645" s="1">
        <v>2778.28</v>
      </c>
      <c r="I3645" t="str">
        <f t="shared" si="169"/>
        <v>ok</v>
      </c>
      <c r="J3645" t="str">
        <f t="shared" si="170"/>
        <v>ok</v>
      </c>
      <c r="K3645" t="str">
        <f t="shared" si="171"/>
        <v>ok</v>
      </c>
    </row>
    <row r="3646" spans="1:11">
      <c r="A3646">
        <v>70724357</v>
      </c>
      <c r="B3646">
        <v>16</v>
      </c>
      <c r="C3646" s="1">
        <v>77.599999999999994</v>
      </c>
      <c r="E3646">
        <v>70724357</v>
      </c>
      <c r="F3646" s="11">
        <v>16</v>
      </c>
      <c r="G3646" s="1">
        <v>77.599999999999994</v>
      </c>
      <c r="I3646" t="str">
        <f t="shared" si="169"/>
        <v>ok</v>
      </c>
      <c r="J3646" t="str">
        <f t="shared" si="170"/>
        <v>ok</v>
      </c>
      <c r="K3646" t="str">
        <f t="shared" si="171"/>
        <v>ok</v>
      </c>
    </row>
    <row r="3647" spans="1:11">
      <c r="A3647">
        <v>70724360</v>
      </c>
      <c r="B3647">
        <v>20</v>
      </c>
      <c r="C3647" s="1">
        <v>96.23</v>
      </c>
      <c r="E3647">
        <v>70724360</v>
      </c>
      <c r="F3647" s="11">
        <v>20</v>
      </c>
      <c r="G3647" s="1">
        <v>96.23</v>
      </c>
      <c r="I3647" t="str">
        <f t="shared" si="169"/>
        <v>ok</v>
      </c>
      <c r="J3647" t="str">
        <f t="shared" si="170"/>
        <v>ok</v>
      </c>
      <c r="K3647" t="str">
        <f t="shared" si="171"/>
        <v>ok</v>
      </c>
    </row>
    <row r="3648" spans="1:11">
      <c r="A3648">
        <v>70724361</v>
      </c>
      <c r="B3648">
        <v>42</v>
      </c>
      <c r="C3648" s="1">
        <v>203.7</v>
      </c>
      <c r="E3648">
        <v>70724361</v>
      </c>
      <c r="F3648" s="11">
        <v>42</v>
      </c>
      <c r="G3648" s="1">
        <v>203.7</v>
      </c>
      <c r="I3648" t="str">
        <f t="shared" si="169"/>
        <v>ok</v>
      </c>
      <c r="J3648" t="str">
        <f t="shared" si="170"/>
        <v>ok</v>
      </c>
      <c r="K3648" t="str">
        <f t="shared" si="171"/>
        <v>ok</v>
      </c>
    </row>
    <row r="3649" spans="1:11">
      <c r="A3649">
        <v>70724362</v>
      </c>
      <c r="B3649">
        <v>25</v>
      </c>
      <c r="C3649" s="1">
        <v>121.25</v>
      </c>
      <c r="E3649">
        <v>70724362</v>
      </c>
      <c r="F3649" s="11">
        <v>25</v>
      </c>
      <c r="G3649" s="1">
        <v>121.25</v>
      </c>
      <c r="I3649" t="str">
        <f t="shared" si="169"/>
        <v>ok</v>
      </c>
      <c r="J3649" t="str">
        <f t="shared" si="170"/>
        <v>ok</v>
      </c>
      <c r="K3649" t="str">
        <f t="shared" si="171"/>
        <v>ok</v>
      </c>
    </row>
    <row r="3650" spans="1:11">
      <c r="A3650">
        <v>70724363</v>
      </c>
      <c r="B3650">
        <v>84</v>
      </c>
      <c r="C3650" s="1">
        <v>407.4</v>
      </c>
      <c r="E3650">
        <v>70724363</v>
      </c>
      <c r="F3650" s="11">
        <v>84</v>
      </c>
      <c r="G3650" s="1">
        <v>407.4</v>
      </c>
      <c r="I3650" t="str">
        <f t="shared" si="169"/>
        <v>ok</v>
      </c>
      <c r="J3650" t="str">
        <f t="shared" si="170"/>
        <v>ok</v>
      </c>
      <c r="K3650" t="str">
        <f t="shared" si="171"/>
        <v>ok</v>
      </c>
    </row>
    <row r="3651" spans="1:11">
      <c r="A3651">
        <v>70724364</v>
      </c>
      <c r="B3651">
        <v>1</v>
      </c>
      <c r="C3651" s="1">
        <v>4.8499999999999996</v>
      </c>
      <c r="E3651">
        <v>70724364</v>
      </c>
      <c r="F3651" s="11">
        <v>1</v>
      </c>
      <c r="G3651" s="1">
        <v>4.8499999999999996</v>
      </c>
      <c r="I3651" t="str">
        <f t="shared" ref="I3651:I3714" si="172">IF(A3651=E3651,"ok","x")</f>
        <v>ok</v>
      </c>
      <c r="J3651" t="str">
        <f t="shared" si="170"/>
        <v>ok</v>
      </c>
      <c r="K3651" t="str">
        <f t="shared" si="171"/>
        <v>ok</v>
      </c>
    </row>
    <row r="3652" spans="1:11">
      <c r="A3652">
        <v>70724365</v>
      </c>
      <c r="B3652">
        <v>33</v>
      </c>
      <c r="C3652" s="1">
        <v>160.05000000000001</v>
      </c>
      <c r="E3652">
        <v>70724365</v>
      </c>
      <c r="F3652" s="11">
        <v>33</v>
      </c>
      <c r="G3652" s="1">
        <v>160.05000000000001</v>
      </c>
      <c r="I3652" t="str">
        <f t="shared" si="172"/>
        <v>ok</v>
      </c>
      <c r="J3652" t="str">
        <f t="shared" si="170"/>
        <v>ok</v>
      </c>
      <c r="K3652" t="str">
        <f t="shared" si="171"/>
        <v>ok</v>
      </c>
    </row>
    <row r="3653" spans="1:11">
      <c r="A3653">
        <v>70724366</v>
      </c>
      <c r="B3653">
        <v>27</v>
      </c>
      <c r="C3653" s="1">
        <v>130.94999999999999</v>
      </c>
      <c r="E3653">
        <v>70724366</v>
      </c>
      <c r="F3653" s="11">
        <v>27</v>
      </c>
      <c r="G3653" s="1">
        <v>130.94999999999999</v>
      </c>
      <c r="I3653" t="str">
        <f t="shared" si="172"/>
        <v>ok</v>
      </c>
      <c r="J3653" t="str">
        <f t="shared" si="170"/>
        <v>ok</v>
      </c>
      <c r="K3653" t="str">
        <f t="shared" si="171"/>
        <v>ok</v>
      </c>
    </row>
    <row r="3654" spans="1:11">
      <c r="A3654">
        <v>70724367</v>
      </c>
      <c r="B3654">
        <v>46</v>
      </c>
      <c r="C3654" s="1">
        <v>223.1</v>
      </c>
      <c r="E3654">
        <v>70724367</v>
      </c>
      <c r="F3654" s="11">
        <v>46</v>
      </c>
      <c r="G3654" s="1">
        <v>223.1</v>
      </c>
      <c r="I3654" t="str">
        <f t="shared" si="172"/>
        <v>ok</v>
      </c>
      <c r="J3654" t="str">
        <f t="shared" si="170"/>
        <v>ok</v>
      </c>
      <c r="K3654" t="str">
        <f t="shared" si="171"/>
        <v>ok</v>
      </c>
    </row>
    <row r="3655" spans="1:11">
      <c r="A3655">
        <v>70724368</v>
      </c>
      <c r="B3655">
        <v>6</v>
      </c>
      <c r="C3655" s="1">
        <v>29.1</v>
      </c>
      <c r="E3655">
        <v>70724368</v>
      </c>
      <c r="F3655" s="11">
        <v>6</v>
      </c>
      <c r="G3655" s="1">
        <v>29.1</v>
      </c>
      <c r="I3655" t="str">
        <f t="shared" si="172"/>
        <v>ok</v>
      </c>
      <c r="J3655" t="str">
        <f t="shared" si="170"/>
        <v>ok</v>
      </c>
      <c r="K3655" t="str">
        <f t="shared" si="171"/>
        <v>ok</v>
      </c>
    </row>
    <row r="3656" spans="1:11">
      <c r="A3656">
        <v>70724369</v>
      </c>
      <c r="B3656">
        <v>55</v>
      </c>
      <c r="C3656" s="1">
        <v>266.75</v>
      </c>
      <c r="E3656">
        <v>70724369</v>
      </c>
      <c r="F3656" s="11">
        <v>55</v>
      </c>
      <c r="G3656" s="1">
        <v>266.75</v>
      </c>
      <c r="I3656" t="str">
        <f t="shared" si="172"/>
        <v>ok</v>
      </c>
      <c r="J3656" t="str">
        <f t="shared" si="170"/>
        <v>ok</v>
      </c>
      <c r="K3656" t="str">
        <f t="shared" si="171"/>
        <v>ok</v>
      </c>
    </row>
    <row r="3657" spans="1:11">
      <c r="A3657">
        <v>70724370</v>
      </c>
      <c r="B3657">
        <v>10</v>
      </c>
      <c r="C3657" s="1">
        <v>48.5</v>
      </c>
      <c r="E3657">
        <v>70724370</v>
      </c>
      <c r="F3657" s="11">
        <v>10</v>
      </c>
      <c r="G3657" s="1">
        <v>48.5</v>
      </c>
      <c r="I3657" t="str">
        <f t="shared" si="172"/>
        <v>ok</v>
      </c>
      <c r="J3657" t="str">
        <f t="shared" si="170"/>
        <v>ok</v>
      </c>
      <c r="K3657" t="str">
        <f t="shared" si="171"/>
        <v>ok</v>
      </c>
    </row>
    <row r="3658" spans="1:11">
      <c r="A3658">
        <v>70724371</v>
      </c>
      <c r="B3658">
        <v>90</v>
      </c>
      <c r="C3658" s="1">
        <v>436.5</v>
      </c>
      <c r="E3658">
        <v>70724371</v>
      </c>
      <c r="F3658" s="11">
        <v>90</v>
      </c>
      <c r="G3658" s="1">
        <v>436.5</v>
      </c>
      <c r="I3658" t="str">
        <f t="shared" si="172"/>
        <v>ok</v>
      </c>
      <c r="J3658" t="str">
        <f t="shared" si="170"/>
        <v>ok</v>
      </c>
      <c r="K3658" t="str">
        <f t="shared" si="171"/>
        <v>ok</v>
      </c>
    </row>
    <row r="3659" spans="1:11">
      <c r="A3659">
        <v>70724372</v>
      </c>
      <c r="B3659">
        <v>151</v>
      </c>
      <c r="C3659" s="1">
        <v>730.04</v>
      </c>
      <c r="E3659">
        <v>70724372</v>
      </c>
      <c r="F3659" s="11">
        <v>151</v>
      </c>
      <c r="G3659" s="1">
        <v>730.04</v>
      </c>
      <c r="I3659" t="str">
        <f t="shared" si="172"/>
        <v>ok</v>
      </c>
      <c r="J3659" t="str">
        <f t="shared" si="170"/>
        <v>ok</v>
      </c>
      <c r="K3659" t="str">
        <f t="shared" si="171"/>
        <v>ok</v>
      </c>
    </row>
    <row r="3660" spans="1:11">
      <c r="A3660">
        <v>70724373</v>
      </c>
      <c r="B3660">
        <v>83</v>
      </c>
      <c r="C3660" s="1">
        <v>402.55</v>
      </c>
      <c r="E3660">
        <v>70724373</v>
      </c>
      <c r="F3660" s="11">
        <v>83</v>
      </c>
      <c r="G3660" s="1">
        <v>402.55</v>
      </c>
      <c r="I3660" t="str">
        <f t="shared" si="172"/>
        <v>ok</v>
      </c>
      <c r="J3660" t="str">
        <f t="shared" si="170"/>
        <v>ok</v>
      </c>
      <c r="K3660" t="str">
        <f t="shared" si="171"/>
        <v>ok</v>
      </c>
    </row>
    <row r="3661" spans="1:11">
      <c r="A3661">
        <v>70724374</v>
      </c>
      <c r="B3661">
        <v>323</v>
      </c>
      <c r="C3661" s="1">
        <v>1566.55</v>
      </c>
      <c r="E3661">
        <v>70724374</v>
      </c>
      <c r="F3661" s="11">
        <v>323</v>
      </c>
      <c r="G3661" s="1">
        <v>1566.55</v>
      </c>
      <c r="I3661" t="str">
        <f t="shared" si="172"/>
        <v>ok</v>
      </c>
      <c r="J3661" t="str">
        <f t="shared" si="170"/>
        <v>ok</v>
      </c>
      <c r="K3661" t="str">
        <f t="shared" si="171"/>
        <v>ok</v>
      </c>
    </row>
    <row r="3662" spans="1:11">
      <c r="A3662">
        <v>70724375</v>
      </c>
      <c r="B3662">
        <v>17</v>
      </c>
      <c r="C3662" s="1">
        <v>82.45</v>
      </c>
      <c r="E3662">
        <v>70724375</v>
      </c>
      <c r="F3662" s="11">
        <v>17</v>
      </c>
      <c r="G3662" s="1">
        <v>82.45</v>
      </c>
      <c r="I3662" t="str">
        <f t="shared" si="172"/>
        <v>ok</v>
      </c>
      <c r="J3662" t="str">
        <f t="shared" si="170"/>
        <v>ok</v>
      </c>
      <c r="K3662" t="str">
        <f t="shared" si="171"/>
        <v>ok</v>
      </c>
    </row>
    <row r="3663" spans="1:11">
      <c r="A3663">
        <v>70724376</v>
      </c>
      <c r="B3663">
        <v>105</v>
      </c>
      <c r="C3663" s="1">
        <v>508.48</v>
      </c>
      <c r="E3663">
        <v>70724376</v>
      </c>
      <c r="F3663" s="11">
        <v>105</v>
      </c>
      <c r="G3663" s="1">
        <v>508.48</v>
      </c>
      <c r="I3663" t="str">
        <f t="shared" si="172"/>
        <v>ok</v>
      </c>
      <c r="J3663" t="str">
        <f t="shared" si="170"/>
        <v>ok</v>
      </c>
      <c r="K3663" t="str">
        <f t="shared" si="171"/>
        <v>ok</v>
      </c>
    </row>
    <row r="3664" spans="1:11">
      <c r="A3664">
        <v>70724377</v>
      </c>
      <c r="B3664">
        <v>130</v>
      </c>
      <c r="C3664" s="1">
        <v>630.5</v>
      </c>
      <c r="E3664">
        <v>70724377</v>
      </c>
      <c r="F3664" s="11">
        <v>130</v>
      </c>
      <c r="G3664" s="1">
        <v>630.5</v>
      </c>
      <c r="I3664" t="str">
        <f t="shared" si="172"/>
        <v>ok</v>
      </c>
      <c r="J3664" t="str">
        <f t="shared" si="170"/>
        <v>ok</v>
      </c>
      <c r="K3664" t="str">
        <f t="shared" si="171"/>
        <v>ok</v>
      </c>
    </row>
    <row r="3665" spans="1:11">
      <c r="A3665">
        <v>70724378</v>
      </c>
      <c r="B3665">
        <v>9</v>
      </c>
      <c r="C3665" s="1">
        <v>43.65</v>
      </c>
      <c r="E3665">
        <v>70724378</v>
      </c>
      <c r="F3665" s="11">
        <v>9</v>
      </c>
      <c r="G3665" s="1">
        <v>43.65</v>
      </c>
      <c r="I3665" t="str">
        <f t="shared" si="172"/>
        <v>ok</v>
      </c>
      <c r="J3665" t="str">
        <f t="shared" si="170"/>
        <v>ok</v>
      </c>
      <c r="K3665" t="str">
        <f t="shared" si="171"/>
        <v>ok</v>
      </c>
    </row>
    <row r="3666" spans="1:11">
      <c r="A3666">
        <v>70724379</v>
      </c>
      <c r="B3666">
        <v>42</v>
      </c>
      <c r="C3666" s="1">
        <v>203.7</v>
      </c>
      <c r="E3666">
        <v>70724379</v>
      </c>
      <c r="F3666" s="11">
        <v>42</v>
      </c>
      <c r="G3666" s="1">
        <v>203.7</v>
      </c>
      <c r="I3666" t="str">
        <f t="shared" si="172"/>
        <v>ok</v>
      </c>
      <c r="J3666" t="str">
        <f t="shared" ref="J3666:J3729" si="173">IF(B3666=F3666,"ok","x")</f>
        <v>ok</v>
      </c>
      <c r="K3666" t="str">
        <f t="shared" ref="K3666:K3729" si="174">IF(C3666=G3666,"ok","x")</f>
        <v>ok</v>
      </c>
    </row>
    <row r="3667" spans="1:11">
      <c r="A3667">
        <v>70724380</v>
      </c>
      <c r="B3667">
        <v>70</v>
      </c>
      <c r="C3667" s="1">
        <v>339.5</v>
      </c>
      <c r="E3667">
        <v>70724380</v>
      </c>
      <c r="F3667" s="11">
        <v>70</v>
      </c>
      <c r="G3667" s="1">
        <v>339.5</v>
      </c>
      <c r="I3667" t="str">
        <f t="shared" si="172"/>
        <v>ok</v>
      </c>
      <c r="J3667" t="str">
        <f t="shared" si="173"/>
        <v>ok</v>
      </c>
      <c r="K3667" t="str">
        <f t="shared" si="174"/>
        <v>ok</v>
      </c>
    </row>
    <row r="3668" spans="1:11">
      <c r="A3668">
        <v>70724382</v>
      </c>
      <c r="B3668">
        <v>51</v>
      </c>
      <c r="C3668" s="1">
        <v>247.35</v>
      </c>
      <c r="E3668">
        <v>70724382</v>
      </c>
      <c r="F3668" s="11">
        <v>51</v>
      </c>
      <c r="G3668" s="1">
        <v>247.35</v>
      </c>
      <c r="I3668" t="str">
        <f t="shared" si="172"/>
        <v>ok</v>
      </c>
      <c r="J3668" t="str">
        <f t="shared" si="173"/>
        <v>ok</v>
      </c>
      <c r="K3668" t="str">
        <f t="shared" si="174"/>
        <v>ok</v>
      </c>
    </row>
    <row r="3669" spans="1:11">
      <c r="A3669">
        <v>70724383</v>
      </c>
      <c r="B3669">
        <v>130</v>
      </c>
      <c r="C3669" s="1">
        <v>630.5</v>
      </c>
      <c r="E3669">
        <v>70724383</v>
      </c>
      <c r="F3669" s="11">
        <v>130</v>
      </c>
      <c r="G3669" s="1">
        <v>630.5</v>
      </c>
      <c r="I3669" t="str">
        <f t="shared" si="172"/>
        <v>ok</v>
      </c>
      <c r="J3669" t="str">
        <f t="shared" si="173"/>
        <v>ok</v>
      </c>
      <c r="K3669" t="str">
        <f t="shared" si="174"/>
        <v>ok</v>
      </c>
    </row>
    <row r="3670" spans="1:11">
      <c r="A3670">
        <v>70724384</v>
      </c>
      <c r="B3670">
        <v>14</v>
      </c>
      <c r="C3670" s="1">
        <v>67.900000000000006</v>
      </c>
      <c r="E3670">
        <v>70724384</v>
      </c>
      <c r="F3670" s="11">
        <v>14</v>
      </c>
      <c r="G3670" s="1">
        <v>67.900000000000006</v>
      </c>
      <c r="I3670" t="str">
        <f t="shared" si="172"/>
        <v>ok</v>
      </c>
      <c r="J3670" t="str">
        <f t="shared" si="173"/>
        <v>ok</v>
      </c>
      <c r="K3670" t="str">
        <f t="shared" si="174"/>
        <v>ok</v>
      </c>
    </row>
    <row r="3671" spans="1:11">
      <c r="A3671">
        <v>70724385</v>
      </c>
      <c r="B3671">
        <v>6</v>
      </c>
      <c r="C3671" s="1">
        <v>29.1</v>
      </c>
      <c r="E3671">
        <v>70724385</v>
      </c>
      <c r="F3671" s="11">
        <v>6</v>
      </c>
      <c r="G3671" s="1">
        <v>29.1</v>
      </c>
      <c r="I3671" t="str">
        <f t="shared" si="172"/>
        <v>ok</v>
      </c>
      <c r="J3671" t="str">
        <f t="shared" si="173"/>
        <v>ok</v>
      </c>
      <c r="K3671" t="str">
        <f t="shared" si="174"/>
        <v>ok</v>
      </c>
    </row>
    <row r="3672" spans="1:11">
      <c r="A3672">
        <v>70724388</v>
      </c>
      <c r="B3672">
        <v>254</v>
      </c>
      <c r="C3672" s="1">
        <v>1231.1300000000001</v>
      </c>
      <c r="E3672">
        <v>70724388</v>
      </c>
      <c r="F3672" s="11">
        <v>254</v>
      </c>
      <c r="G3672" s="1">
        <v>1231.1300000000001</v>
      </c>
      <c r="I3672" t="str">
        <f t="shared" si="172"/>
        <v>ok</v>
      </c>
      <c r="J3672" t="str">
        <f t="shared" si="173"/>
        <v>ok</v>
      </c>
      <c r="K3672" t="str">
        <f t="shared" si="174"/>
        <v>ok</v>
      </c>
    </row>
    <row r="3673" spans="1:11">
      <c r="A3673">
        <v>70724389</v>
      </c>
      <c r="B3673">
        <v>20</v>
      </c>
      <c r="C3673" s="1">
        <v>97</v>
      </c>
      <c r="E3673">
        <v>70724389</v>
      </c>
      <c r="F3673" s="11">
        <v>20</v>
      </c>
      <c r="G3673" s="1">
        <v>97</v>
      </c>
      <c r="I3673" t="str">
        <f t="shared" si="172"/>
        <v>ok</v>
      </c>
      <c r="J3673" t="str">
        <f t="shared" si="173"/>
        <v>ok</v>
      </c>
      <c r="K3673" t="str">
        <f t="shared" si="174"/>
        <v>ok</v>
      </c>
    </row>
    <row r="3674" spans="1:11">
      <c r="A3674">
        <v>70724390</v>
      </c>
      <c r="B3674">
        <v>9</v>
      </c>
      <c r="C3674" s="1">
        <v>43.65</v>
      </c>
      <c r="E3674">
        <v>70724390</v>
      </c>
      <c r="F3674" s="11">
        <v>9</v>
      </c>
      <c r="G3674" s="1">
        <v>43.65</v>
      </c>
      <c r="I3674" t="str">
        <f t="shared" si="172"/>
        <v>ok</v>
      </c>
      <c r="J3674" t="str">
        <f t="shared" si="173"/>
        <v>ok</v>
      </c>
      <c r="K3674" t="str">
        <f t="shared" si="174"/>
        <v>ok</v>
      </c>
    </row>
    <row r="3675" spans="1:11">
      <c r="A3675">
        <v>70724394</v>
      </c>
      <c r="B3675">
        <v>5</v>
      </c>
      <c r="C3675" s="1">
        <v>24.25</v>
      </c>
      <c r="E3675">
        <v>70724394</v>
      </c>
      <c r="F3675" s="11">
        <v>5</v>
      </c>
      <c r="G3675" s="1">
        <v>24.25</v>
      </c>
      <c r="I3675" t="str">
        <f t="shared" si="172"/>
        <v>ok</v>
      </c>
      <c r="J3675" t="str">
        <f t="shared" si="173"/>
        <v>ok</v>
      </c>
      <c r="K3675" t="str">
        <f t="shared" si="174"/>
        <v>ok</v>
      </c>
    </row>
    <row r="3676" spans="1:11">
      <c r="A3676">
        <v>70724396</v>
      </c>
      <c r="B3676">
        <v>13</v>
      </c>
      <c r="C3676" s="1">
        <v>62.28</v>
      </c>
      <c r="E3676">
        <v>70724396</v>
      </c>
      <c r="F3676" s="11">
        <v>13</v>
      </c>
      <c r="G3676" s="1">
        <v>62.28</v>
      </c>
      <c r="I3676" t="str">
        <f t="shared" si="172"/>
        <v>ok</v>
      </c>
      <c r="J3676" t="str">
        <f t="shared" si="173"/>
        <v>ok</v>
      </c>
      <c r="K3676" t="str">
        <f t="shared" si="174"/>
        <v>ok</v>
      </c>
    </row>
    <row r="3677" spans="1:11">
      <c r="A3677">
        <v>70724397</v>
      </c>
      <c r="B3677">
        <v>24</v>
      </c>
      <c r="C3677" s="1">
        <v>116.4</v>
      </c>
      <c r="E3677">
        <v>70724397</v>
      </c>
      <c r="F3677" s="11">
        <v>24</v>
      </c>
      <c r="G3677" s="1">
        <v>116.4</v>
      </c>
      <c r="I3677" t="str">
        <f t="shared" si="172"/>
        <v>ok</v>
      </c>
      <c r="J3677" t="str">
        <f t="shared" si="173"/>
        <v>ok</v>
      </c>
      <c r="K3677" t="str">
        <f t="shared" si="174"/>
        <v>ok</v>
      </c>
    </row>
    <row r="3678" spans="1:11">
      <c r="A3678">
        <v>70724398</v>
      </c>
      <c r="B3678">
        <v>25</v>
      </c>
      <c r="C3678" s="1">
        <v>121.25</v>
      </c>
      <c r="E3678">
        <v>70724398</v>
      </c>
      <c r="F3678" s="11">
        <v>25</v>
      </c>
      <c r="G3678" s="1">
        <v>121.25</v>
      </c>
      <c r="I3678" t="str">
        <f t="shared" si="172"/>
        <v>ok</v>
      </c>
      <c r="J3678" t="str">
        <f t="shared" si="173"/>
        <v>ok</v>
      </c>
      <c r="K3678" t="str">
        <f t="shared" si="174"/>
        <v>ok</v>
      </c>
    </row>
    <row r="3679" spans="1:11">
      <c r="A3679">
        <v>70724400</v>
      </c>
      <c r="B3679">
        <v>16</v>
      </c>
      <c r="C3679" s="1">
        <v>77.599999999999994</v>
      </c>
      <c r="E3679">
        <v>70724400</v>
      </c>
      <c r="F3679" s="11">
        <v>16</v>
      </c>
      <c r="G3679" s="1">
        <v>77.599999999999994</v>
      </c>
      <c r="I3679" t="str">
        <f t="shared" si="172"/>
        <v>ok</v>
      </c>
      <c r="J3679" t="str">
        <f t="shared" si="173"/>
        <v>ok</v>
      </c>
      <c r="K3679" t="str">
        <f t="shared" si="174"/>
        <v>ok</v>
      </c>
    </row>
    <row r="3680" spans="1:11">
      <c r="A3680">
        <v>70724401</v>
      </c>
      <c r="B3680">
        <v>96</v>
      </c>
      <c r="C3680" s="1">
        <v>465.6</v>
      </c>
      <c r="E3680">
        <v>70724401</v>
      </c>
      <c r="F3680" s="11">
        <v>96</v>
      </c>
      <c r="G3680" s="1">
        <v>465.6</v>
      </c>
      <c r="I3680" t="str">
        <f t="shared" si="172"/>
        <v>ok</v>
      </c>
      <c r="J3680" t="str">
        <f t="shared" si="173"/>
        <v>ok</v>
      </c>
      <c r="K3680" t="str">
        <f t="shared" si="174"/>
        <v>ok</v>
      </c>
    </row>
    <row r="3681" spans="1:11">
      <c r="A3681">
        <v>70724402</v>
      </c>
      <c r="B3681">
        <v>37</v>
      </c>
      <c r="C3681" s="1">
        <v>179.45</v>
      </c>
      <c r="E3681">
        <v>70724402</v>
      </c>
      <c r="F3681" s="11">
        <v>37</v>
      </c>
      <c r="G3681" s="1">
        <v>179.45</v>
      </c>
      <c r="I3681" t="str">
        <f t="shared" si="172"/>
        <v>ok</v>
      </c>
      <c r="J3681" t="str">
        <f t="shared" si="173"/>
        <v>ok</v>
      </c>
      <c r="K3681" t="str">
        <f t="shared" si="174"/>
        <v>ok</v>
      </c>
    </row>
    <row r="3682" spans="1:11">
      <c r="A3682">
        <v>70724403</v>
      </c>
      <c r="B3682">
        <v>6</v>
      </c>
      <c r="C3682" s="1">
        <v>29.1</v>
      </c>
      <c r="E3682">
        <v>70724403</v>
      </c>
      <c r="F3682" s="11">
        <v>6</v>
      </c>
      <c r="G3682" s="1">
        <v>29.1</v>
      </c>
      <c r="I3682" t="str">
        <f t="shared" si="172"/>
        <v>ok</v>
      </c>
      <c r="J3682" t="str">
        <f t="shared" si="173"/>
        <v>ok</v>
      </c>
      <c r="K3682" t="str">
        <f t="shared" si="174"/>
        <v>ok</v>
      </c>
    </row>
    <row r="3683" spans="1:11">
      <c r="A3683">
        <v>70724404</v>
      </c>
      <c r="B3683">
        <v>48</v>
      </c>
      <c r="C3683" s="1">
        <v>232.8</v>
      </c>
      <c r="E3683">
        <v>70724404</v>
      </c>
      <c r="F3683" s="11">
        <v>48</v>
      </c>
      <c r="G3683" s="1">
        <v>232.8</v>
      </c>
      <c r="I3683" t="str">
        <f t="shared" si="172"/>
        <v>ok</v>
      </c>
      <c r="J3683" t="str">
        <f t="shared" si="173"/>
        <v>ok</v>
      </c>
      <c r="K3683" t="str">
        <f t="shared" si="174"/>
        <v>ok</v>
      </c>
    </row>
    <row r="3684" spans="1:11">
      <c r="A3684">
        <v>70724405</v>
      </c>
      <c r="B3684">
        <v>34</v>
      </c>
      <c r="C3684" s="1">
        <v>164.9</v>
      </c>
      <c r="E3684">
        <v>70724405</v>
      </c>
      <c r="F3684" s="11">
        <v>34</v>
      </c>
      <c r="G3684" s="1">
        <v>164.9</v>
      </c>
      <c r="I3684" t="str">
        <f t="shared" si="172"/>
        <v>ok</v>
      </c>
      <c r="J3684" t="str">
        <f t="shared" si="173"/>
        <v>ok</v>
      </c>
      <c r="K3684" t="str">
        <f t="shared" si="174"/>
        <v>ok</v>
      </c>
    </row>
    <row r="3685" spans="1:11">
      <c r="A3685">
        <v>70724406</v>
      </c>
      <c r="B3685">
        <v>6</v>
      </c>
      <c r="C3685" s="1">
        <v>29.1</v>
      </c>
      <c r="E3685">
        <v>70724406</v>
      </c>
      <c r="F3685" s="11">
        <v>6</v>
      </c>
      <c r="G3685" s="1">
        <v>29.1</v>
      </c>
      <c r="I3685" t="str">
        <f t="shared" si="172"/>
        <v>ok</v>
      </c>
      <c r="J3685" t="str">
        <f t="shared" si="173"/>
        <v>ok</v>
      </c>
      <c r="K3685" t="str">
        <f t="shared" si="174"/>
        <v>ok</v>
      </c>
    </row>
    <row r="3686" spans="1:11">
      <c r="A3686">
        <v>70724407</v>
      </c>
      <c r="B3686">
        <v>35</v>
      </c>
      <c r="C3686" s="1">
        <v>169.75</v>
      </c>
      <c r="E3686">
        <v>70724407</v>
      </c>
      <c r="F3686" s="11">
        <v>35</v>
      </c>
      <c r="G3686" s="1">
        <v>169.75</v>
      </c>
      <c r="I3686" t="str">
        <f t="shared" si="172"/>
        <v>ok</v>
      </c>
      <c r="J3686" t="str">
        <f t="shared" si="173"/>
        <v>ok</v>
      </c>
      <c r="K3686" t="str">
        <f t="shared" si="174"/>
        <v>ok</v>
      </c>
    </row>
    <row r="3687" spans="1:11">
      <c r="A3687">
        <v>70724410</v>
      </c>
      <c r="B3687">
        <v>25</v>
      </c>
      <c r="C3687" s="1">
        <v>121.25</v>
      </c>
      <c r="E3687">
        <v>70724410</v>
      </c>
      <c r="F3687" s="11">
        <v>25</v>
      </c>
      <c r="G3687" s="1">
        <v>121.25</v>
      </c>
      <c r="I3687" t="str">
        <f t="shared" si="172"/>
        <v>ok</v>
      </c>
      <c r="J3687" t="str">
        <f t="shared" si="173"/>
        <v>ok</v>
      </c>
      <c r="K3687" t="str">
        <f t="shared" si="174"/>
        <v>ok</v>
      </c>
    </row>
    <row r="3688" spans="1:11">
      <c r="A3688">
        <v>70724412</v>
      </c>
      <c r="B3688">
        <v>65</v>
      </c>
      <c r="C3688" s="1">
        <v>315.25</v>
      </c>
      <c r="E3688">
        <v>70724412</v>
      </c>
      <c r="F3688" s="11">
        <v>65</v>
      </c>
      <c r="G3688" s="1">
        <v>315.25</v>
      </c>
      <c r="I3688" t="str">
        <f t="shared" si="172"/>
        <v>ok</v>
      </c>
      <c r="J3688" t="str">
        <f t="shared" si="173"/>
        <v>ok</v>
      </c>
      <c r="K3688" t="str">
        <f t="shared" si="174"/>
        <v>ok</v>
      </c>
    </row>
    <row r="3689" spans="1:11">
      <c r="A3689">
        <v>70724413</v>
      </c>
      <c r="B3689">
        <v>43</v>
      </c>
      <c r="C3689" s="1">
        <v>208.55</v>
      </c>
      <c r="E3689">
        <v>70724413</v>
      </c>
      <c r="F3689" s="11">
        <v>43</v>
      </c>
      <c r="G3689" s="1">
        <v>208.55</v>
      </c>
      <c r="I3689" t="str">
        <f t="shared" si="172"/>
        <v>ok</v>
      </c>
      <c r="J3689" t="str">
        <f t="shared" si="173"/>
        <v>ok</v>
      </c>
      <c r="K3689" t="str">
        <f t="shared" si="174"/>
        <v>ok</v>
      </c>
    </row>
    <row r="3690" spans="1:11">
      <c r="A3690">
        <v>70724414</v>
      </c>
      <c r="B3690">
        <v>45</v>
      </c>
      <c r="C3690" s="1">
        <v>218.25</v>
      </c>
      <c r="E3690">
        <v>70724414</v>
      </c>
      <c r="F3690" s="11">
        <v>45</v>
      </c>
      <c r="G3690" s="1">
        <v>218.25</v>
      </c>
      <c r="I3690" t="str">
        <f t="shared" si="172"/>
        <v>ok</v>
      </c>
      <c r="J3690" t="str">
        <f t="shared" si="173"/>
        <v>ok</v>
      </c>
      <c r="K3690" t="str">
        <f t="shared" si="174"/>
        <v>ok</v>
      </c>
    </row>
    <row r="3691" spans="1:11">
      <c r="A3691">
        <v>70724415</v>
      </c>
      <c r="B3691">
        <v>16</v>
      </c>
      <c r="C3691" s="1">
        <v>77.599999999999994</v>
      </c>
      <c r="E3691">
        <v>70724415</v>
      </c>
      <c r="F3691" s="11">
        <v>16</v>
      </c>
      <c r="G3691" s="1">
        <v>77.599999999999994</v>
      </c>
      <c r="I3691" t="str">
        <f t="shared" si="172"/>
        <v>ok</v>
      </c>
      <c r="J3691" t="str">
        <f t="shared" si="173"/>
        <v>ok</v>
      </c>
      <c r="K3691" t="str">
        <f t="shared" si="174"/>
        <v>ok</v>
      </c>
    </row>
    <row r="3692" spans="1:11">
      <c r="A3692">
        <v>70724416</v>
      </c>
      <c r="B3692">
        <v>8</v>
      </c>
      <c r="C3692" s="1">
        <v>38.799999999999997</v>
      </c>
      <c r="E3692">
        <v>70724416</v>
      </c>
      <c r="F3692" s="11">
        <v>8</v>
      </c>
      <c r="G3692" s="1">
        <v>38.799999999999997</v>
      </c>
      <c r="I3692" t="str">
        <f t="shared" si="172"/>
        <v>ok</v>
      </c>
      <c r="J3692" t="str">
        <f t="shared" si="173"/>
        <v>ok</v>
      </c>
      <c r="K3692" t="str">
        <f t="shared" si="174"/>
        <v>ok</v>
      </c>
    </row>
    <row r="3693" spans="1:11">
      <c r="A3693">
        <v>70724417</v>
      </c>
      <c r="B3693">
        <v>13</v>
      </c>
      <c r="C3693" s="1">
        <v>63.05</v>
      </c>
      <c r="E3693">
        <v>70724417</v>
      </c>
      <c r="F3693" s="11">
        <v>13</v>
      </c>
      <c r="G3693" s="1">
        <v>63.05</v>
      </c>
      <c r="I3693" t="str">
        <f t="shared" si="172"/>
        <v>ok</v>
      </c>
      <c r="J3693" t="str">
        <f t="shared" si="173"/>
        <v>ok</v>
      </c>
      <c r="K3693" t="str">
        <f t="shared" si="174"/>
        <v>ok</v>
      </c>
    </row>
    <row r="3694" spans="1:11">
      <c r="A3694">
        <v>70724418</v>
      </c>
      <c r="B3694">
        <v>84</v>
      </c>
      <c r="C3694" s="1">
        <v>407.4</v>
      </c>
      <c r="E3694">
        <v>70724418</v>
      </c>
      <c r="F3694" s="11">
        <v>84</v>
      </c>
      <c r="G3694" s="1">
        <v>407.4</v>
      </c>
      <c r="I3694" t="str">
        <f t="shared" si="172"/>
        <v>ok</v>
      </c>
      <c r="J3694" t="str">
        <f t="shared" si="173"/>
        <v>ok</v>
      </c>
      <c r="K3694" t="str">
        <f t="shared" si="174"/>
        <v>ok</v>
      </c>
    </row>
    <row r="3695" spans="1:11">
      <c r="A3695">
        <v>70724421</v>
      </c>
      <c r="B3695">
        <v>53</v>
      </c>
      <c r="C3695" s="1">
        <v>257.05</v>
      </c>
      <c r="E3695">
        <v>70724421</v>
      </c>
      <c r="F3695" s="11">
        <v>53</v>
      </c>
      <c r="G3695" s="1">
        <v>257.05</v>
      </c>
      <c r="I3695" t="str">
        <f t="shared" si="172"/>
        <v>ok</v>
      </c>
      <c r="J3695" t="str">
        <f t="shared" si="173"/>
        <v>ok</v>
      </c>
      <c r="K3695" t="str">
        <f t="shared" si="174"/>
        <v>ok</v>
      </c>
    </row>
    <row r="3696" spans="1:11">
      <c r="A3696">
        <v>70724422</v>
      </c>
      <c r="B3696">
        <v>43</v>
      </c>
      <c r="C3696" s="1">
        <v>208.55</v>
      </c>
      <c r="E3696">
        <v>70724422</v>
      </c>
      <c r="F3696" s="11">
        <v>43</v>
      </c>
      <c r="G3696" s="1">
        <v>208.55</v>
      </c>
      <c r="I3696" t="str">
        <f t="shared" si="172"/>
        <v>ok</v>
      </c>
      <c r="J3696" t="str">
        <f t="shared" si="173"/>
        <v>ok</v>
      </c>
      <c r="K3696" t="str">
        <f t="shared" si="174"/>
        <v>ok</v>
      </c>
    </row>
    <row r="3697" spans="1:11">
      <c r="A3697">
        <v>70724423</v>
      </c>
      <c r="B3697">
        <v>20</v>
      </c>
      <c r="C3697" s="1">
        <v>97</v>
      </c>
      <c r="E3697">
        <v>70724423</v>
      </c>
      <c r="F3697" s="11">
        <v>20</v>
      </c>
      <c r="G3697" s="1">
        <v>97</v>
      </c>
      <c r="I3697" t="str">
        <f t="shared" si="172"/>
        <v>ok</v>
      </c>
      <c r="J3697" t="str">
        <f t="shared" si="173"/>
        <v>ok</v>
      </c>
      <c r="K3697" t="str">
        <f t="shared" si="174"/>
        <v>ok</v>
      </c>
    </row>
    <row r="3698" spans="1:11">
      <c r="A3698">
        <v>70724424</v>
      </c>
      <c r="B3698">
        <v>418</v>
      </c>
      <c r="C3698" s="1">
        <v>2027.3</v>
      </c>
      <c r="E3698">
        <v>70724424</v>
      </c>
      <c r="F3698" s="11">
        <v>418</v>
      </c>
      <c r="G3698" s="1">
        <v>2027.3</v>
      </c>
      <c r="I3698" t="str">
        <f t="shared" si="172"/>
        <v>ok</v>
      </c>
      <c r="J3698" t="str">
        <f t="shared" si="173"/>
        <v>ok</v>
      </c>
      <c r="K3698" t="str">
        <f t="shared" si="174"/>
        <v>ok</v>
      </c>
    </row>
    <row r="3699" spans="1:11">
      <c r="A3699">
        <v>70724425</v>
      </c>
      <c r="B3699">
        <v>130</v>
      </c>
      <c r="C3699" s="1">
        <v>630.5</v>
      </c>
      <c r="E3699">
        <v>70724425</v>
      </c>
      <c r="F3699" s="11">
        <v>130</v>
      </c>
      <c r="G3699" s="1">
        <v>630.5</v>
      </c>
      <c r="I3699" t="str">
        <f t="shared" si="172"/>
        <v>ok</v>
      </c>
      <c r="J3699" t="str">
        <f t="shared" si="173"/>
        <v>ok</v>
      </c>
      <c r="K3699" t="str">
        <f t="shared" si="174"/>
        <v>ok</v>
      </c>
    </row>
    <row r="3700" spans="1:11">
      <c r="A3700">
        <v>70724426</v>
      </c>
      <c r="B3700">
        <v>147</v>
      </c>
      <c r="C3700" s="1">
        <v>712.95</v>
      </c>
      <c r="E3700">
        <v>70724426</v>
      </c>
      <c r="F3700" s="11">
        <v>147</v>
      </c>
      <c r="G3700" s="1">
        <v>712.95</v>
      </c>
      <c r="I3700" t="str">
        <f t="shared" si="172"/>
        <v>ok</v>
      </c>
      <c r="J3700" t="str">
        <f t="shared" si="173"/>
        <v>ok</v>
      </c>
      <c r="K3700" t="str">
        <f t="shared" si="174"/>
        <v>ok</v>
      </c>
    </row>
    <row r="3701" spans="1:11">
      <c r="A3701">
        <v>70724427</v>
      </c>
      <c r="B3701">
        <v>69</v>
      </c>
      <c r="C3701" s="1">
        <v>334.65</v>
      </c>
      <c r="E3701">
        <v>70724427</v>
      </c>
      <c r="F3701" s="11">
        <v>69</v>
      </c>
      <c r="G3701" s="1">
        <v>334.65</v>
      </c>
      <c r="I3701" t="str">
        <f t="shared" si="172"/>
        <v>ok</v>
      </c>
      <c r="J3701" t="str">
        <f t="shared" si="173"/>
        <v>ok</v>
      </c>
      <c r="K3701" t="str">
        <f t="shared" si="174"/>
        <v>ok</v>
      </c>
    </row>
    <row r="3702" spans="1:11">
      <c r="A3702">
        <v>70724428</v>
      </c>
      <c r="B3702">
        <v>54</v>
      </c>
      <c r="C3702" s="1">
        <v>261.89999999999998</v>
      </c>
      <c r="E3702">
        <v>70724428</v>
      </c>
      <c r="F3702" s="11">
        <v>54</v>
      </c>
      <c r="G3702" s="1">
        <v>261.89999999999998</v>
      </c>
      <c r="I3702" t="str">
        <f t="shared" si="172"/>
        <v>ok</v>
      </c>
      <c r="J3702" t="str">
        <f t="shared" si="173"/>
        <v>ok</v>
      </c>
      <c r="K3702" t="str">
        <f t="shared" si="174"/>
        <v>ok</v>
      </c>
    </row>
    <row r="3703" spans="1:11">
      <c r="A3703">
        <v>70724429</v>
      </c>
      <c r="B3703">
        <v>18</v>
      </c>
      <c r="C3703" s="1">
        <v>87.3</v>
      </c>
      <c r="E3703">
        <v>70724429</v>
      </c>
      <c r="F3703" s="11">
        <v>18</v>
      </c>
      <c r="G3703" s="1">
        <v>87.3</v>
      </c>
      <c r="I3703" t="str">
        <f t="shared" si="172"/>
        <v>ok</v>
      </c>
      <c r="J3703" t="str">
        <f t="shared" si="173"/>
        <v>ok</v>
      </c>
      <c r="K3703" t="str">
        <f t="shared" si="174"/>
        <v>ok</v>
      </c>
    </row>
    <row r="3704" spans="1:11">
      <c r="A3704">
        <v>70724430</v>
      </c>
      <c r="B3704">
        <v>10</v>
      </c>
      <c r="C3704" s="1">
        <v>48.5</v>
      </c>
      <c r="E3704">
        <v>70724430</v>
      </c>
      <c r="F3704" s="11">
        <v>10</v>
      </c>
      <c r="G3704" s="1">
        <v>48.5</v>
      </c>
      <c r="I3704" t="str">
        <f t="shared" si="172"/>
        <v>ok</v>
      </c>
      <c r="J3704" t="str">
        <f t="shared" si="173"/>
        <v>ok</v>
      </c>
      <c r="K3704" t="str">
        <f t="shared" si="174"/>
        <v>ok</v>
      </c>
    </row>
    <row r="3705" spans="1:11">
      <c r="A3705">
        <v>70724431</v>
      </c>
      <c r="B3705">
        <v>310</v>
      </c>
      <c r="C3705" s="1">
        <v>1503.5</v>
      </c>
      <c r="E3705">
        <v>70724431</v>
      </c>
      <c r="F3705" s="11">
        <v>310</v>
      </c>
      <c r="G3705" s="1">
        <v>1503.5</v>
      </c>
      <c r="I3705" t="str">
        <f t="shared" si="172"/>
        <v>ok</v>
      </c>
      <c r="J3705" t="str">
        <f t="shared" si="173"/>
        <v>ok</v>
      </c>
      <c r="K3705" t="str">
        <f t="shared" si="174"/>
        <v>ok</v>
      </c>
    </row>
    <row r="3706" spans="1:11">
      <c r="A3706">
        <v>70724433</v>
      </c>
      <c r="B3706">
        <v>152</v>
      </c>
      <c r="C3706" s="1">
        <v>736.43</v>
      </c>
      <c r="E3706">
        <v>70724433</v>
      </c>
      <c r="F3706" s="11">
        <v>152</v>
      </c>
      <c r="G3706" s="1">
        <v>736.43</v>
      </c>
      <c r="I3706" t="str">
        <f t="shared" si="172"/>
        <v>ok</v>
      </c>
      <c r="J3706" t="str">
        <f t="shared" si="173"/>
        <v>ok</v>
      </c>
      <c r="K3706" t="str">
        <f t="shared" si="174"/>
        <v>ok</v>
      </c>
    </row>
    <row r="3707" spans="1:11">
      <c r="A3707">
        <v>70724434</v>
      </c>
      <c r="B3707">
        <v>15</v>
      </c>
      <c r="C3707" s="1">
        <v>72.75</v>
      </c>
      <c r="E3707">
        <v>70724434</v>
      </c>
      <c r="F3707" s="11">
        <v>15</v>
      </c>
      <c r="G3707" s="1">
        <v>72.75</v>
      </c>
      <c r="I3707" t="str">
        <f t="shared" si="172"/>
        <v>ok</v>
      </c>
      <c r="J3707" t="str">
        <f t="shared" si="173"/>
        <v>ok</v>
      </c>
      <c r="K3707" t="str">
        <f t="shared" si="174"/>
        <v>ok</v>
      </c>
    </row>
    <row r="3708" spans="1:11">
      <c r="A3708">
        <v>70724436</v>
      </c>
      <c r="B3708">
        <v>17</v>
      </c>
      <c r="C3708" s="1">
        <v>82.45</v>
      </c>
      <c r="E3708">
        <v>70724436</v>
      </c>
      <c r="F3708" s="11">
        <v>17</v>
      </c>
      <c r="G3708" s="1">
        <v>82.45</v>
      </c>
      <c r="I3708" t="str">
        <f t="shared" si="172"/>
        <v>ok</v>
      </c>
      <c r="J3708" t="str">
        <f t="shared" si="173"/>
        <v>ok</v>
      </c>
      <c r="K3708" t="str">
        <f t="shared" si="174"/>
        <v>ok</v>
      </c>
    </row>
    <row r="3709" spans="1:11">
      <c r="A3709">
        <v>70724437</v>
      </c>
      <c r="B3709">
        <v>5</v>
      </c>
      <c r="C3709" s="1">
        <v>24.25</v>
      </c>
      <c r="E3709">
        <v>70724437</v>
      </c>
      <c r="F3709" s="11">
        <v>5</v>
      </c>
      <c r="G3709" s="1">
        <v>24.25</v>
      </c>
      <c r="I3709" t="str">
        <f t="shared" si="172"/>
        <v>ok</v>
      </c>
      <c r="J3709" t="str">
        <f t="shared" si="173"/>
        <v>ok</v>
      </c>
      <c r="K3709" t="str">
        <f t="shared" si="174"/>
        <v>ok</v>
      </c>
    </row>
    <row r="3710" spans="1:11">
      <c r="A3710">
        <v>70724438</v>
      </c>
      <c r="B3710">
        <v>75</v>
      </c>
      <c r="C3710" s="1">
        <v>363.75</v>
      </c>
      <c r="E3710">
        <v>70724438</v>
      </c>
      <c r="F3710" s="11">
        <v>75</v>
      </c>
      <c r="G3710" s="1">
        <v>363.75</v>
      </c>
      <c r="I3710" t="str">
        <f t="shared" si="172"/>
        <v>ok</v>
      </c>
      <c r="J3710" t="str">
        <f t="shared" si="173"/>
        <v>ok</v>
      </c>
      <c r="K3710" t="str">
        <f t="shared" si="174"/>
        <v>ok</v>
      </c>
    </row>
    <row r="3711" spans="1:11">
      <c r="A3711">
        <v>70724439</v>
      </c>
      <c r="B3711">
        <v>126</v>
      </c>
      <c r="C3711" s="1">
        <v>611.1</v>
      </c>
      <c r="E3711">
        <v>70724439</v>
      </c>
      <c r="F3711" s="11">
        <v>126</v>
      </c>
      <c r="G3711" s="1">
        <v>611.1</v>
      </c>
      <c r="I3711" t="str">
        <f t="shared" si="172"/>
        <v>ok</v>
      </c>
      <c r="J3711" t="str">
        <f t="shared" si="173"/>
        <v>ok</v>
      </c>
      <c r="K3711" t="str">
        <f t="shared" si="174"/>
        <v>ok</v>
      </c>
    </row>
    <row r="3712" spans="1:11">
      <c r="A3712">
        <v>70724441</v>
      </c>
      <c r="B3712">
        <v>62</v>
      </c>
      <c r="C3712" s="1">
        <v>300.7</v>
      </c>
      <c r="E3712">
        <v>70724441</v>
      </c>
      <c r="F3712" s="11">
        <v>62</v>
      </c>
      <c r="G3712" s="1">
        <v>300.7</v>
      </c>
      <c r="I3712" t="str">
        <f t="shared" si="172"/>
        <v>ok</v>
      </c>
      <c r="J3712" t="str">
        <f t="shared" si="173"/>
        <v>ok</v>
      </c>
      <c r="K3712" t="str">
        <f t="shared" si="174"/>
        <v>ok</v>
      </c>
    </row>
    <row r="3713" spans="1:11">
      <c r="A3713">
        <v>70724443</v>
      </c>
      <c r="B3713">
        <v>222</v>
      </c>
      <c r="C3713" s="1">
        <v>1076.7</v>
      </c>
      <c r="E3713">
        <v>70724443</v>
      </c>
      <c r="F3713" s="11">
        <v>222</v>
      </c>
      <c r="G3713" s="1">
        <v>1076.7</v>
      </c>
      <c r="I3713" t="str">
        <f t="shared" si="172"/>
        <v>ok</v>
      </c>
      <c r="J3713" t="str">
        <f t="shared" si="173"/>
        <v>ok</v>
      </c>
      <c r="K3713" t="str">
        <f t="shared" si="174"/>
        <v>ok</v>
      </c>
    </row>
    <row r="3714" spans="1:11">
      <c r="A3714">
        <v>70724446</v>
      </c>
      <c r="B3714">
        <v>557</v>
      </c>
      <c r="C3714" s="1">
        <v>2701.45</v>
      </c>
      <c r="E3714">
        <v>70724446</v>
      </c>
      <c r="F3714" s="11">
        <v>557</v>
      </c>
      <c r="G3714" s="1">
        <v>2701.45</v>
      </c>
      <c r="I3714" t="str">
        <f t="shared" si="172"/>
        <v>ok</v>
      </c>
      <c r="J3714" t="str">
        <f t="shared" si="173"/>
        <v>ok</v>
      </c>
      <c r="K3714" t="str">
        <f t="shared" si="174"/>
        <v>ok</v>
      </c>
    </row>
    <row r="3715" spans="1:11">
      <c r="A3715">
        <v>70724447</v>
      </c>
      <c r="B3715">
        <v>943</v>
      </c>
      <c r="C3715" s="1">
        <v>4573.55</v>
      </c>
      <c r="E3715">
        <v>70724447</v>
      </c>
      <c r="F3715" s="11">
        <v>943</v>
      </c>
      <c r="G3715" s="1">
        <v>4573.55</v>
      </c>
      <c r="I3715" t="str">
        <f t="shared" ref="I3715:I3778" si="175">IF(A3715=E3715,"ok","x")</f>
        <v>ok</v>
      </c>
      <c r="J3715" t="str">
        <f t="shared" si="173"/>
        <v>ok</v>
      </c>
      <c r="K3715" t="str">
        <f t="shared" si="174"/>
        <v>ok</v>
      </c>
    </row>
    <row r="3716" spans="1:11">
      <c r="A3716">
        <v>70724451</v>
      </c>
      <c r="B3716">
        <v>4</v>
      </c>
      <c r="C3716" s="1">
        <v>19.399999999999999</v>
      </c>
      <c r="E3716">
        <v>70724451</v>
      </c>
      <c r="F3716" s="11">
        <v>4</v>
      </c>
      <c r="G3716" s="1">
        <v>19.399999999999999</v>
      </c>
      <c r="I3716" t="str">
        <f t="shared" si="175"/>
        <v>ok</v>
      </c>
      <c r="J3716" t="str">
        <f t="shared" si="173"/>
        <v>ok</v>
      </c>
      <c r="K3716" t="str">
        <f t="shared" si="174"/>
        <v>ok</v>
      </c>
    </row>
    <row r="3717" spans="1:11">
      <c r="A3717">
        <v>70724452</v>
      </c>
      <c r="B3717">
        <v>13</v>
      </c>
      <c r="C3717" s="1">
        <v>63.05</v>
      </c>
      <c r="E3717">
        <v>70724452</v>
      </c>
      <c r="F3717" s="11">
        <v>13</v>
      </c>
      <c r="G3717" s="1">
        <v>63.05</v>
      </c>
      <c r="I3717" t="str">
        <f t="shared" si="175"/>
        <v>ok</v>
      </c>
      <c r="J3717" t="str">
        <f t="shared" si="173"/>
        <v>ok</v>
      </c>
      <c r="K3717" t="str">
        <f t="shared" si="174"/>
        <v>ok</v>
      </c>
    </row>
    <row r="3718" spans="1:11">
      <c r="A3718">
        <v>70724453</v>
      </c>
      <c r="B3718">
        <v>38</v>
      </c>
      <c r="C3718" s="1">
        <v>184.3</v>
      </c>
      <c r="E3718">
        <v>70724453</v>
      </c>
      <c r="F3718" s="11">
        <v>38</v>
      </c>
      <c r="G3718" s="1">
        <v>184.3</v>
      </c>
      <c r="I3718" t="str">
        <f t="shared" si="175"/>
        <v>ok</v>
      </c>
      <c r="J3718" t="str">
        <f t="shared" si="173"/>
        <v>ok</v>
      </c>
      <c r="K3718" t="str">
        <f t="shared" si="174"/>
        <v>ok</v>
      </c>
    </row>
    <row r="3719" spans="1:11">
      <c r="A3719">
        <v>70724454</v>
      </c>
      <c r="B3719">
        <v>10</v>
      </c>
      <c r="C3719" s="1">
        <v>48.5</v>
      </c>
      <c r="E3719">
        <v>70724454</v>
      </c>
      <c r="F3719" s="11">
        <v>10</v>
      </c>
      <c r="G3719" s="1">
        <v>48.5</v>
      </c>
      <c r="I3719" t="str">
        <f t="shared" si="175"/>
        <v>ok</v>
      </c>
      <c r="J3719" t="str">
        <f t="shared" si="173"/>
        <v>ok</v>
      </c>
      <c r="K3719" t="str">
        <f t="shared" si="174"/>
        <v>ok</v>
      </c>
    </row>
    <row r="3720" spans="1:11">
      <c r="A3720">
        <v>70724455</v>
      </c>
      <c r="B3720">
        <v>34</v>
      </c>
      <c r="C3720" s="1">
        <v>164.9</v>
      </c>
      <c r="E3720">
        <v>70724455</v>
      </c>
      <c r="F3720" s="11">
        <v>34</v>
      </c>
      <c r="G3720" s="1">
        <v>164.9</v>
      </c>
      <c r="I3720" t="str">
        <f t="shared" si="175"/>
        <v>ok</v>
      </c>
      <c r="J3720" t="str">
        <f t="shared" si="173"/>
        <v>ok</v>
      </c>
      <c r="K3720" t="str">
        <f t="shared" si="174"/>
        <v>ok</v>
      </c>
    </row>
    <row r="3721" spans="1:11">
      <c r="A3721">
        <v>70724456</v>
      </c>
      <c r="B3721">
        <v>4</v>
      </c>
      <c r="C3721" s="1">
        <v>19.399999999999999</v>
      </c>
      <c r="E3721">
        <v>70724456</v>
      </c>
      <c r="F3721" s="11">
        <v>4</v>
      </c>
      <c r="G3721" s="1">
        <v>19.399999999999999</v>
      </c>
      <c r="I3721" t="str">
        <f t="shared" si="175"/>
        <v>ok</v>
      </c>
      <c r="J3721" t="str">
        <f t="shared" si="173"/>
        <v>ok</v>
      </c>
      <c r="K3721" t="str">
        <f t="shared" si="174"/>
        <v>ok</v>
      </c>
    </row>
    <row r="3722" spans="1:11">
      <c r="A3722">
        <v>70724457</v>
      </c>
      <c r="B3722">
        <v>113</v>
      </c>
      <c r="C3722" s="1">
        <v>538.35</v>
      </c>
      <c r="E3722">
        <v>70724457</v>
      </c>
      <c r="F3722" s="11">
        <v>113</v>
      </c>
      <c r="G3722" s="1">
        <v>538.35</v>
      </c>
      <c r="I3722" t="str">
        <f t="shared" si="175"/>
        <v>ok</v>
      </c>
      <c r="J3722" t="str">
        <f t="shared" si="173"/>
        <v>ok</v>
      </c>
      <c r="K3722" t="str">
        <f t="shared" si="174"/>
        <v>ok</v>
      </c>
    </row>
    <row r="3723" spans="1:11">
      <c r="A3723">
        <v>70724460</v>
      </c>
      <c r="B3723">
        <v>31</v>
      </c>
      <c r="C3723" s="1">
        <v>150.35</v>
      </c>
      <c r="E3723">
        <v>70724460</v>
      </c>
      <c r="F3723" s="11">
        <v>31</v>
      </c>
      <c r="G3723" s="1">
        <v>150.35</v>
      </c>
      <c r="I3723" t="str">
        <f t="shared" si="175"/>
        <v>ok</v>
      </c>
      <c r="J3723" t="str">
        <f t="shared" si="173"/>
        <v>ok</v>
      </c>
      <c r="K3723" t="str">
        <f t="shared" si="174"/>
        <v>ok</v>
      </c>
    </row>
    <row r="3724" spans="1:11">
      <c r="A3724">
        <v>70724463</v>
      </c>
      <c r="B3724">
        <v>5</v>
      </c>
      <c r="C3724" s="1">
        <v>24.25</v>
      </c>
      <c r="E3724">
        <v>70724463</v>
      </c>
      <c r="F3724" s="11">
        <v>5</v>
      </c>
      <c r="G3724" s="1">
        <v>24.25</v>
      </c>
      <c r="I3724" t="str">
        <f t="shared" si="175"/>
        <v>ok</v>
      </c>
      <c r="J3724" t="str">
        <f t="shared" si="173"/>
        <v>ok</v>
      </c>
      <c r="K3724" t="str">
        <f t="shared" si="174"/>
        <v>ok</v>
      </c>
    </row>
    <row r="3725" spans="1:11">
      <c r="A3725">
        <v>70724464</v>
      </c>
      <c r="B3725">
        <v>50</v>
      </c>
      <c r="C3725" s="1">
        <v>242.5</v>
      </c>
      <c r="E3725">
        <v>70724464</v>
      </c>
      <c r="F3725" s="11">
        <v>50</v>
      </c>
      <c r="G3725" s="1">
        <v>242.5</v>
      </c>
      <c r="I3725" t="str">
        <f t="shared" si="175"/>
        <v>ok</v>
      </c>
      <c r="J3725" t="str">
        <f t="shared" si="173"/>
        <v>ok</v>
      </c>
      <c r="K3725" t="str">
        <f t="shared" si="174"/>
        <v>ok</v>
      </c>
    </row>
    <row r="3726" spans="1:11">
      <c r="A3726">
        <v>70724465</v>
      </c>
      <c r="B3726">
        <v>26</v>
      </c>
      <c r="C3726" s="1">
        <v>126.1</v>
      </c>
      <c r="E3726">
        <v>70724465</v>
      </c>
      <c r="F3726" s="11">
        <v>26</v>
      </c>
      <c r="G3726" s="1">
        <v>126.1</v>
      </c>
      <c r="I3726" t="str">
        <f t="shared" si="175"/>
        <v>ok</v>
      </c>
      <c r="J3726" t="str">
        <f t="shared" si="173"/>
        <v>ok</v>
      </c>
      <c r="K3726" t="str">
        <f t="shared" si="174"/>
        <v>ok</v>
      </c>
    </row>
    <row r="3727" spans="1:11">
      <c r="A3727">
        <v>70724467</v>
      </c>
      <c r="B3727">
        <v>165</v>
      </c>
      <c r="C3727" s="1">
        <v>800.25</v>
      </c>
      <c r="E3727">
        <v>70724467</v>
      </c>
      <c r="F3727" s="11">
        <v>165</v>
      </c>
      <c r="G3727" s="1">
        <v>800.25</v>
      </c>
      <c r="I3727" t="str">
        <f t="shared" si="175"/>
        <v>ok</v>
      </c>
      <c r="J3727" t="str">
        <f t="shared" si="173"/>
        <v>ok</v>
      </c>
      <c r="K3727" t="str">
        <f t="shared" si="174"/>
        <v>ok</v>
      </c>
    </row>
    <row r="3728" spans="1:11">
      <c r="A3728">
        <v>70724468</v>
      </c>
      <c r="B3728">
        <v>99</v>
      </c>
      <c r="C3728" s="1">
        <v>480.15</v>
      </c>
      <c r="E3728">
        <v>70724468</v>
      </c>
      <c r="F3728" s="11">
        <v>99</v>
      </c>
      <c r="G3728" s="1">
        <v>480.15</v>
      </c>
      <c r="I3728" t="str">
        <f t="shared" si="175"/>
        <v>ok</v>
      </c>
      <c r="J3728" t="str">
        <f t="shared" si="173"/>
        <v>ok</v>
      </c>
      <c r="K3728" t="str">
        <f t="shared" si="174"/>
        <v>ok</v>
      </c>
    </row>
    <row r="3729" spans="1:11">
      <c r="A3729">
        <v>70724470</v>
      </c>
      <c r="B3729">
        <v>101</v>
      </c>
      <c r="C3729" s="1">
        <v>489.85</v>
      </c>
      <c r="E3729">
        <v>70724470</v>
      </c>
      <c r="F3729" s="11">
        <v>101</v>
      </c>
      <c r="G3729" s="1">
        <v>489.85</v>
      </c>
      <c r="I3729" t="str">
        <f t="shared" si="175"/>
        <v>ok</v>
      </c>
      <c r="J3729" t="str">
        <f t="shared" si="173"/>
        <v>ok</v>
      </c>
      <c r="K3729" t="str">
        <f t="shared" si="174"/>
        <v>ok</v>
      </c>
    </row>
    <row r="3730" spans="1:11">
      <c r="A3730">
        <v>70724472</v>
      </c>
      <c r="B3730">
        <v>56</v>
      </c>
      <c r="C3730" s="1">
        <v>271.60000000000002</v>
      </c>
      <c r="E3730">
        <v>70724472</v>
      </c>
      <c r="F3730" s="11">
        <v>56</v>
      </c>
      <c r="G3730" s="1">
        <v>271.60000000000002</v>
      </c>
      <c r="I3730" t="str">
        <f t="shared" si="175"/>
        <v>ok</v>
      </c>
      <c r="J3730" t="str">
        <f t="shared" ref="J3730:J3793" si="176">IF(B3730=F3730,"ok","x")</f>
        <v>ok</v>
      </c>
      <c r="K3730" t="str">
        <f t="shared" ref="K3730:K3793" si="177">IF(C3730=G3730,"ok","x")</f>
        <v>ok</v>
      </c>
    </row>
    <row r="3731" spans="1:11">
      <c r="A3731">
        <v>70724473</v>
      </c>
      <c r="B3731">
        <v>78</v>
      </c>
      <c r="C3731" s="1">
        <v>378.3</v>
      </c>
      <c r="E3731">
        <v>70724473</v>
      </c>
      <c r="F3731" s="11">
        <v>78</v>
      </c>
      <c r="G3731" s="1">
        <v>378.3</v>
      </c>
      <c r="I3731" t="str">
        <f t="shared" si="175"/>
        <v>ok</v>
      </c>
      <c r="J3731" t="str">
        <f t="shared" si="176"/>
        <v>ok</v>
      </c>
      <c r="K3731" t="str">
        <f t="shared" si="177"/>
        <v>ok</v>
      </c>
    </row>
    <row r="3732" spans="1:11">
      <c r="A3732">
        <v>70724474</v>
      </c>
      <c r="B3732">
        <v>57</v>
      </c>
      <c r="C3732" s="1">
        <v>275.68</v>
      </c>
      <c r="E3732">
        <v>70724474</v>
      </c>
      <c r="F3732" s="11">
        <v>57</v>
      </c>
      <c r="G3732" s="1">
        <v>275.68</v>
      </c>
      <c r="I3732" t="str">
        <f t="shared" si="175"/>
        <v>ok</v>
      </c>
      <c r="J3732" t="str">
        <f t="shared" si="176"/>
        <v>ok</v>
      </c>
      <c r="K3732" t="str">
        <f t="shared" si="177"/>
        <v>ok</v>
      </c>
    </row>
    <row r="3733" spans="1:11">
      <c r="A3733">
        <v>70724475</v>
      </c>
      <c r="B3733">
        <v>36</v>
      </c>
      <c r="C3733" s="1">
        <v>174.6</v>
      </c>
      <c r="E3733">
        <v>70724475</v>
      </c>
      <c r="F3733" s="11">
        <v>36</v>
      </c>
      <c r="G3733" s="1">
        <v>174.6</v>
      </c>
      <c r="I3733" t="str">
        <f t="shared" si="175"/>
        <v>ok</v>
      </c>
      <c r="J3733" t="str">
        <f t="shared" si="176"/>
        <v>ok</v>
      </c>
      <c r="K3733" t="str">
        <f t="shared" si="177"/>
        <v>ok</v>
      </c>
    </row>
    <row r="3734" spans="1:11">
      <c r="A3734">
        <v>70724476</v>
      </c>
      <c r="B3734">
        <v>24</v>
      </c>
      <c r="C3734" s="1">
        <v>116.4</v>
      </c>
      <c r="E3734">
        <v>70724476</v>
      </c>
      <c r="F3734" s="11">
        <v>24</v>
      </c>
      <c r="G3734" s="1">
        <v>116.4</v>
      </c>
      <c r="I3734" t="str">
        <f t="shared" si="175"/>
        <v>ok</v>
      </c>
      <c r="J3734" t="str">
        <f t="shared" si="176"/>
        <v>ok</v>
      </c>
      <c r="K3734" t="str">
        <f t="shared" si="177"/>
        <v>ok</v>
      </c>
    </row>
    <row r="3735" spans="1:11">
      <c r="A3735">
        <v>70724477</v>
      </c>
      <c r="B3735">
        <v>48</v>
      </c>
      <c r="C3735" s="1">
        <v>232.8</v>
      </c>
      <c r="E3735">
        <v>70724477</v>
      </c>
      <c r="F3735" s="11">
        <v>48</v>
      </c>
      <c r="G3735" s="1">
        <v>232.8</v>
      </c>
      <c r="I3735" t="str">
        <f t="shared" si="175"/>
        <v>ok</v>
      </c>
      <c r="J3735" t="str">
        <f t="shared" si="176"/>
        <v>ok</v>
      </c>
      <c r="K3735" t="str">
        <f t="shared" si="177"/>
        <v>ok</v>
      </c>
    </row>
    <row r="3736" spans="1:11">
      <c r="A3736">
        <v>70724478</v>
      </c>
      <c r="B3736">
        <v>71</v>
      </c>
      <c r="C3736" s="1">
        <v>344.35</v>
      </c>
      <c r="E3736">
        <v>70724478</v>
      </c>
      <c r="F3736" s="11">
        <v>71</v>
      </c>
      <c r="G3736" s="1">
        <v>344.35</v>
      </c>
      <c r="I3736" t="str">
        <f t="shared" si="175"/>
        <v>ok</v>
      </c>
      <c r="J3736" t="str">
        <f t="shared" si="176"/>
        <v>ok</v>
      </c>
      <c r="K3736" t="str">
        <f t="shared" si="177"/>
        <v>ok</v>
      </c>
    </row>
    <row r="3737" spans="1:11">
      <c r="A3737">
        <v>70724479</v>
      </c>
      <c r="B3737">
        <v>259</v>
      </c>
      <c r="C3737" s="1">
        <v>1255.3800000000001</v>
      </c>
      <c r="E3737">
        <v>70724479</v>
      </c>
      <c r="F3737" s="11">
        <v>259</v>
      </c>
      <c r="G3737" s="1">
        <v>1255.3800000000001</v>
      </c>
      <c r="I3737" t="str">
        <f t="shared" si="175"/>
        <v>ok</v>
      </c>
      <c r="J3737" t="str">
        <f t="shared" si="176"/>
        <v>ok</v>
      </c>
      <c r="K3737" t="str">
        <f t="shared" si="177"/>
        <v>ok</v>
      </c>
    </row>
    <row r="3738" spans="1:11">
      <c r="A3738">
        <v>70724480</v>
      </c>
      <c r="B3738">
        <v>40</v>
      </c>
      <c r="C3738" s="1">
        <v>194</v>
      </c>
      <c r="E3738">
        <v>70724480</v>
      </c>
      <c r="F3738" s="11">
        <v>40</v>
      </c>
      <c r="G3738" s="1">
        <v>194</v>
      </c>
      <c r="I3738" t="str">
        <f t="shared" si="175"/>
        <v>ok</v>
      </c>
      <c r="J3738" t="str">
        <f t="shared" si="176"/>
        <v>ok</v>
      </c>
      <c r="K3738" t="str">
        <f t="shared" si="177"/>
        <v>ok</v>
      </c>
    </row>
    <row r="3739" spans="1:11">
      <c r="A3739">
        <v>70724481</v>
      </c>
      <c r="B3739">
        <v>36</v>
      </c>
      <c r="C3739" s="1">
        <v>174.6</v>
      </c>
      <c r="E3739">
        <v>70724481</v>
      </c>
      <c r="F3739" s="11">
        <v>36</v>
      </c>
      <c r="G3739" s="1">
        <v>174.6</v>
      </c>
      <c r="I3739" t="str">
        <f t="shared" si="175"/>
        <v>ok</v>
      </c>
      <c r="J3739" t="str">
        <f t="shared" si="176"/>
        <v>ok</v>
      </c>
      <c r="K3739" t="str">
        <f t="shared" si="177"/>
        <v>ok</v>
      </c>
    </row>
    <row r="3740" spans="1:11">
      <c r="A3740">
        <v>70724482</v>
      </c>
      <c r="B3740">
        <v>21</v>
      </c>
      <c r="C3740" s="1">
        <v>101.85</v>
      </c>
      <c r="E3740">
        <v>70724482</v>
      </c>
      <c r="F3740" s="11">
        <v>21</v>
      </c>
      <c r="G3740" s="1">
        <v>101.85</v>
      </c>
      <c r="I3740" t="str">
        <f t="shared" si="175"/>
        <v>ok</v>
      </c>
      <c r="J3740" t="str">
        <f t="shared" si="176"/>
        <v>ok</v>
      </c>
      <c r="K3740" t="str">
        <f t="shared" si="177"/>
        <v>ok</v>
      </c>
    </row>
    <row r="3741" spans="1:11">
      <c r="A3741">
        <v>70724483</v>
      </c>
      <c r="B3741">
        <v>11</v>
      </c>
      <c r="C3741" s="1">
        <v>53.35</v>
      </c>
      <c r="E3741">
        <v>70724483</v>
      </c>
      <c r="F3741" s="11">
        <v>11</v>
      </c>
      <c r="G3741" s="1">
        <v>53.35</v>
      </c>
      <c r="I3741" t="str">
        <f t="shared" si="175"/>
        <v>ok</v>
      </c>
      <c r="J3741" t="str">
        <f t="shared" si="176"/>
        <v>ok</v>
      </c>
      <c r="K3741" t="str">
        <f t="shared" si="177"/>
        <v>ok</v>
      </c>
    </row>
    <row r="3742" spans="1:11">
      <c r="A3742">
        <v>70724485</v>
      </c>
      <c r="B3742">
        <v>77</v>
      </c>
      <c r="C3742" s="1">
        <v>372.68</v>
      </c>
      <c r="E3742">
        <v>70724485</v>
      </c>
      <c r="F3742" s="11">
        <v>77</v>
      </c>
      <c r="G3742" s="1">
        <v>372.68</v>
      </c>
      <c r="I3742" t="str">
        <f t="shared" si="175"/>
        <v>ok</v>
      </c>
      <c r="J3742" t="str">
        <f t="shared" si="176"/>
        <v>ok</v>
      </c>
      <c r="K3742" t="str">
        <f t="shared" si="177"/>
        <v>ok</v>
      </c>
    </row>
    <row r="3743" spans="1:11">
      <c r="A3743">
        <v>70724486</v>
      </c>
      <c r="B3743">
        <v>83</v>
      </c>
      <c r="C3743" s="1">
        <v>402.55</v>
      </c>
      <c r="E3743">
        <v>70724486</v>
      </c>
      <c r="F3743" s="11">
        <v>83</v>
      </c>
      <c r="G3743" s="1">
        <v>402.55</v>
      </c>
      <c r="I3743" t="str">
        <f t="shared" si="175"/>
        <v>ok</v>
      </c>
      <c r="J3743" t="str">
        <f t="shared" si="176"/>
        <v>ok</v>
      </c>
      <c r="K3743" t="str">
        <f t="shared" si="177"/>
        <v>ok</v>
      </c>
    </row>
    <row r="3744" spans="1:11">
      <c r="A3744">
        <v>70724487</v>
      </c>
      <c r="B3744">
        <v>43</v>
      </c>
      <c r="C3744" s="1">
        <v>208.55</v>
      </c>
      <c r="E3744">
        <v>70724487</v>
      </c>
      <c r="F3744" s="11">
        <v>43</v>
      </c>
      <c r="G3744" s="1">
        <v>208.55</v>
      </c>
      <c r="I3744" t="str">
        <f t="shared" si="175"/>
        <v>ok</v>
      </c>
      <c r="J3744" t="str">
        <f t="shared" si="176"/>
        <v>ok</v>
      </c>
      <c r="K3744" t="str">
        <f t="shared" si="177"/>
        <v>ok</v>
      </c>
    </row>
    <row r="3745" spans="1:11">
      <c r="A3745">
        <v>70724488</v>
      </c>
      <c r="B3745">
        <v>215</v>
      </c>
      <c r="C3745" s="1">
        <v>1041.98</v>
      </c>
      <c r="E3745">
        <v>70724488</v>
      </c>
      <c r="F3745" s="11">
        <v>215</v>
      </c>
      <c r="G3745" s="1">
        <v>1041.98</v>
      </c>
      <c r="I3745" t="str">
        <f t="shared" si="175"/>
        <v>ok</v>
      </c>
      <c r="J3745" t="str">
        <f t="shared" si="176"/>
        <v>ok</v>
      </c>
      <c r="K3745" t="str">
        <f t="shared" si="177"/>
        <v>ok</v>
      </c>
    </row>
    <row r="3746" spans="1:11">
      <c r="A3746">
        <v>70724489</v>
      </c>
      <c r="B3746">
        <v>21</v>
      </c>
      <c r="C3746" s="1">
        <v>101.85</v>
      </c>
      <c r="E3746">
        <v>70724489</v>
      </c>
      <c r="F3746" s="11">
        <v>21</v>
      </c>
      <c r="G3746" s="1">
        <v>101.85</v>
      </c>
      <c r="I3746" t="str">
        <f t="shared" si="175"/>
        <v>ok</v>
      </c>
      <c r="J3746" t="str">
        <f t="shared" si="176"/>
        <v>ok</v>
      </c>
      <c r="K3746" t="str">
        <f t="shared" si="177"/>
        <v>ok</v>
      </c>
    </row>
    <row r="3747" spans="1:11">
      <c r="A3747">
        <v>70724490</v>
      </c>
      <c r="B3747">
        <v>45</v>
      </c>
      <c r="C3747" s="1">
        <v>218.25</v>
      </c>
      <c r="E3747">
        <v>70724490</v>
      </c>
      <c r="F3747" s="11">
        <v>45</v>
      </c>
      <c r="G3747" s="1">
        <v>218.25</v>
      </c>
      <c r="I3747" t="str">
        <f t="shared" si="175"/>
        <v>ok</v>
      </c>
      <c r="J3747" t="str">
        <f t="shared" si="176"/>
        <v>ok</v>
      </c>
      <c r="K3747" t="str">
        <f t="shared" si="177"/>
        <v>ok</v>
      </c>
    </row>
    <row r="3748" spans="1:11">
      <c r="A3748">
        <v>70724491</v>
      </c>
      <c r="B3748">
        <v>25</v>
      </c>
      <c r="C3748" s="1">
        <v>121.25</v>
      </c>
      <c r="E3748">
        <v>70724491</v>
      </c>
      <c r="F3748" s="11">
        <v>25</v>
      </c>
      <c r="G3748" s="1">
        <v>121.25</v>
      </c>
      <c r="I3748" t="str">
        <f t="shared" si="175"/>
        <v>ok</v>
      </c>
      <c r="J3748" t="str">
        <f t="shared" si="176"/>
        <v>ok</v>
      </c>
      <c r="K3748" t="str">
        <f t="shared" si="177"/>
        <v>ok</v>
      </c>
    </row>
    <row r="3749" spans="1:11">
      <c r="A3749">
        <v>70724492</v>
      </c>
      <c r="B3749">
        <v>34</v>
      </c>
      <c r="C3749" s="1">
        <v>164.9</v>
      </c>
      <c r="E3749">
        <v>70724492</v>
      </c>
      <c r="F3749" s="11">
        <v>34</v>
      </c>
      <c r="G3749" s="1">
        <v>164.9</v>
      </c>
      <c r="I3749" t="str">
        <f t="shared" si="175"/>
        <v>ok</v>
      </c>
      <c r="J3749" t="str">
        <f t="shared" si="176"/>
        <v>ok</v>
      </c>
      <c r="K3749" t="str">
        <f t="shared" si="177"/>
        <v>ok</v>
      </c>
    </row>
    <row r="3750" spans="1:11">
      <c r="A3750">
        <v>70724493</v>
      </c>
      <c r="B3750">
        <v>32</v>
      </c>
      <c r="C3750" s="1">
        <v>155.19999999999999</v>
      </c>
      <c r="E3750">
        <v>70724493</v>
      </c>
      <c r="F3750" s="11">
        <v>32</v>
      </c>
      <c r="G3750" s="1">
        <v>155.19999999999999</v>
      </c>
      <c r="I3750" t="str">
        <f t="shared" si="175"/>
        <v>ok</v>
      </c>
      <c r="J3750" t="str">
        <f t="shared" si="176"/>
        <v>ok</v>
      </c>
      <c r="K3750" t="str">
        <f t="shared" si="177"/>
        <v>ok</v>
      </c>
    </row>
    <row r="3751" spans="1:11">
      <c r="A3751">
        <v>70724494</v>
      </c>
      <c r="B3751">
        <v>42</v>
      </c>
      <c r="C3751" s="1">
        <v>203.7</v>
      </c>
      <c r="E3751">
        <v>70724494</v>
      </c>
      <c r="F3751" s="11">
        <v>42</v>
      </c>
      <c r="G3751" s="1">
        <v>203.7</v>
      </c>
      <c r="I3751" t="str">
        <f t="shared" si="175"/>
        <v>ok</v>
      </c>
      <c r="J3751" t="str">
        <f t="shared" si="176"/>
        <v>ok</v>
      </c>
      <c r="K3751" t="str">
        <f t="shared" si="177"/>
        <v>ok</v>
      </c>
    </row>
    <row r="3752" spans="1:11">
      <c r="A3752">
        <v>70724495</v>
      </c>
      <c r="B3752">
        <v>3</v>
      </c>
      <c r="C3752" s="1">
        <v>14.55</v>
      </c>
      <c r="E3752">
        <v>70724495</v>
      </c>
      <c r="F3752" s="11">
        <v>3</v>
      </c>
      <c r="G3752" s="1">
        <v>14.55</v>
      </c>
      <c r="I3752" t="str">
        <f t="shared" si="175"/>
        <v>ok</v>
      </c>
      <c r="J3752" t="str">
        <f t="shared" si="176"/>
        <v>ok</v>
      </c>
      <c r="K3752" t="str">
        <f t="shared" si="177"/>
        <v>ok</v>
      </c>
    </row>
    <row r="3753" spans="1:11">
      <c r="A3753">
        <v>70724496</v>
      </c>
      <c r="B3753">
        <v>13</v>
      </c>
      <c r="C3753" s="1">
        <v>63.05</v>
      </c>
      <c r="E3753">
        <v>70724496</v>
      </c>
      <c r="F3753" s="11">
        <v>13</v>
      </c>
      <c r="G3753" s="1">
        <v>63.05</v>
      </c>
      <c r="I3753" t="str">
        <f t="shared" si="175"/>
        <v>ok</v>
      </c>
      <c r="J3753" t="str">
        <f t="shared" si="176"/>
        <v>ok</v>
      </c>
      <c r="K3753" t="str">
        <f t="shared" si="177"/>
        <v>ok</v>
      </c>
    </row>
    <row r="3754" spans="1:11">
      <c r="A3754">
        <v>70724497</v>
      </c>
      <c r="B3754">
        <v>3</v>
      </c>
      <c r="C3754" s="1">
        <v>14.55</v>
      </c>
      <c r="E3754">
        <v>70724497</v>
      </c>
      <c r="F3754" s="11">
        <v>3</v>
      </c>
      <c r="G3754" s="1">
        <v>14.55</v>
      </c>
      <c r="I3754" t="str">
        <f t="shared" si="175"/>
        <v>ok</v>
      </c>
      <c r="J3754" t="str">
        <f t="shared" si="176"/>
        <v>ok</v>
      </c>
      <c r="K3754" t="str">
        <f t="shared" si="177"/>
        <v>ok</v>
      </c>
    </row>
    <row r="3755" spans="1:11">
      <c r="A3755">
        <v>70724499</v>
      </c>
      <c r="B3755">
        <v>306</v>
      </c>
      <c r="C3755" s="1">
        <v>1484.1</v>
      </c>
      <c r="E3755">
        <v>70724499</v>
      </c>
      <c r="F3755" s="11">
        <v>306</v>
      </c>
      <c r="G3755" s="1">
        <v>1484.1</v>
      </c>
      <c r="I3755" t="str">
        <f t="shared" si="175"/>
        <v>ok</v>
      </c>
      <c r="J3755" t="str">
        <f t="shared" si="176"/>
        <v>ok</v>
      </c>
      <c r="K3755" t="str">
        <f t="shared" si="177"/>
        <v>ok</v>
      </c>
    </row>
    <row r="3756" spans="1:11">
      <c r="A3756">
        <v>70724500</v>
      </c>
      <c r="B3756">
        <v>48</v>
      </c>
      <c r="C3756" s="1">
        <v>232.8</v>
      </c>
      <c r="E3756">
        <v>70724500</v>
      </c>
      <c r="F3756" s="11">
        <v>48</v>
      </c>
      <c r="G3756" s="1">
        <v>232.8</v>
      </c>
      <c r="I3756" t="str">
        <f t="shared" si="175"/>
        <v>ok</v>
      </c>
      <c r="J3756" t="str">
        <f t="shared" si="176"/>
        <v>ok</v>
      </c>
      <c r="K3756" t="str">
        <f t="shared" si="177"/>
        <v>ok</v>
      </c>
    </row>
    <row r="3757" spans="1:11">
      <c r="A3757">
        <v>70724501</v>
      </c>
      <c r="B3757">
        <v>85</v>
      </c>
      <c r="C3757" s="1">
        <v>412.25</v>
      </c>
      <c r="E3757">
        <v>70724501</v>
      </c>
      <c r="F3757" s="11">
        <v>85</v>
      </c>
      <c r="G3757" s="1">
        <v>412.25</v>
      </c>
      <c r="I3757" t="str">
        <f t="shared" si="175"/>
        <v>ok</v>
      </c>
      <c r="J3757" t="str">
        <f t="shared" si="176"/>
        <v>ok</v>
      </c>
      <c r="K3757" t="str">
        <f t="shared" si="177"/>
        <v>ok</v>
      </c>
    </row>
    <row r="3758" spans="1:11">
      <c r="A3758">
        <v>70724502</v>
      </c>
      <c r="B3758">
        <v>548</v>
      </c>
      <c r="C3758" s="1">
        <v>2657.03</v>
      </c>
      <c r="E3758">
        <v>70724502</v>
      </c>
      <c r="F3758" s="11">
        <v>548</v>
      </c>
      <c r="G3758" s="1">
        <v>2657.03</v>
      </c>
      <c r="I3758" t="str">
        <f t="shared" si="175"/>
        <v>ok</v>
      </c>
      <c r="J3758" t="str">
        <f t="shared" si="176"/>
        <v>ok</v>
      </c>
      <c r="K3758" t="str">
        <f t="shared" si="177"/>
        <v>ok</v>
      </c>
    </row>
    <row r="3759" spans="1:11">
      <c r="A3759">
        <v>70724503</v>
      </c>
      <c r="B3759">
        <v>38</v>
      </c>
      <c r="C3759" s="1">
        <v>184.3</v>
      </c>
      <c r="E3759">
        <v>70724503</v>
      </c>
      <c r="F3759" s="11">
        <v>38</v>
      </c>
      <c r="G3759" s="1">
        <v>184.3</v>
      </c>
      <c r="I3759" t="str">
        <f t="shared" si="175"/>
        <v>ok</v>
      </c>
      <c r="J3759" t="str">
        <f t="shared" si="176"/>
        <v>ok</v>
      </c>
      <c r="K3759" t="str">
        <f t="shared" si="177"/>
        <v>ok</v>
      </c>
    </row>
    <row r="3760" spans="1:11">
      <c r="A3760">
        <v>70724504</v>
      </c>
      <c r="B3760">
        <v>3</v>
      </c>
      <c r="C3760" s="1">
        <v>14.55</v>
      </c>
      <c r="E3760">
        <v>70724504</v>
      </c>
      <c r="F3760" s="11">
        <v>3</v>
      </c>
      <c r="G3760" s="1">
        <v>14.55</v>
      </c>
      <c r="I3760" t="str">
        <f t="shared" si="175"/>
        <v>ok</v>
      </c>
      <c r="J3760" t="str">
        <f t="shared" si="176"/>
        <v>ok</v>
      </c>
      <c r="K3760" t="str">
        <f t="shared" si="177"/>
        <v>ok</v>
      </c>
    </row>
    <row r="3761" spans="1:11">
      <c r="A3761">
        <v>70724506</v>
      </c>
      <c r="B3761">
        <v>54</v>
      </c>
      <c r="C3761" s="1">
        <v>261.89999999999998</v>
      </c>
      <c r="E3761">
        <v>70724506</v>
      </c>
      <c r="F3761" s="11">
        <v>54</v>
      </c>
      <c r="G3761" s="1">
        <v>261.89999999999998</v>
      </c>
      <c r="I3761" t="str">
        <f t="shared" si="175"/>
        <v>ok</v>
      </c>
      <c r="J3761" t="str">
        <f t="shared" si="176"/>
        <v>ok</v>
      </c>
      <c r="K3761" t="str">
        <f t="shared" si="177"/>
        <v>ok</v>
      </c>
    </row>
    <row r="3762" spans="1:11">
      <c r="A3762">
        <v>70724507</v>
      </c>
      <c r="B3762">
        <v>97</v>
      </c>
      <c r="C3762" s="1">
        <v>470.45</v>
      </c>
      <c r="E3762">
        <v>70724507</v>
      </c>
      <c r="F3762" s="11">
        <v>97</v>
      </c>
      <c r="G3762" s="1">
        <v>470.45</v>
      </c>
      <c r="I3762" t="str">
        <f t="shared" si="175"/>
        <v>ok</v>
      </c>
      <c r="J3762" t="str">
        <f t="shared" si="176"/>
        <v>ok</v>
      </c>
      <c r="K3762" t="str">
        <f t="shared" si="177"/>
        <v>ok</v>
      </c>
    </row>
    <row r="3763" spans="1:11">
      <c r="A3763">
        <v>70724508</v>
      </c>
      <c r="B3763">
        <v>14</v>
      </c>
      <c r="C3763" s="1">
        <v>67.900000000000006</v>
      </c>
      <c r="E3763">
        <v>70724508</v>
      </c>
      <c r="F3763" s="11">
        <v>14</v>
      </c>
      <c r="G3763" s="1">
        <v>67.900000000000006</v>
      </c>
      <c r="I3763" t="str">
        <f t="shared" si="175"/>
        <v>ok</v>
      </c>
      <c r="J3763" t="str">
        <f t="shared" si="176"/>
        <v>ok</v>
      </c>
      <c r="K3763" t="str">
        <f t="shared" si="177"/>
        <v>ok</v>
      </c>
    </row>
    <row r="3764" spans="1:11">
      <c r="A3764">
        <v>70724511</v>
      </c>
      <c r="B3764">
        <v>108</v>
      </c>
      <c r="C3764" s="1">
        <v>523.79999999999995</v>
      </c>
      <c r="E3764">
        <v>70724511</v>
      </c>
      <c r="F3764" s="11">
        <v>108</v>
      </c>
      <c r="G3764" s="1">
        <v>523.79999999999995</v>
      </c>
      <c r="I3764" t="str">
        <f t="shared" si="175"/>
        <v>ok</v>
      </c>
      <c r="J3764" t="str">
        <f t="shared" si="176"/>
        <v>ok</v>
      </c>
      <c r="K3764" t="str">
        <f t="shared" si="177"/>
        <v>ok</v>
      </c>
    </row>
    <row r="3765" spans="1:11">
      <c r="A3765">
        <v>70724512</v>
      </c>
      <c r="B3765">
        <v>22</v>
      </c>
      <c r="C3765" s="1">
        <v>106.7</v>
      </c>
      <c r="E3765">
        <v>70724512</v>
      </c>
      <c r="F3765" s="11">
        <v>22</v>
      </c>
      <c r="G3765" s="1">
        <v>106.7</v>
      </c>
      <c r="I3765" t="str">
        <f t="shared" si="175"/>
        <v>ok</v>
      </c>
      <c r="J3765" t="str">
        <f t="shared" si="176"/>
        <v>ok</v>
      </c>
      <c r="K3765" t="str">
        <f t="shared" si="177"/>
        <v>ok</v>
      </c>
    </row>
    <row r="3766" spans="1:11">
      <c r="A3766">
        <v>70724514</v>
      </c>
      <c r="B3766">
        <v>3</v>
      </c>
      <c r="C3766" s="1">
        <v>14.55</v>
      </c>
      <c r="E3766">
        <v>70724514</v>
      </c>
      <c r="F3766" s="11">
        <v>3</v>
      </c>
      <c r="G3766" s="1">
        <v>14.55</v>
      </c>
      <c r="I3766" t="str">
        <f t="shared" si="175"/>
        <v>ok</v>
      </c>
      <c r="J3766" t="str">
        <f t="shared" si="176"/>
        <v>ok</v>
      </c>
      <c r="K3766" t="str">
        <f t="shared" si="177"/>
        <v>ok</v>
      </c>
    </row>
    <row r="3767" spans="1:11">
      <c r="A3767">
        <v>70724515</v>
      </c>
      <c r="B3767">
        <v>19</v>
      </c>
      <c r="C3767" s="1">
        <v>92.15</v>
      </c>
      <c r="E3767">
        <v>70724515</v>
      </c>
      <c r="F3767" s="11">
        <v>19</v>
      </c>
      <c r="G3767" s="1">
        <v>92.15</v>
      </c>
      <c r="I3767" t="str">
        <f t="shared" si="175"/>
        <v>ok</v>
      </c>
      <c r="J3767" t="str">
        <f t="shared" si="176"/>
        <v>ok</v>
      </c>
      <c r="K3767" t="str">
        <f t="shared" si="177"/>
        <v>ok</v>
      </c>
    </row>
    <row r="3768" spans="1:11">
      <c r="A3768">
        <v>70724516</v>
      </c>
      <c r="B3768">
        <v>58</v>
      </c>
      <c r="C3768" s="1">
        <v>281.3</v>
      </c>
      <c r="E3768">
        <v>70724516</v>
      </c>
      <c r="F3768" s="11">
        <v>58</v>
      </c>
      <c r="G3768" s="1">
        <v>281.3</v>
      </c>
      <c r="I3768" t="str">
        <f t="shared" si="175"/>
        <v>ok</v>
      </c>
      <c r="J3768" t="str">
        <f t="shared" si="176"/>
        <v>ok</v>
      </c>
      <c r="K3768" t="str">
        <f t="shared" si="177"/>
        <v>ok</v>
      </c>
    </row>
    <row r="3769" spans="1:11">
      <c r="A3769">
        <v>70724517</v>
      </c>
      <c r="B3769">
        <v>22</v>
      </c>
      <c r="C3769" s="1">
        <v>106.7</v>
      </c>
      <c r="E3769">
        <v>70724517</v>
      </c>
      <c r="F3769" s="11">
        <v>22</v>
      </c>
      <c r="G3769" s="1">
        <v>106.7</v>
      </c>
      <c r="I3769" t="str">
        <f t="shared" si="175"/>
        <v>ok</v>
      </c>
      <c r="J3769" t="str">
        <f t="shared" si="176"/>
        <v>ok</v>
      </c>
      <c r="K3769" t="str">
        <f t="shared" si="177"/>
        <v>ok</v>
      </c>
    </row>
    <row r="3770" spans="1:11">
      <c r="A3770">
        <v>70724519</v>
      </c>
      <c r="B3770">
        <v>6</v>
      </c>
      <c r="C3770" s="1">
        <v>29.1</v>
      </c>
      <c r="E3770">
        <v>70724519</v>
      </c>
      <c r="F3770" s="11">
        <v>6</v>
      </c>
      <c r="G3770" s="1">
        <v>29.1</v>
      </c>
      <c r="I3770" t="str">
        <f t="shared" si="175"/>
        <v>ok</v>
      </c>
      <c r="J3770" t="str">
        <f t="shared" si="176"/>
        <v>ok</v>
      </c>
      <c r="K3770" t="str">
        <f t="shared" si="177"/>
        <v>ok</v>
      </c>
    </row>
    <row r="3771" spans="1:11">
      <c r="A3771">
        <v>70724520</v>
      </c>
      <c r="B3771">
        <v>8</v>
      </c>
      <c r="C3771" s="1">
        <v>38.799999999999997</v>
      </c>
      <c r="E3771">
        <v>70724520</v>
      </c>
      <c r="F3771" s="11">
        <v>8</v>
      </c>
      <c r="G3771" s="1">
        <v>38.799999999999997</v>
      </c>
      <c r="I3771" t="str">
        <f t="shared" si="175"/>
        <v>ok</v>
      </c>
      <c r="J3771" t="str">
        <f t="shared" si="176"/>
        <v>ok</v>
      </c>
      <c r="K3771" t="str">
        <f t="shared" si="177"/>
        <v>ok</v>
      </c>
    </row>
    <row r="3772" spans="1:11">
      <c r="A3772">
        <v>70724521</v>
      </c>
      <c r="B3772">
        <v>5</v>
      </c>
      <c r="C3772" s="1">
        <v>24.25</v>
      </c>
      <c r="E3772">
        <v>70724521</v>
      </c>
      <c r="F3772" s="11">
        <v>5</v>
      </c>
      <c r="G3772" s="1">
        <v>24.25</v>
      </c>
      <c r="I3772" t="str">
        <f t="shared" si="175"/>
        <v>ok</v>
      </c>
      <c r="J3772" t="str">
        <f t="shared" si="176"/>
        <v>ok</v>
      </c>
      <c r="K3772" t="str">
        <f t="shared" si="177"/>
        <v>ok</v>
      </c>
    </row>
    <row r="3773" spans="1:11">
      <c r="A3773">
        <v>70724522</v>
      </c>
      <c r="B3773">
        <v>61</v>
      </c>
      <c r="C3773" s="1">
        <v>295.85000000000002</v>
      </c>
      <c r="E3773">
        <v>70724522</v>
      </c>
      <c r="F3773" s="11">
        <v>61</v>
      </c>
      <c r="G3773" s="1">
        <v>295.85000000000002</v>
      </c>
      <c r="I3773" t="str">
        <f t="shared" si="175"/>
        <v>ok</v>
      </c>
      <c r="J3773" t="str">
        <f t="shared" si="176"/>
        <v>ok</v>
      </c>
      <c r="K3773" t="str">
        <f t="shared" si="177"/>
        <v>ok</v>
      </c>
    </row>
    <row r="3774" spans="1:11">
      <c r="A3774">
        <v>70724525</v>
      </c>
      <c r="B3774">
        <v>64</v>
      </c>
      <c r="C3774" s="1">
        <v>310.39999999999998</v>
      </c>
      <c r="E3774">
        <v>70724525</v>
      </c>
      <c r="F3774" s="11">
        <v>64</v>
      </c>
      <c r="G3774" s="1">
        <v>310.39999999999998</v>
      </c>
      <c r="I3774" t="str">
        <f t="shared" si="175"/>
        <v>ok</v>
      </c>
      <c r="J3774" t="str">
        <f t="shared" si="176"/>
        <v>ok</v>
      </c>
      <c r="K3774" t="str">
        <f t="shared" si="177"/>
        <v>ok</v>
      </c>
    </row>
    <row r="3775" spans="1:11">
      <c r="A3775">
        <v>70724527</v>
      </c>
      <c r="B3775">
        <v>138</v>
      </c>
      <c r="C3775" s="1">
        <v>668.53</v>
      </c>
      <c r="E3775">
        <v>70724527</v>
      </c>
      <c r="F3775" s="11">
        <v>138</v>
      </c>
      <c r="G3775" s="1">
        <v>668.53</v>
      </c>
      <c r="I3775" t="str">
        <f t="shared" si="175"/>
        <v>ok</v>
      </c>
      <c r="J3775" t="str">
        <f t="shared" si="176"/>
        <v>ok</v>
      </c>
      <c r="K3775" t="str">
        <f t="shared" si="177"/>
        <v>ok</v>
      </c>
    </row>
    <row r="3776" spans="1:11">
      <c r="A3776">
        <v>70724528</v>
      </c>
      <c r="B3776">
        <v>22</v>
      </c>
      <c r="C3776" s="1">
        <v>106.7</v>
      </c>
      <c r="E3776">
        <v>70724528</v>
      </c>
      <c r="F3776" s="11">
        <v>22</v>
      </c>
      <c r="G3776" s="1">
        <v>106.7</v>
      </c>
      <c r="I3776" t="str">
        <f t="shared" si="175"/>
        <v>ok</v>
      </c>
      <c r="J3776" t="str">
        <f t="shared" si="176"/>
        <v>ok</v>
      </c>
      <c r="K3776" t="str">
        <f t="shared" si="177"/>
        <v>ok</v>
      </c>
    </row>
    <row r="3777" spans="1:11">
      <c r="A3777">
        <v>70724529</v>
      </c>
      <c r="B3777">
        <v>15</v>
      </c>
      <c r="C3777" s="1">
        <v>72.75</v>
      </c>
      <c r="E3777">
        <v>70724529</v>
      </c>
      <c r="F3777" s="11">
        <v>15</v>
      </c>
      <c r="G3777" s="1">
        <v>72.75</v>
      </c>
      <c r="I3777" t="str">
        <f t="shared" si="175"/>
        <v>ok</v>
      </c>
      <c r="J3777" t="str">
        <f t="shared" si="176"/>
        <v>ok</v>
      </c>
      <c r="K3777" t="str">
        <f t="shared" si="177"/>
        <v>ok</v>
      </c>
    </row>
    <row r="3778" spans="1:11">
      <c r="A3778">
        <v>70724531</v>
      </c>
      <c r="B3778">
        <v>23</v>
      </c>
      <c r="C3778" s="1">
        <v>111.55</v>
      </c>
      <c r="E3778">
        <v>70724531</v>
      </c>
      <c r="F3778" s="11">
        <v>23</v>
      </c>
      <c r="G3778" s="1">
        <v>111.55</v>
      </c>
      <c r="I3778" t="str">
        <f t="shared" si="175"/>
        <v>ok</v>
      </c>
      <c r="J3778" t="str">
        <f t="shared" si="176"/>
        <v>ok</v>
      </c>
      <c r="K3778" t="str">
        <f t="shared" si="177"/>
        <v>ok</v>
      </c>
    </row>
    <row r="3779" spans="1:11">
      <c r="A3779">
        <v>70724533</v>
      </c>
      <c r="B3779">
        <v>34</v>
      </c>
      <c r="C3779" s="1">
        <v>164.9</v>
      </c>
      <c r="E3779">
        <v>70724533</v>
      </c>
      <c r="F3779" s="11">
        <v>34</v>
      </c>
      <c r="G3779" s="1">
        <v>164.9</v>
      </c>
      <c r="I3779" t="str">
        <f t="shared" ref="I3779:I3842" si="178">IF(A3779=E3779,"ok","x")</f>
        <v>ok</v>
      </c>
      <c r="J3779" t="str">
        <f t="shared" si="176"/>
        <v>ok</v>
      </c>
      <c r="K3779" t="str">
        <f t="shared" si="177"/>
        <v>ok</v>
      </c>
    </row>
    <row r="3780" spans="1:11">
      <c r="A3780">
        <v>70724535</v>
      </c>
      <c r="B3780">
        <v>91</v>
      </c>
      <c r="C3780" s="1">
        <v>441.35</v>
      </c>
      <c r="E3780">
        <v>70724535</v>
      </c>
      <c r="F3780" s="11">
        <v>91</v>
      </c>
      <c r="G3780" s="1">
        <v>441.35</v>
      </c>
      <c r="I3780" t="str">
        <f t="shared" si="178"/>
        <v>ok</v>
      </c>
      <c r="J3780" t="str">
        <f t="shared" si="176"/>
        <v>ok</v>
      </c>
      <c r="K3780" t="str">
        <f t="shared" si="177"/>
        <v>ok</v>
      </c>
    </row>
    <row r="3781" spans="1:11">
      <c r="A3781">
        <v>70724538</v>
      </c>
      <c r="B3781">
        <v>22</v>
      </c>
      <c r="C3781" s="1">
        <v>106.7</v>
      </c>
      <c r="E3781">
        <v>70724538</v>
      </c>
      <c r="F3781" s="11">
        <v>22</v>
      </c>
      <c r="G3781" s="1">
        <v>106.7</v>
      </c>
      <c r="I3781" t="str">
        <f t="shared" si="178"/>
        <v>ok</v>
      </c>
      <c r="J3781" t="str">
        <f t="shared" si="176"/>
        <v>ok</v>
      </c>
      <c r="K3781" t="str">
        <f t="shared" si="177"/>
        <v>ok</v>
      </c>
    </row>
    <row r="3782" spans="1:11">
      <c r="A3782">
        <v>70724539</v>
      </c>
      <c r="B3782">
        <v>190</v>
      </c>
      <c r="C3782" s="1">
        <v>921.5</v>
      </c>
      <c r="E3782">
        <v>70724539</v>
      </c>
      <c r="F3782" s="11">
        <v>190</v>
      </c>
      <c r="G3782" s="1">
        <v>921.5</v>
      </c>
      <c r="I3782" t="str">
        <f t="shared" si="178"/>
        <v>ok</v>
      </c>
      <c r="J3782" t="str">
        <f t="shared" si="176"/>
        <v>ok</v>
      </c>
      <c r="K3782" t="str">
        <f t="shared" si="177"/>
        <v>ok</v>
      </c>
    </row>
    <row r="3783" spans="1:11">
      <c r="A3783">
        <v>70724540</v>
      </c>
      <c r="B3783">
        <v>953</v>
      </c>
      <c r="C3783" s="1">
        <v>4602.6499999999996</v>
      </c>
      <c r="E3783">
        <v>70724540</v>
      </c>
      <c r="F3783" s="11">
        <v>953</v>
      </c>
      <c r="G3783" s="1">
        <v>4602.6499999999996</v>
      </c>
      <c r="I3783" t="str">
        <f t="shared" si="178"/>
        <v>ok</v>
      </c>
      <c r="J3783" t="str">
        <f t="shared" si="176"/>
        <v>ok</v>
      </c>
      <c r="K3783" t="str">
        <f t="shared" si="177"/>
        <v>ok</v>
      </c>
    </row>
    <row r="3784" spans="1:11">
      <c r="A3784">
        <v>70724541</v>
      </c>
      <c r="B3784">
        <v>385</v>
      </c>
      <c r="C3784" s="1">
        <v>1867.25</v>
      </c>
      <c r="E3784">
        <v>70724541</v>
      </c>
      <c r="F3784" s="11">
        <v>385</v>
      </c>
      <c r="G3784" s="1">
        <v>1867.25</v>
      </c>
      <c r="I3784" t="str">
        <f t="shared" si="178"/>
        <v>ok</v>
      </c>
      <c r="J3784" t="str">
        <f t="shared" si="176"/>
        <v>ok</v>
      </c>
      <c r="K3784" t="str">
        <f t="shared" si="177"/>
        <v>ok</v>
      </c>
    </row>
    <row r="3785" spans="1:11">
      <c r="A3785">
        <v>70724542</v>
      </c>
      <c r="B3785">
        <v>22</v>
      </c>
      <c r="C3785" s="1">
        <v>106.7</v>
      </c>
      <c r="E3785">
        <v>70724542</v>
      </c>
      <c r="F3785" s="11">
        <v>22</v>
      </c>
      <c r="G3785" s="1">
        <v>106.7</v>
      </c>
      <c r="I3785" t="str">
        <f t="shared" si="178"/>
        <v>ok</v>
      </c>
      <c r="J3785" t="str">
        <f t="shared" si="176"/>
        <v>ok</v>
      </c>
      <c r="K3785" t="str">
        <f t="shared" si="177"/>
        <v>ok</v>
      </c>
    </row>
    <row r="3786" spans="1:11">
      <c r="A3786">
        <v>70724545</v>
      </c>
      <c r="B3786">
        <v>142</v>
      </c>
      <c r="C3786" s="1">
        <v>679</v>
      </c>
      <c r="E3786">
        <v>70724545</v>
      </c>
      <c r="F3786" s="11">
        <v>142</v>
      </c>
      <c r="G3786" s="1">
        <v>679</v>
      </c>
      <c r="I3786" t="str">
        <f t="shared" si="178"/>
        <v>ok</v>
      </c>
      <c r="J3786" t="str">
        <f t="shared" si="176"/>
        <v>ok</v>
      </c>
      <c r="K3786" t="str">
        <f t="shared" si="177"/>
        <v>ok</v>
      </c>
    </row>
    <row r="3787" spans="1:11">
      <c r="A3787">
        <v>70724546</v>
      </c>
      <c r="B3787">
        <v>343</v>
      </c>
      <c r="C3787" s="1">
        <v>1663.55</v>
      </c>
      <c r="E3787">
        <v>70724546</v>
      </c>
      <c r="F3787" s="11">
        <v>343</v>
      </c>
      <c r="G3787" s="1">
        <v>1663.55</v>
      </c>
      <c r="I3787" t="str">
        <f t="shared" si="178"/>
        <v>ok</v>
      </c>
      <c r="J3787" t="str">
        <f t="shared" si="176"/>
        <v>ok</v>
      </c>
      <c r="K3787" t="str">
        <f t="shared" si="177"/>
        <v>ok</v>
      </c>
    </row>
    <row r="3788" spans="1:11">
      <c r="A3788">
        <v>70724547</v>
      </c>
      <c r="B3788">
        <v>55</v>
      </c>
      <c r="C3788" s="1">
        <v>266.75</v>
      </c>
      <c r="E3788">
        <v>70724547</v>
      </c>
      <c r="F3788" s="11">
        <v>55</v>
      </c>
      <c r="G3788" s="1">
        <v>266.75</v>
      </c>
      <c r="I3788" t="str">
        <f t="shared" si="178"/>
        <v>ok</v>
      </c>
      <c r="J3788" t="str">
        <f t="shared" si="176"/>
        <v>ok</v>
      </c>
      <c r="K3788" t="str">
        <f t="shared" si="177"/>
        <v>ok</v>
      </c>
    </row>
    <row r="3789" spans="1:11">
      <c r="A3789">
        <v>70724548</v>
      </c>
      <c r="B3789">
        <v>34</v>
      </c>
      <c r="C3789" s="1">
        <v>164.9</v>
      </c>
      <c r="E3789">
        <v>70724548</v>
      </c>
      <c r="F3789" s="11">
        <v>34</v>
      </c>
      <c r="G3789" s="1">
        <v>164.9</v>
      </c>
      <c r="I3789" t="str">
        <f t="shared" si="178"/>
        <v>ok</v>
      </c>
      <c r="J3789" t="str">
        <f t="shared" si="176"/>
        <v>ok</v>
      </c>
      <c r="K3789" t="str">
        <f t="shared" si="177"/>
        <v>ok</v>
      </c>
    </row>
    <row r="3790" spans="1:11">
      <c r="A3790">
        <v>70724549</v>
      </c>
      <c r="B3790">
        <v>19</v>
      </c>
      <c r="C3790" s="1">
        <v>92.15</v>
      </c>
      <c r="E3790">
        <v>70724549</v>
      </c>
      <c r="F3790" s="11">
        <v>19</v>
      </c>
      <c r="G3790" s="1">
        <v>92.15</v>
      </c>
      <c r="I3790" t="str">
        <f t="shared" si="178"/>
        <v>ok</v>
      </c>
      <c r="J3790" t="str">
        <f t="shared" si="176"/>
        <v>ok</v>
      </c>
      <c r="K3790" t="str">
        <f t="shared" si="177"/>
        <v>ok</v>
      </c>
    </row>
    <row r="3791" spans="1:11">
      <c r="A3791">
        <v>70724550</v>
      </c>
      <c r="B3791">
        <v>74</v>
      </c>
      <c r="C3791" s="1">
        <v>358.9</v>
      </c>
      <c r="E3791">
        <v>70724550</v>
      </c>
      <c r="F3791" s="11">
        <v>74</v>
      </c>
      <c r="G3791" s="1">
        <v>358.9</v>
      </c>
      <c r="I3791" t="str">
        <f t="shared" si="178"/>
        <v>ok</v>
      </c>
      <c r="J3791" t="str">
        <f t="shared" si="176"/>
        <v>ok</v>
      </c>
      <c r="K3791" t="str">
        <f t="shared" si="177"/>
        <v>ok</v>
      </c>
    </row>
    <row r="3792" spans="1:11">
      <c r="A3792">
        <v>70724551</v>
      </c>
      <c r="B3792">
        <v>10</v>
      </c>
      <c r="C3792" s="1">
        <v>48.5</v>
      </c>
      <c r="E3792">
        <v>70724551</v>
      </c>
      <c r="F3792" s="11">
        <v>10</v>
      </c>
      <c r="G3792" s="1">
        <v>48.5</v>
      </c>
      <c r="I3792" t="str">
        <f t="shared" si="178"/>
        <v>ok</v>
      </c>
      <c r="J3792" t="str">
        <f t="shared" si="176"/>
        <v>ok</v>
      </c>
      <c r="K3792" t="str">
        <f t="shared" si="177"/>
        <v>ok</v>
      </c>
    </row>
    <row r="3793" spans="1:11">
      <c r="A3793">
        <v>70724552</v>
      </c>
      <c r="B3793">
        <v>41</v>
      </c>
      <c r="C3793" s="1">
        <v>198.85</v>
      </c>
      <c r="E3793">
        <v>70724552</v>
      </c>
      <c r="F3793" s="11">
        <v>41</v>
      </c>
      <c r="G3793" s="1">
        <v>198.85</v>
      </c>
      <c r="I3793" t="str">
        <f t="shared" si="178"/>
        <v>ok</v>
      </c>
      <c r="J3793" t="str">
        <f t="shared" si="176"/>
        <v>ok</v>
      </c>
      <c r="K3793" t="str">
        <f t="shared" si="177"/>
        <v>ok</v>
      </c>
    </row>
    <row r="3794" spans="1:11">
      <c r="A3794">
        <v>70724554</v>
      </c>
      <c r="B3794">
        <v>302</v>
      </c>
      <c r="C3794" s="1">
        <v>1464.7</v>
      </c>
      <c r="E3794">
        <v>70724554</v>
      </c>
      <c r="F3794" s="11">
        <v>302</v>
      </c>
      <c r="G3794" s="1">
        <v>1464.7</v>
      </c>
      <c r="I3794" t="str">
        <f t="shared" si="178"/>
        <v>ok</v>
      </c>
      <c r="J3794" t="str">
        <f t="shared" ref="J3794:J3857" si="179">IF(B3794=F3794,"ok","x")</f>
        <v>ok</v>
      </c>
      <c r="K3794" t="str">
        <f t="shared" ref="K3794:K3857" si="180">IF(C3794=G3794,"ok","x")</f>
        <v>ok</v>
      </c>
    </row>
    <row r="3795" spans="1:11">
      <c r="A3795">
        <v>70724555</v>
      </c>
      <c r="B3795">
        <v>8</v>
      </c>
      <c r="C3795" s="1">
        <v>38.799999999999997</v>
      </c>
      <c r="E3795">
        <v>70724555</v>
      </c>
      <c r="F3795" s="11">
        <v>8</v>
      </c>
      <c r="G3795" s="1">
        <v>38.799999999999997</v>
      </c>
      <c r="I3795" t="str">
        <f t="shared" si="178"/>
        <v>ok</v>
      </c>
      <c r="J3795" t="str">
        <f t="shared" si="179"/>
        <v>ok</v>
      </c>
      <c r="K3795" t="str">
        <f t="shared" si="180"/>
        <v>ok</v>
      </c>
    </row>
    <row r="3796" spans="1:11">
      <c r="A3796">
        <v>70724556</v>
      </c>
      <c r="B3796">
        <v>33</v>
      </c>
      <c r="C3796" s="1">
        <v>160.05000000000001</v>
      </c>
      <c r="E3796">
        <v>70724556</v>
      </c>
      <c r="F3796" s="11">
        <v>33</v>
      </c>
      <c r="G3796" s="1">
        <v>160.05000000000001</v>
      </c>
      <c r="I3796" t="str">
        <f t="shared" si="178"/>
        <v>ok</v>
      </c>
      <c r="J3796" t="str">
        <f t="shared" si="179"/>
        <v>ok</v>
      </c>
      <c r="K3796" t="str">
        <f t="shared" si="180"/>
        <v>ok</v>
      </c>
    </row>
    <row r="3797" spans="1:11">
      <c r="A3797">
        <v>70724557</v>
      </c>
      <c r="B3797">
        <v>21</v>
      </c>
      <c r="C3797" s="1">
        <v>101.85</v>
      </c>
      <c r="E3797">
        <v>70724557</v>
      </c>
      <c r="F3797" s="11">
        <v>21</v>
      </c>
      <c r="G3797" s="1">
        <v>101.85</v>
      </c>
      <c r="I3797" t="str">
        <f t="shared" si="178"/>
        <v>ok</v>
      </c>
      <c r="J3797" t="str">
        <f t="shared" si="179"/>
        <v>ok</v>
      </c>
      <c r="K3797" t="str">
        <f t="shared" si="180"/>
        <v>ok</v>
      </c>
    </row>
    <row r="3798" spans="1:11">
      <c r="A3798">
        <v>70724558</v>
      </c>
      <c r="B3798">
        <v>17</v>
      </c>
      <c r="C3798" s="1">
        <v>82.45</v>
      </c>
      <c r="E3798">
        <v>70724558</v>
      </c>
      <c r="F3798" s="11">
        <v>17</v>
      </c>
      <c r="G3798" s="1">
        <v>82.45</v>
      </c>
      <c r="I3798" t="str">
        <f t="shared" si="178"/>
        <v>ok</v>
      </c>
      <c r="J3798" t="str">
        <f t="shared" si="179"/>
        <v>ok</v>
      </c>
      <c r="K3798" t="str">
        <f t="shared" si="180"/>
        <v>ok</v>
      </c>
    </row>
    <row r="3799" spans="1:11">
      <c r="A3799">
        <v>70724559</v>
      </c>
      <c r="B3799">
        <v>34</v>
      </c>
      <c r="C3799" s="1">
        <v>164.9</v>
      </c>
      <c r="E3799">
        <v>70724559</v>
      </c>
      <c r="F3799" s="11">
        <v>34</v>
      </c>
      <c r="G3799" s="1">
        <v>164.9</v>
      </c>
      <c r="I3799" t="str">
        <f t="shared" si="178"/>
        <v>ok</v>
      </c>
      <c r="J3799" t="str">
        <f t="shared" si="179"/>
        <v>ok</v>
      </c>
      <c r="K3799" t="str">
        <f t="shared" si="180"/>
        <v>ok</v>
      </c>
    </row>
    <row r="3800" spans="1:11">
      <c r="A3800">
        <v>70724560</v>
      </c>
      <c r="B3800">
        <v>123</v>
      </c>
      <c r="C3800" s="1">
        <v>595.78</v>
      </c>
      <c r="E3800">
        <v>70724560</v>
      </c>
      <c r="F3800" s="11">
        <v>123</v>
      </c>
      <c r="G3800" s="1">
        <v>595.78</v>
      </c>
      <c r="I3800" t="str">
        <f t="shared" si="178"/>
        <v>ok</v>
      </c>
      <c r="J3800" t="str">
        <f t="shared" si="179"/>
        <v>ok</v>
      </c>
      <c r="K3800" t="str">
        <f t="shared" si="180"/>
        <v>ok</v>
      </c>
    </row>
    <row r="3801" spans="1:11">
      <c r="A3801">
        <v>70724561</v>
      </c>
      <c r="B3801">
        <v>61</v>
      </c>
      <c r="C3801" s="1">
        <v>295.85000000000002</v>
      </c>
      <c r="E3801">
        <v>70724561</v>
      </c>
      <c r="F3801" s="11">
        <v>61</v>
      </c>
      <c r="G3801" s="1">
        <v>295.85000000000002</v>
      </c>
      <c r="I3801" t="str">
        <f t="shared" si="178"/>
        <v>ok</v>
      </c>
      <c r="J3801" t="str">
        <f t="shared" si="179"/>
        <v>ok</v>
      </c>
      <c r="K3801" t="str">
        <f t="shared" si="180"/>
        <v>ok</v>
      </c>
    </row>
    <row r="3802" spans="1:11">
      <c r="A3802">
        <v>70724562</v>
      </c>
      <c r="B3802">
        <v>156</v>
      </c>
      <c r="C3802" s="1">
        <v>756.6</v>
      </c>
      <c r="E3802">
        <v>70724562</v>
      </c>
      <c r="F3802" s="11">
        <v>156</v>
      </c>
      <c r="G3802" s="1">
        <v>756.6</v>
      </c>
      <c r="I3802" t="str">
        <f t="shared" si="178"/>
        <v>ok</v>
      </c>
      <c r="J3802" t="str">
        <f t="shared" si="179"/>
        <v>ok</v>
      </c>
      <c r="K3802" t="str">
        <f t="shared" si="180"/>
        <v>ok</v>
      </c>
    </row>
    <row r="3803" spans="1:11">
      <c r="A3803">
        <v>70724563</v>
      </c>
      <c r="B3803">
        <v>158</v>
      </c>
      <c r="C3803" s="1">
        <v>766.3</v>
      </c>
      <c r="E3803">
        <v>70724563</v>
      </c>
      <c r="F3803" s="11">
        <v>158</v>
      </c>
      <c r="G3803" s="1">
        <v>766.3</v>
      </c>
      <c r="I3803" t="str">
        <f t="shared" si="178"/>
        <v>ok</v>
      </c>
      <c r="J3803" t="str">
        <f t="shared" si="179"/>
        <v>ok</v>
      </c>
      <c r="K3803" t="str">
        <f t="shared" si="180"/>
        <v>ok</v>
      </c>
    </row>
    <row r="3804" spans="1:11">
      <c r="A3804">
        <v>70724564</v>
      </c>
      <c r="B3804">
        <v>45</v>
      </c>
      <c r="C3804" s="1">
        <v>218.25</v>
      </c>
      <c r="E3804">
        <v>70724564</v>
      </c>
      <c r="F3804" s="11">
        <v>45</v>
      </c>
      <c r="G3804" s="1">
        <v>218.25</v>
      </c>
      <c r="I3804" t="str">
        <f t="shared" si="178"/>
        <v>ok</v>
      </c>
      <c r="J3804" t="str">
        <f t="shared" si="179"/>
        <v>ok</v>
      </c>
      <c r="K3804" t="str">
        <f t="shared" si="180"/>
        <v>ok</v>
      </c>
    </row>
    <row r="3805" spans="1:11">
      <c r="A3805">
        <v>70724565</v>
      </c>
      <c r="B3805">
        <v>17</v>
      </c>
      <c r="C3805" s="1">
        <v>82.45</v>
      </c>
      <c r="E3805">
        <v>70724565</v>
      </c>
      <c r="F3805" s="11">
        <v>17</v>
      </c>
      <c r="G3805" s="1">
        <v>82.45</v>
      </c>
      <c r="I3805" t="str">
        <f t="shared" si="178"/>
        <v>ok</v>
      </c>
      <c r="J3805" t="str">
        <f t="shared" si="179"/>
        <v>ok</v>
      </c>
      <c r="K3805" t="str">
        <f t="shared" si="180"/>
        <v>ok</v>
      </c>
    </row>
    <row r="3806" spans="1:11">
      <c r="A3806">
        <v>70724567</v>
      </c>
      <c r="B3806">
        <v>64</v>
      </c>
      <c r="C3806" s="1">
        <v>310.39999999999998</v>
      </c>
      <c r="E3806">
        <v>70724567</v>
      </c>
      <c r="F3806" s="11">
        <v>64</v>
      </c>
      <c r="G3806" s="1">
        <v>310.39999999999998</v>
      </c>
      <c r="I3806" t="str">
        <f t="shared" si="178"/>
        <v>ok</v>
      </c>
      <c r="J3806" t="str">
        <f t="shared" si="179"/>
        <v>ok</v>
      </c>
      <c r="K3806" t="str">
        <f t="shared" si="180"/>
        <v>ok</v>
      </c>
    </row>
    <row r="3807" spans="1:11">
      <c r="A3807">
        <v>70724568</v>
      </c>
      <c r="B3807">
        <v>72</v>
      </c>
      <c r="C3807" s="1">
        <v>349.2</v>
      </c>
      <c r="E3807">
        <v>70724568</v>
      </c>
      <c r="F3807" s="11">
        <v>72</v>
      </c>
      <c r="G3807" s="1">
        <v>349.2</v>
      </c>
      <c r="I3807" t="str">
        <f t="shared" si="178"/>
        <v>ok</v>
      </c>
      <c r="J3807" t="str">
        <f t="shared" si="179"/>
        <v>ok</v>
      </c>
      <c r="K3807" t="str">
        <f t="shared" si="180"/>
        <v>ok</v>
      </c>
    </row>
    <row r="3808" spans="1:11">
      <c r="A3808">
        <v>70724569</v>
      </c>
      <c r="B3808">
        <v>52</v>
      </c>
      <c r="C3808" s="1">
        <v>252.2</v>
      </c>
      <c r="E3808">
        <v>70724569</v>
      </c>
      <c r="F3808" s="11">
        <v>52</v>
      </c>
      <c r="G3808" s="1">
        <v>252.2</v>
      </c>
      <c r="I3808" t="str">
        <f t="shared" si="178"/>
        <v>ok</v>
      </c>
      <c r="J3808" t="str">
        <f t="shared" si="179"/>
        <v>ok</v>
      </c>
      <c r="K3808" t="str">
        <f t="shared" si="180"/>
        <v>ok</v>
      </c>
    </row>
    <row r="3809" spans="1:11">
      <c r="A3809">
        <v>70724570</v>
      </c>
      <c r="B3809">
        <v>28</v>
      </c>
      <c r="C3809" s="1">
        <v>135.80000000000001</v>
      </c>
      <c r="E3809">
        <v>70724570</v>
      </c>
      <c r="F3809" s="11">
        <v>28</v>
      </c>
      <c r="G3809" s="1">
        <v>135.80000000000001</v>
      </c>
      <c r="I3809" t="str">
        <f t="shared" si="178"/>
        <v>ok</v>
      </c>
      <c r="J3809" t="str">
        <f t="shared" si="179"/>
        <v>ok</v>
      </c>
      <c r="K3809" t="str">
        <f t="shared" si="180"/>
        <v>ok</v>
      </c>
    </row>
    <row r="3810" spans="1:11">
      <c r="A3810">
        <v>70724571</v>
      </c>
      <c r="B3810">
        <v>43</v>
      </c>
      <c r="C3810" s="1">
        <v>208.55</v>
      </c>
      <c r="E3810">
        <v>70724571</v>
      </c>
      <c r="F3810" s="11">
        <v>43</v>
      </c>
      <c r="G3810" s="1">
        <v>208.55</v>
      </c>
      <c r="I3810" t="str">
        <f t="shared" si="178"/>
        <v>ok</v>
      </c>
      <c r="J3810" t="str">
        <f t="shared" si="179"/>
        <v>ok</v>
      </c>
      <c r="K3810" t="str">
        <f t="shared" si="180"/>
        <v>ok</v>
      </c>
    </row>
    <row r="3811" spans="1:11">
      <c r="A3811">
        <v>70724572</v>
      </c>
      <c r="B3811">
        <v>18</v>
      </c>
      <c r="C3811" s="1">
        <v>87.3</v>
      </c>
      <c r="E3811">
        <v>70724572</v>
      </c>
      <c r="F3811" s="11">
        <v>18</v>
      </c>
      <c r="G3811" s="1">
        <v>87.3</v>
      </c>
      <c r="I3811" t="str">
        <f t="shared" si="178"/>
        <v>ok</v>
      </c>
      <c r="J3811" t="str">
        <f t="shared" si="179"/>
        <v>ok</v>
      </c>
      <c r="K3811" t="str">
        <f t="shared" si="180"/>
        <v>ok</v>
      </c>
    </row>
    <row r="3812" spans="1:11">
      <c r="A3812">
        <v>70724573</v>
      </c>
      <c r="B3812">
        <v>110</v>
      </c>
      <c r="C3812" s="1">
        <v>533.5</v>
      </c>
      <c r="E3812">
        <v>70724573</v>
      </c>
      <c r="F3812" s="11">
        <v>110</v>
      </c>
      <c r="G3812" s="1">
        <v>533.5</v>
      </c>
      <c r="I3812" t="str">
        <f t="shared" si="178"/>
        <v>ok</v>
      </c>
      <c r="J3812" t="str">
        <f t="shared" si="179"/>
        <v>ok</v>
      </c>
      <c r="K3812" t="str">
        <f t="shared" si="180"/>
        <v>ok</v>
      </c>
    </row>
    <row r="3813" spans="1:11">
      <c r="A3813">
        <v>70724574</v>
      </c>
      <c r="B3813">
        <v>46</v>
      </c>
      <c r="C3813" s="1">
        <v>223.1</v>
      </c>
      <c r="E3813">
        <v>70724574</v>
      </c>
      <c r="F3813" s="11">
        <v>46</v>
      </c>
      <c r="G3813" s="1">
        <v>223.1</v>
      </c>
      <c r="I3813" t="str">
        <f t="shared" si="178"/>
        <v>ok</v>
      </c>
      <c r="J3813" t="str">
        <f t="shared" si="179"/>
        <v>ok</v>
      </c>
      <c r="K3813" t="str">
        <f t="shared" si="180"/>
        <v>ok</v>
      </c>
    </row>
    <row r="3814" spans="1:11">
      <c r="A3814">
        <v>70724575</v>
      </c>
      <c r="B3814">
        <v>50</v>
      </c>
      <c r="C3814" s="1">
        <v>242.5</v>
      </c>
      <c r="E3814">
        <v>70724575</v>
      </c>
      <c r="F3814" s="11">
        <v>50</v>
      </c>
      <c r="G3814" s="1">
        <v>242.5</v>
      </c>
      <c r="I3814" t="str">
        <f t="shared" si="178"/>
        <v>ok</v>
      </c>
      <c r="J3814" t="str">
        <f t="shared" si="179"/>
        <v>ok</v>
      </c>
      <c r="K3814" t="str">
        <f t="shared" si="180"/>
        <v>ok</v>
      </c>
    </row>
    <row r="3815" spans="1:11">
      <c r="A3815">
        <v>70724576</v>
      </c>
      <c r="B3815">
        <v>27</v>
      </c>
      <c r="C3815" s="1">
        <v>130.18</v>
      </c>
      <c r="E3815">
        <v>70724576</v>
      </c>
      <c r="F3815" s="11">
        <v>27</v>
      </c>
      <c r="G3815" s="1">
        <v>130.18</v>
      </c>
      <c r="I3815" t="str">
        <f t="shared" si="178"/>
        <v>ok</v>
      </c>
      <c r="J3815" t="str">
        <f t="shared" si="179"/>
        <v>ok</v>
      </c>
      <c r="K3815" t="str">
        <f t="shared" si="180"/>
        <v>ok</v>
      </c>
    </row>
    <row r="3816" spans="1:11">
      <c r="A3816">
        <v>70724577</v>
      </c>
      <c r="B3816">
        <v>16</v>
      </c>
      <c r="C3816" s="1">
        <v>77.599999999999994</v>
      </c>
      <c r="E3816">
        <v>70724577</v>
      </c>
      <c r="F3816" s="11">
        <v>16</v>
      </c>
      <c r="G3816" s="1">
        <v>77.599999999999994</v>
      </c>
      <c r="I3816" t="str">
        <f t="shared" si="178"/>
        <v>ok</v>
      </c>
      <c r="J3816" t="str">
        <f t="shared" si="179"/>
        <v>ok</v>
      </c>
      <c r="K3816" t="str">
        <f t="shared" si="180"/>
        <v>ok</v>
      </c>
    </row>
    <row r="3817" spans="1:11">
      <c r="A3817">
        <v>70724580</v>
      </c>
      <c r="B3817">
        <v>23</v>
      </c>
      <c r="C3817" s="1">
        <v>101.85</v>
      </c>
      <c r="E3817">
        <v>70724580</v>
      </c>
      <c r="F3817" s="11">
        <v>23</v>
      </c>
      <c r="G3817" s="1">
        <v>101.85</v>
      </c>
      <c r="I3817" t="str">
        <f t="shared" si="178"/>
        <v>ok</v>
      </c>
      <c r="J3817" t="str">
        <f t="shared" si="179"/>
        <v>ok</v>
      </c>
      <c r="K3817" t="str">
        <f t="shared" si="180"/>
        <v>ok</v>
      </c>
    </row>
    <row r="3818" spans="1:11">
      <c r="A3818">
        <v>70724581</v>
      </c>
      <c r="B3818">
        <v>353</v>
      </c>
      <c r="C3818" s="1">
        <v>1712.05</v>
      </c>
      <c r="E3818">
        <v>70724581</v>
      </c>
      <c r="F3818" s="11">
        <v>353</v>
      </c>
      <c r="G3818" s="1">
        <v>1712.05</v>
      </c>
      <c r="I3818" t="str">
        <f t="shared" si="178"/>
        <v>ok</v>
      </c>
      <c r="J3818" t="str">
        <f t="shared" si="179"/>
        <v>ok</v>
      </c>
      <c r="K3818" t="str">
        <f t="shared" si="180"/>
        <v>ok</v>
      </c>
    </row>
    <row r="3819" spans="1:11">
      <c r="A3819">
        <v>70724582</v>
      </c>
      <c r="B3819">
        <v>30</v>
      </c>
      <c r="C3819" s="1">
        <v>145.5</v>
      </c>
      <c r="E3819">
        <v>70724582</v>
      </c>
      <c r="F3819" s="11">
        <v>30</v>
      </c>
      <c r="G3819" s="1">
        <v>145.5</v>
      </c>
      <c r="I3819" t="str">
        <f t="shared" si="178"/>
        <v>ok</v>
      </c>
      <c r="J3819" t="str">
        <f t="shared" si="179"/>
        <v>ok</v>
      </c>
      <c r="K3819" t="str">
        <f t="shared" si="180"/>
        <v>ok</v>
      </c>
    </row>
    <row r="3820" spans="1:11">
      <c r="A3820">
        <v>70724584</v>
      </c>
      <c r="B3820">
        <v>37</v>
      </c>
      <c r="C3820" s="1">
        <v>179.45</v>
      </c>
      <c r="E3820">
        <v>70724584</v>
      </c>
      <c r="F3820" s="11">
        <v>37</v>
      </c>
      <c r="G3820" s="1">
        <v>179.45</v>
      </c>
      <c r="I3820" t="str">
        <f t="shared" si="178"/>
        <v>ok</v>
      </c>
      <c r="J3820" t="str">
        <f t="shared" si="179"/>
        <v>ok</v>
      </c>
      <c r="K3820" t="str">
        <f t="shared" si="180"/>
        <v>ok</v>
      </c>
    </row>
    <row r="3821" spans="1:11">
      <c r="A3821">
        <v>70724586</v>
      </c>
      <c r="B3821">
        <v>3</v>
      </c>
      <c r="C3821" s="1">
        <v>14.55</v>
      </c>
      <c r="E3821">
        <v>70724586</v>
      </c>
      <c r="F3821" s="11">
        <v>3</v>
      </c>
      <c r="G3821" s="1">
        <v>14.55</v>
      </c>
      <c r="I3821" t="str">
        <f t="shared" si="178"/>
        <v>ok</v>
      </c>
      <c r="J3821" t="str">
        <f t="shared" si="179"/>
        <v>ok</v>
      </c>
      <c r="K3821" t="str">
        <f t="shared" si="180"/>
        <v>ok</v>
      </c>
    </row>
    <row r="3822" spans="1:11">
      <c r="A3822">
        <v>70724590</v>
      </c>
      <c r="B3822">
        <v>45</v>
      </c>
      <c r="C3822" s="1">
        <v>218.25</v>
      </c>
      <c r="E3822">
        <v>70724590</v>
      </c>
      <c r="F3822" s="11">
        <v>45</v>
      </c>
      <c r="G3822" s="1">
        <v>218.25</v>
      </c>
      <c r="I3822" t="str">
        <f t="shared" si="178"/>
        <v>ok</v>
      </c>
      <c r="J3822" t="str">
        <f t="shared" si="179"/>
        <v>ok</v>
      </c>
      <c r="K3822" t="str">
        <f t="shared" si="180"/>
        <v>ok</v>
      </c>
    </row>
    <row r="3823" spans="1:11">
      <c r="A3823">
        <v>70724591</v>
      </c>
      <c r="B3823">
        <v>8</v>
      </c>
      <c r="C3823" s="1">
        <v>38.799999999999997</v>
      </c>
      <c r="E3823">
        <v>70724591</v>
      </c>
      <c r="F3823" s="11">
        <v>8</v>
      </c>
      <c r="G3823" s="1">
        <v>38.799999999999997</v>
      </c>
      <c r="I3823" t="str">
        <f t="shared" si="178"/>
        <v>ok</v>
      </c>
      <c r="J3823" t="str">
        <f t="shared" si="179"/>
        <v>ok</v>
      </c>
      <c r="K3823" t="str">
        <f t="shared" si="180"/>
        <v>ok</v>
      </c>
    </row>
    <row r="3824" spans="1:11">
      <c r="A3824">
        <v>70724592</v>
      </c>
      <c r="B3824">
        <v>42</v>
      </c>
      <c r="C3824" s="1">
        <v>203.7</v>
      </c>
      <c r="E3824">
        <v>70724592</v>
      </c>
      <c r="F3824" s="11">
        <v>42</v>
      </c>
      <c r="G3824" s="1">
        <v>203.7</v>
      </c>
      <c r="I3824" t="str">
        <f t="shared" si="178"/>
        <v>ok</v>
      </c>
      <c r="J3824" t="str">
        <f t="shared" si="179"/>
        <v>ok</v>
      </c>
      <c r="K3824" t="str">
        <f t="shared" si="180"/>
        <v>ok</v>
      </c>
    </row>
    <row r="3825" spans="1:11">
      <c r="A3825">
        <v>70724594</v>
      </c>
      <c r="B3825">
        <v>92</v>
      </c>
      <c r="C3825" s="1">
        <v>446.2</v>
      </c>
      <c r="E3825">
        <v>70724594</v>
      </c>
      <c r="F3825" s="11">
        <v>92</v>
      </c>
      <c r="G3825" s="1">
        <v>446.2</v>
      </c>
      <c r="I3825" t="str">
        <f t="shared" si="178"/>
        <v>ok</v>
      </c>
      <c r="J3825" t="str">
        <f t="shared" si="179"/>
        <v>ok</v>
      </c>
      <c r="K3825" t="str">
        <f t="shared" si="180"/>
        <v>ok</v>
      </c>
    </row>
    <row r="3826" spans="1:11">
      <c r="A3826">
        <v>70724595</v>
      </c>
      <c r="B3826">
        <v>28</v>
      </c>
      <c r="C3826" s="1">
        <v>135.80000000000001</v>
      </c>
      <c r="E3826">
        <v>70724595</v>
      </c>
      <c r="F3826" s="11">
        <v>28</v>
      </c>
      <c r="G3826" s="1">
        <v>135.80000000000001</v>
      </c>
      <c r="I3826" t="str">
        <f t="shared" si="178"/>
        <v>ok</v>
      </c>
      <c r="J3826" t="str">
        <f t="shared" si="179"/>
        <v>ok</v>
      </c>
      <c r="K3826" t="str">
        <f t="shared" si="180"/>
        <v>ok</v>
      </c>
    </row>
    <row r="3827" spans="1:11">
      <c r="A3827">
        <v>70724596</v>
      </c>
      <c r="B3827">
        <v>80</v>
      </c>
      <c r="C3827" s="1">
        <v>388</v>
      </c>
      <c r="E3827">
        <v>70724596</v>
      </c>
      <c r="F3827" s="11">
        <v>80</v>
      </c>
      <c r="G3827" s="1">
        <v>388</v>
      </c>
      <c r="I3827" t="str">
        <f t="shared" si="178"/>
        <v>ok</v>
      </c>
      <c r="J3827" t="str">
        <f t="shared" si="179"/>
        <v>ok</v>
      </c>
      <c r="K3827" t="str">
        <f t="shared" si="180"/>
        <v>ok</v>
      </c>
    </row>
    <row r="3828" spans="1:11">
      <c r="A3828">
        <v>70724597</v>
      </c>
      <c r="B3828">
        <v>6</v>
      </c>
      <c r="C3828" s="1">
        <v>29.1</v>
      </c>
      <c r="E3828">
        <v>70724597</v>
      </c>
      <c r="F3828" s="11">
        <v>6</v>
      </c>
      <c r="G3828" s="1">
        <v>29.1</v>
      </c>
      <c r="I3828" t="str">
        <f t="shared" si="178"/>
        <v>ok</v>
      </c>
      <c r="J3828" t="str">
        <f t="shared" si="179"/>
        <v>ok</v>
      </c>
      <c r="K3828" t="str">
        <f t="shared" si="180"/>
        <v>ok</v>
      </c>
    </row>
    <row r="3829" spans="1:11">
      <c r="A3829">
        <v>70724598</v>
      </c>
      <c r="B3829">
        <v>8</v>
      </c>
      <c r="C3829" s="1">
        <v>38.799999999999997</v>
      </c>
      <c r="E3829">
        <v>70724598</v>
      </c>
      <c r="F3829" s="11">
        <v>8</v>
      </c>
      <c r="G3829" s="1">
        <v>38.799999999999997</v>
      </c>
      <c r="I3829" t="str">
        <f t="shared" si="178"/>
        <v>ok</v>
      </c>
      <c r="J3829" t="str">
        <f t="shared" si="179"/>
        <v>ok</v>
      </c>
      <c r="K3829" t="str">
        <f t="shared" si="180"/>
        <v>ok</v>
      </c>
    </row>
    <row r="3830" spans="1:11">
      <c r="A3830">
        <v>70724599</v>
      </c>
      <c r="B3830">
        <v>23</v>
      </c>
      <c r="C3830" s="1">
        <v>111.55</v>
      </c>
      <c r="E3830">
        <v>70724599</v>
      </c>
      <c r="F3830" s="11">
        <v>23</v>
      </c>
      <c r="G3830" s="1">
        <v>111.55</v>
      </c>
      <c r="I3830" t="str">
        <f t="shared" si="178"/>
        <v>ok</v>
      </c>
      <c r="J3830" t="str">
        <f t="shared" si="179"/>
        <v>ok</v>
      </c>
      <c r="K3830" t="str">
        <f t="shared" si="180"/>
        <v>ok</v>
      </c>
    </row>
    <row r="3831" spans="1:11">
      <c r="A3831">
        <v>70724600</v>
      </c>
      <c r="B3831">
        <v>67</v>
      </c>
      <c r="C3831" s="1">
        <v>324.95</v>
      </c>
      <c r="E3831">
        <v>70724600</v>
      </c>
      <c r="F3831" s="11">
        <v>67</v>
      </c>
      <c r="G3831" s="1">
        <v>324.95</v>
      </c>
      <c r="I3831" t="str">
        <f t="shared" si="178"/>
        <v>ok</v>
      </c>
      <c r="J3831" t="str">
        <f t="shared" si="179"/>
        <v>ok</v>
      </c>
      <c r="K3831" t="str">
        <f t="shared" si="180"/>
        <v>ok</v>
      </c>
    </row>
    <row r="3832" spans="1:11">
      <c r="A3832">
        <v>70724601</v>
      </c>
      <c r="B3832">
        <v>32</v>
      </c>
      <c r="C3832" s="1">
        <v>155.19999999999999</v>
      </c>
      <c r="E3832">
        <v>70724601</v>
      </c>
      <c r="F3832" s="11">
        <v>32</v>
      </c>
      <c r="G3832" s="1">
        <v>155.19999999999999</v>
      </c>
      <c r="I3832" t="str">
        <f t="shared" si="178"/>
        <v>ok</v>
      </c>
      <c r="J3832" t="str">
        <f t="shared" si="179"/>
        <v>ok</v>
      </c>
      <c r="K3832" t="str">
        <f t="shared" si="180"/>
        <v>ok</v>
      </c>
    </row>
    <row r="3833" spans="1:11">
      <c r="A3833">
        <v>70724602</v>
      </c>
      <c r="B3833">
        <v>30</v>
      </c>
      <c r="C3833" s="1">
        <v>145.5</v>
      </c>
      <c r="E3833">
        <v>70724602</v>
      </c>
      <c r="F3833" s="11">
        <v>30</v>
      </c>
      <c r="G3833" s="1">
        <v>145.5</v>
      </c>
      <c r="I3833" t="str">
        <f t="shared" si="178"/>
        <v>ok</v>
      </c>
      <c r="J3833" t="str">
        <f t="shared" si="179"/>
        <v>ok</v>
      </c>
      <c r="K3833" t="str">
        <f t="shared" si="180"/>
        <v>ok</v>
      </c>
    </row>
    <row r="3834" spans="1:11">
      <c r="A3834">
        <v>70724604</v>
      </c>
      <c r="B3834">
        <v>9</v>
      </c>
      <c r="C3834" s="1">
        <v>43.65</v>
      </c>
      <c r="E3834">
        <v>70724604</v>
      </c>
      <c r="F3834" s="11">
        <v>9</v>
      </c>
      <c r="G3834" s="1">
        <v>43.65</v>
      </c>
      <c r="I3834" t="str">
        <f t="shared" si="178"/>
        <v>ok</v>
      </c>
      <c r="J3834" t="str">
        <f t="shared" si="179"/>
        <v>ok</v>
      </c>
      <c r="K3834" t="str">
        <f t="shared" si="180"/>
        <v>ok</v>
      </c>
    </row>
    <row r="3835" spans="1:11">
      <c r="A3835">
        <v>70724605</v>
      </c>
      <c r="B3835">
        <v>52</v>
      </c>
      <c r="C3835" s="1">
        <v>252.2</v>
      </c>
      <c r="E3835">
        <v>70724605</v>
      </c>
      <c r="F3835" s="11">
        <v>52</v>
      </c>
      <c r="G3835" s="1">
        <v>252.2</v>
      </c>
      <c r="I3835" t="str">
        <f t="shared" si="178"/>
        <v>ok</v>
      </c>
      <c r="J3835" t="str">
        <f t="shared" si="179"/>
        <v>ok</v>
      </c>
      <c r="K3835" t="str">
        <f t="shared" si="180"/>
        <v>ok</v>
      </c>
    </row>
    <row r="3836" spans="1:11">
      <c r="A3836">
        <v>70724606</v>
      </c>
      <c r="B3836">
        <v>1961</v>
      </c>
      <c r="C3836" s="1">
        <v>9510.85</v>
      </c>
      <c r="E3836">
        <v>70724606</v>
      </c>
      <c r="F3836" s="11">
        <v>1961</v>
      </c>
      <c r="G3836" s="1">
        <v>9510.85</v>
      </c>
      <c r="I3836" t="str">
        <f t="shared" si="178"/>
        <v>ok</v>
      </c>
      <c r="J3836" t="str">
        <f t="shared" si="179"/>
        <v>ok</v>
      </c>
      <c r="K3836" t="str">
        <f t="shared" si="180"/>
        <v>ok</v>
      </c>
    </row>
    <row r="3837" spans="1:11">
      <c r="A3837">
        <v>70724607</v>
      </c>
      <c r="B3837">
        <v>62</v>
      </c>
      <c r="C3837" s="1">
        <v>300.7</v>
      </c>
      <c r="E3837">
        <v>70724607</v>
      </c>
      <c r="F3837" s="11">
        <v>62</v>
      </c>
      <c r="G3837" s="1">
        <v>300.7</v>
      </c>
      <c r="I3837" t="str">
        <f t="shared" si="178"/>
        <v>ok</v>
      </c>
      <c r="J3837" t="str">
        <f t="shared" si="179"/>
        <v>ok</v>
      </c>
      <c r="K3837" t="str">
        <f t="shared" si="180"/>
        <v>ok</v>
      </c>
    </row>
    <row r="3838" spans="1:11">
      <c r="A3838">
        <v>70724608</v>
      </c>
      <c r="B3838">
        <v>40</v>
      </c>
      <c r="C3838" s="1">
        <v>194</v>
      </c>
      <c r="E3838">
        <v>70724608</v>
      </c>
      <c r="F3838" s="11">
        <v>40</v>
      </c>
      <c r="G3838" s="1">
        <v>194</v>
      </c>
      <c r="I3838" t="str">
        <f t="shared" si="178"/>
        <v>ok</v>
      </c>
      <c r="J3838" t="str">
        <f t="shared" si="179"/>
        <v>ok</v>
      </c>
      <c r="K3838" t="str">
        <f t="shared" si="180"/>
        <v>ok</v>
      </c>
    </row>
    <row r="3839" spans="1:11">
      <c r="A3839">
        <v>70724610</v>
      </c>
      <c r="B3839">
        <v>26</v>
      </c>
      <c r="C3839" s="1">
        <v>126.1</v>
      </c>
      <c r="E3839">
        <v>70724610</v>
      </c>
      <c r="F3839" s="11">
        <v>26</v>
      </c>
      <c r="G3839" s="1">
        <v>126.1</v>
      </c>
      <c r="I3839" t="str">
        <f t="shared" si="178"/>
        <v>ok</v>
      </c>
      <c r="J3839" t="str">
        <f t="shared" si="179"/>
        <v>ok</v>
      </c>
      <c r="K3839" t="str">
        <f t="shared" si="180"/>
        <v>ok</v>
      </c>
    </row>
    <row r="3840" spans="1:11">
      <c r="A3840">
        <v>70724611</v>
      </c>
      <c r="B3840">
        <v>468</v>
      </c>
      <c r="C3840" s="1">
        <v>2269.8000000000002</v>
      </c>
      <c r="E3840">
        <v>70724611</v>
      </c>
      <c r="F3840" s="11">
        <v>468</v>
      </c>
      <c r="G3840" s="1">
        <v>2269.8000000000002</v>
      </c>
      <c r="I3840" t="str">
        <f t="shared" si="178"/>
        <v>ok</v>
      </c>
      <c r="J3840" t="str">
        <f t="shared" si="179"/>
        <v>ok</v>
      </c>
      <c r="K3840" t="str">
        <f t="shared" si="180"/>
        <v>ok</v>
      </c>
    </row>
    <row r="3841" spans="1:11">
      <c r="A3841">
        <v>70724612</v>
      </c>
      <c r="B3841">
        <v>128</v>
      </c>
      <c r="C3841" s="1">
        <v>620.03</v>
      </c>
      <c r="E3841">
        <v>70724612</v>
      </c>
      <c r="F3841" s="11">
        <v>128</v>
      </c>
      <c r="G3841" s="1">
        <v>620.03</v>
      </c>
      <c r="I3841" t="str">
        <f t="shared" si="178"/>
        <v>ok</v>
      </c>
      <c r="J3841" t="str">
        <f t="shared" si="179"/>
        <v>ok</v>
      </c>
      <c r="K3841" t="str">
        <f t="shared" si="180"/>
        <v>ok</v>
      </c>
    </row>
    <row r="3842" spans="1:11">
      <c r="A3842">
        <v>70724613</v>
      </c>
      <c r="B3842">
        <v>112</v>
      </c>
      <c r="C3842" s="1">
        <v>542.42999999999995</v>
      </c>
      <c r="E3842">
        <v>70724613</v>
      </c>
      <c r="F3842" s="11">
        <v>112</v>
      </c>
      <c r="G3842" s="1">
        <v>542.42999999999995</v>
      </c>
      <c r="I3842" t="str">
        <f t="shared" si="178"/>
        <v>ok</v>
      </c>
      <c r="J3842" t="str">
        <f t="shared" si="179"/>
        <v>ok</v>
      </c>
      <c r="K3842" t="str">
        <f t="shared" si="180"/>
        <v>ok</v>
      </c>
    </row>
    <row r="3843" spans="1:11">
      <c r="A3843">
        <v>70724616</v>
      </c>
      <c r="B3843">
        <v>15</v>
      </c>
      <c r="C3843" s="1">
        <v>72.75</v>
      </c>
      <c r="E3843">
        <v>70724616</v>
      </c>
      <c r="F3843" s="11">
        <v>15</v>
      </c>
      <c r="G3843" s="1">
        <v>72.75</v>
      </c>
      <c r="I3843" t="str">
        <f t="shared" ref="I3843:I3906" si="181">IF(A3843=E3843,"ok","x")</f>
        <v>ok</v>
      </c>
      <c r="J3843" t="str">
        <f t="shared" si="179"/>
        <v>ok</v>
      </c>
      <c r="K3843" t="str">
        <f t="shared" si="180"/>
        <v>ok</v>
      </c>
    </row>
    <row r="3844" spans="1:11">
      <c r="A3844">
        <v>70724617</v>
      </c>
      <c r="B3844">
        <v>2</v>
      </c>
      <c r="C3844" s="1">
        <v>9.6999999999999993</v>
      </c>
      <c r="E3844">
        <v>70724617</v>
      </c>
      <c r="F3844" s="11">
        <v>2</v>
      </c>
      <c r="G3844" s="1">
        <v>9.6999999999999993</v>
      </c>
      <c r="I3844" t="str">
        <f t="shared" si="181"/>
        <v>ok</v>
      </c>
      <c r="J3844" t="str">
        <f t="shared" si="179"/>
        <v>ok</v>
      </c>
      <c r="K3844" t="str">
        <f t="shared" si="180"/>
        <v>ok</v>
      </c>
    </row>
    <row r="3845" spans="1:11">
      <c r="A3845">
        <v>70724619</v>
      </c>
      <c r="B3845">
        <v>34</v>
      </c>
      <c r="C3845" s="1">
        <v>164.9</v>
      </c>
      <c r="E3845">
        <v>70724619</v>
      </c>
      <c r="F3845" s="11">
        <v>34</v>
      </c>
      <c r="G3845" s="1">
        <v>164.9</v>
      </c>
      <c r="I3845" t="str">
        <f t="shared" si="181"/>
        <v>ok</v>
      </c>
      <c r="J3845" t="str">
        <f t="shared" si="179"/>
        <v>ok</v>
      </c>
      <c r="K3845" t="str">
        <f t="shared" si="180"/>
        <v>ok</v>
      </c>
    </row>
    <row r="3846" spans="1:11">
      <c r="A3846">
        <v>70724620</v>
      </c>
      <c r="B3846">
        <v>67</v>
      </c>
      <c r="C3846" s="1">
        <v>324.95</v>
      </c>
      <c r="E3846">
        <v>70724620</v>
      </c>
      <c r="F3846" s="11">
        <v>67</v>
      </c>
      <c r="G3846" s="1">
        <v>324.95</v>
      </c>
      <c r="I3846" t="str">
        <f t="shared" si="181"/>
        <v>ok</v>
      </c>
      <c r="J3846" t="str">
        <f t="shared" si="179"/>
        <v>ok</v>
      </c>
      <c r="K3846" t="str">
        <f t="shared" si="180"/>
        <v>ok</v>
      </c>
    </row>
    <row r="3847" spans="1:11">
      <c r="A3847">
        <v>70724621</v>
      </c>
      <c r="B3847">
        <v>23</v>
      </c>
      <c r="C3847" s="1">
        <v>111.55</v>
      </c>
      <c r="E3847">
        <v>70724621</v>
      </c>
      <c r="F3847" s="11">
        <v>23</v>
      </c>
      <c r="G3847" s="1">
        <v>111.55</v>
      </c>
      <c r="I3847" t="str">
        <f t="shared" si="181"/>
        <v>ok</v>
      </c>
      <c r="J3847" t="str">
        <f t="shared" si="179"/>
        <v>ok</v>
      </c>
      <c r="K3847" t="str">
        <f t="shared" si="180"/>
        <v>ok</v>
      </c>
    </row>
    <row r="3848" spans="1:11">
      <c r="A3848">
        <v>70724623</v>
      </c>
      <c r="B3848">
        <v>83</v>
      </c>
      <c r="C3848" s="1">
        <v>402.55</v>
      </c>
      <c r="E3848">
        <v>70724623</v>
      </c>
      <c r="F3848" s="11">
        <v>83</v>
      </c>
      <c r="G3848" s="1">
        <v>402.55</v>
      </c>
      <c r="I3848" t="str">
        <f t="shared" si="181"/>
        <v>ok</v>
      </c>
      <c r="J3848" t="str">
        <f t="shared" si="179"/>
        <v>ok</v>
      </c>
      <c r="K3848" t="str">
        <f t="shared" si="180"/>
        <v>ok</v>
      </c>
    </row>
    <row r="3849" spans="1:11">
      <c r="A3849">
        <v>70724624</v>
      </c>
      <c r="B3849">
        <v>173</v>
      </c>
      <c r="C3849" s="1">
        <v>839.05</v>
      </c>
      <c r="E3849">
        <v>70724624</v>
      </c>
      <c r="F3849" s="11">
        <v>173</v>
      </c>
      <c r="G3849" s="1">
        <v>839.05</v>
      </c>
      <c r="I3849" t="str">
        <f t="shared" si="181"/>
        <v>ok</v>
      </c>
      <c r="J3849" t="str">
        <f t="shared" si="179"/>
        <v>ok</v>
      </c>
      <c r="K3849" t="str">
        <f t="shared" si="180"/>
        <v>ok</v>
      </c>
    </row>
    <row r="3850" spans="1:11">
      <c r="A3850">
        <v>70724625</v>
      </c>
      <c r="B3850">
        <v>2</v>
      </c>
      <c r="C3850" s="1">
        <v>9.6999999999999993</v>
      </c>
      <c r="E3850">
        <v>70724625</v>
      </c>
      <c r="F3850" s="11">
        <v>2</v>
      </c>
      <c r="G3850" s="1">
        <v>9.6999999999999993</v>
      </c>
      <c r="I3850" t="str">
        <f t="shared" si="181"/>
        <v>ok</v>
      </c>
      <c r="J3850" t="str">
        <f t="shared" si="179"/>
        <v>ok</v>
      </c>
      <c r="K3850" t="str">
        <f t="shared" si="180"/>
        <v>ok</v>
      </c>
    </row>
    <row r="3851" spans="1:11">
      <c r="A3851">
        <v>70724626</v>
      </c>
      <c r="B3851">
        <v>383</v>
      </c>
      <c r="C3851" s="1">
        <v>1847.08</v>
      </c>
      <c r="E3851">
        <v>70724626</v>
      </c>
      <c r="F3851" s="11">
        <v>383</v>
      </c>
      <c r="G3851" s="1">
        <v>1847.08</v>
      </c>
      <c r="I3851" t="str">
        <f t="shared" si="181"/>
        <v>ok</v>
      </c>
      <c r="J3851" t="str">
        <f t="shared" si="179"/>
        <v>ok</v>
      </c>
      <c r="K3851" t="str">
        <f t="shared" si="180"/>
        <v>ok</v>
      </c>
    </row>
    <row r="3852" spans="1:11">
      <c r="A3852">
        <v>70724630</v>
      </c>
      <c r="B3852">
        <v>39</v>
      </c>
      <c r="C3852" s="1">
        <v>189.15</v>
      </c>
      <c r="E3852">
        <v>70724630</v>
      </c>
      <c r="F3852" s="11">
        <v>39</v>
      </c>
      <c r="G3852" s="1">
        <v>189.15</v>
      </c>
      <c r="I3852" t="str">
        <f t="shared" si="181"/>
        <v>ok</v>
      </c>
      <c r="J3852" t="str">
        <f t="shared" si="179"/>
        <v>ok</v>
      </c>
      <c r="K3852" t="str">
        <f t="shared" si="180"/>
        <v>ok</v>
      </c>
    </row>
    <row r="3853" spans="1:11">
      <c r="A3853">
        <v>70724632</v>
      </c>
      <c r="B3853">
        <v>2</v>
      </c>
      <c r="C3853" s="1">
        <v>9.6999999999999993</v>
      </c>
      <c r="E3853">
        <v>70724632</v>
      </c>
      <c r="F3853" s="11">
        <v>2</v>
      </c>
      <c r="G3853" s="1">
        <v>9.6999999999999993</v>
      </c>
      <c r="I3853" t="str">
        <f t="shared" si="181"/>
        <v>ok</v>
      </c>
      <c r="J3853" t="str">
        <f t="shared" si="179"/>
        <v>ok</v>
      </c>
      <c r="K3853" t="str">
        <f t="shared" si="180"/>
        <v>ok</v>
      </c>
    </row>
    <row r="3854" spans="1:11">
      <c r="A3854">
        <v>70724634</v>
      </c>
      <c r="B3854">
        <v>6</v>
      </c>
      <c r="C3854" s="1">
        <v>29.1</v>
      </c>
      <c r="E3854">
        <v>70724634</v>
      </c>
      <c r="F3854" s="11">
        <v>6</v>
      </c>
      <c r="G3854" s="1">
        <v>29.1</v>
      </c>
      <c r="I3854" t="str">
        <f t="shared" si="181"/>
        <v>ok</v>
      </c>
      <c r="J3854" t="str">
        <f t="shared" si="179"/>
        <v>ok</v>
      </c>
      <c r="K3854" t="str">
        <f t="shared" si="180"/>
        <v>ok</v>
      </c>
    </row>
    <row r="3855" spans="1:11">
      <c r="A3855">
        <v>70724635</v>
      </c>
      <c r="B3855">
        <v>14</v>
      </c>
      <c r="C3855" s="1">
        <v>67.900000000000006</v>
      </c>
      <c r="E3855">
        <v>70724635</v>
      </c>
      <c r="F3855" s="11">
        <v>14</v>
      </c>
      <c r="G3855" s="1">
        <v>67.900000000000006</v>
      </c>
      <c r="I3855" t="str">
        <f t="shared" si="181"/>
        <v>ok</v>
      </c>
      <c r="J3855" t="str">
        <f t="shared" si="179"/>
        <v>ok</v>
      </c>
      <c r="K3855" t="str">
        <f t="shared" si="180"/>
        <v>ok</v>
      </c>
    </row>
    <row r="3856" spans="1:11">
      <c r="A3856">
        <v>70724636</v>
      </c>
      <c r="B3856">
        <v>11</v>
      </c>
      <c r="C3856" s="1">
        <v>53.35</v>
      </c>
      <c r="E3856">
        <v>70724636</v>
      </c>
      <c r="F3856" s="11">
        <v>11</v>
      </c>
      <c r="G3856" s="1">
        <v>53.35</v>
      </c>
      <c r="I3856" t="str">
        <f t="shared" si="181"/>
        <v>ok</v>
      </c>
      <c r="J3856" t="str">
        <f t="shared" si="179"/>
        <v>ok</v>
      </c>
      <c r="K3856" t="str">
        <f t="shared" si="180"/>
        <v>ok</v>
      </c>
    </row>
    <row r="3857" spans="1:11">
      <c r="A3857">
        <v>70724637</v>
      </c>
      <c r="B3857">
        <v>94</v>
      </c>
      <c r="C3857" s="1">
        <v>455.9</v>
      </c>
      <c r="E3857">
        <v>70724637</v>
      </c>
      <c r="F3857" s="11">
        <v>94</v>
      </c>
      <c r="G3857" s="1">
        <v>455.9</v>
      </c>
      <c r="I3857" t="str">
        <f t="shared" si="181"/>
        <v>ok</v>
      </c>
      <c r="J3857" t="str">
        <f t="shared" si="179"/>
        <v>ok</v>
      </c>
      <c r="K3857" t="str">
        <f t="shared" si="180"/>
        <v>ok</v>
      </c>
    </row>
    <row r="3858" spans="1:11">
      <c r="A3858">
        <v>70724638</v>
      </c>
      <c r="B3858">
        <v>39</v>
      </c>
      <c r="C3858" s="1">
        <v>189.15</v>
      </c>
      <c r="E3858">
        <v>70724638</v>
      </c>
      <c r="F3858" s="11">
        <v>39</v>
      </c>
      <c r="G3858" s="1">
        <v>189.15</v>
      </c>
      <c r="I3858" t="str">
        <f t="shared" si="181"/>
        <v>ok</v>
      </c>
      <c r="J3858" t="str">
        <f t="shared" ref="J3858:J3921" si="182">IF(B3858=F3858,"ok","x")</f>
        <v>ok</v>
      </c>
      <c r="K3858" t="str">
        <f t="shared" ref="K3858:K3921" si="183">IF(C3858=G3858,"ok","x")</f>
        <v>ok</v>
      </c>
    </row>
    <row r="3859" spans="1:11">
      <c r="A3859">
        <v>70724639</v>
      </c>
      <c r="B3859">
        <v>8</v>
      </c>
      <c r="C3859" s="1">
        <v>38.799999999999997</v>
      </c>
      <c r="E3859">
        <v>70724639</v>
      </c>
      <c r="F3859" s="11">
        <v>8</v>
      </c>
      <c r="G3859" s="1">
        <v>38.799999999999997</v>
      </c>
      <c r="I3859" t="str">
        <f t="shared" si="181"/>
        <v>ok</v>
      </c>
      <c r="J3859" t="str">
        <f t="shared" si="182"/>
        <v>ok</v>
      </c>
      <c r="K3859" t="str">
        <f t="shared" si="183"/>
        <v>ok</v>
      </c>
    </row>
    <row r="3860" spans="1:11">
      <c r="A3860">
        <v>70724640</v>
      </c>
      <c r="B3860">
        <v>51</v>
      </c>
      <c r="C3860" s="1">
        <v>247.35</v>
      </c>
      <c r="E3860">
        <v>70724640</v>
      </c>
      <c r="F3860" s="11">
        <v>51</v>
      </c>
      <c r="G3860" s="1">
        <v>247.35</v>
      </c>
      <c r="I3860" t="str">
        <f t="shared" si="181"/>
        <v>ok</v>
      </c>
      <c r="J3860" t="str">
        <f t="shared" si="182"/>
        <v>ok</v>
      </c>
      <c r="K3860" t="str">
        <f t="shared" si="183"/>
        <v>ok</v>
      </c>
    </row>
    <row r="3861" spans="1:11">
      <c r="A3861">
        <v>70724641</v>
      </c>
      <c r="B3861">
        <v>79</v>
      </c>
      <c r="C3861" s="1">
        <v>383.15</v>
      </c>
      <c r="E3861">
        <v>70724641</v>
      </c>
      <c r="F3861" s="11">
        <v>79</v>
      </c>
      <c r="G3861" s="1">
        <v>383.15</v>
      </c>
      <c r="I3861" t="str">
        <f t="shared" si="181"/>
        <v>ok</v>
      </c>
      <c r="J3861" t="str">
        <f t="shared" si="182"/>
        <v>ok</v>
      </c>
      <c r="K3861" t="str">
        <f t="shared" si="183"/>
        <v>ok</v>
      </c>
    </row>
    <row r="3862" spans="1:11">
      <c r="A3862">
        <v>70724643</v>
      </c>
      <c r="B3862">
        <v>34</v>
      </c>
      <c r="C3862" s="1">
        <v>164.9</v>
      </c>
      <c r="E3862">
        <v>70724643</v>
      </c>
      <c r="F3862" s="11">
        <v>34</v>
      </c>
      <c r="G3862" s="1">
        <v>164.9</v>
      </c>
      <c r="I3862" t="str">
        <f t="shared" si="181"/>
        <v>ok</v>
      </c>
      <c r="J3862" t="str">
        <f t="shared" si="182"/>
        <v>ok</v>
      </c>
      <c r="K3862" t="str">
        <f t="shared" si="183"/>
        <v>ok</v>
      </c>
    </row>
    <row r="3863" spans="1:11">
      <c r="A3863">
        <v>70724644</v>
      </c>
      <c r="B3863">
        <v>71</v>
      </c>
      <c r="C3863" s="1">
        <v>342.04</v>
      </c>
      <c r="E3863">
        <v>70724644</v>
      </c>
      <c r="F3863" s="11">
        <v>71</v>
      </c>
      <c r="G3863" s="1">
        <v>342.04</v>
      </c>
      <c r="I3863" t="str">
        <f t="shared" si="181"/>
        <v>ok</v>
      </c>
      <c r="J3863" t="str">
        <f t="shared" si="182"/>
        <v>ok</v>
      </c>
      <c r="K3863" t="str">
        <f t="shared" si="183"/>
        <v>ok</v>
      </c>
    </row>
    <row r="3864" spans="1:11">
      <c r="A3864">
        <v>70724645</v>
      </c>
      <c r="B3864">
        <v>127</v>
      </c>
      <c r="C3864" s="1">
        <v>615.95000000000005</v>
      </c>
      <c r="E3864">
        <v>70724645</v>
      </c>
      <c r="F3864" s="11">
        <v>127</v>
      </c>
      <c r="G3864" s="1">
        <v>615.95000000000005</v>
      </c>
      <c r="I3864" t="str">
        <f t="shared" si="181"/>
        <v>ok</v>
      </c>
      <c r="J3864" t="str">
        <f t="shared" si="182"/>
        <v>ok</v>
      </c>
      <c r="K3864" t="str">
        <f t="shared" si="183"/>
        <v>ok</v>
      </c>
    </row>
    <row r="3865" spans="1:11">
      <c r="A3865">
        <v>70724646</v>
      </c>
      <c r="B3865">
        <v>14</v>
      </c>
      <c r="C3865" s="1">
        <v>67.900000000000006</v>
      </c>
      <c r="E3865">
        <v>70724646</v>
      </c>
      <c r="F3865" s="11">
        <v>14</v>
      </c>
      <c r="G3865" s="1">
        <v>67.900000000000006</v>
      </c>
      <c r="I3865" t="str">
        <f t="shared" si="181"/>
        <v>ok</v>
      </c>
      <c r="J3865" t="str">
        <f t="shared" si="182"/>
        <v>ok</v>
      </c>
      <c r="K3865" t="str">
        <f t="shared" si="183"/>
        <v>ok</v>
      </c>
    </row>
    <row r="3866" spans="1:11">
      <c r="A3866">
        <v>70724648</v>
      </c>
      <c r="B3866">
        <v>115</v>
      </c>
      <c r="C3866" s="1">
        <v>477.67</v>
      </c>
      <c r="E3866">
        <v>70724648</v>
      </c>
      <c r="F3866" s="11">
        <v>115</v>
      </c>
      <c r="G3866" s="1">
        <v>477.67</v>
      </c>
      <c r="I3866" t="str">
        <f t="shared" si="181"/>
        <v>ok</v>
      </c>
      <c r="J3866" t="str">
        <f t="shared" si="182"/>
        <v>ok</v>
      </c>
      <c r="K3866" t="str">
        <f t="shared" si="183"/>
        <v>ok</v>
      </c>
    </row>
    <row r="3867" spans="1:11">
      <c r="A3867">
        <v>70724654</v>
      </c>
      <c r="B3867">
        <v>67</v>
      </c>
      <c r="C3867" s="1">
        <v>324.95</v>
      </c>
      <c r="E3867">
        <v>70724654</v>
      </c>
      <c r="F3867" s="11">
        <v>67</v>
      </c>
      <c r="G3867" s="1">
        <v>324.95</v>
      </c>
      <c r="I3867" t="str">
        <f t="shared" si="181"/>
        <v>ok</v>
      </c>
      <c r="J3867" t="str">
        <f t="shared" si="182"/>
        <v>ok</v>
      </c>
      <c r="K3867" t="str">
        <f t="shared" si="183"/>
        <v>ok</v>
      </c>
    </row>
    <row r="3868" spans="1:11">
      <c r="A3868">
        <v>70724655</v>
      </c>
      <c r="B3868">
        <v>4</v>
      </c>
      <c r="C3868" s="1">
        <v>19.399999999999999</v>
      </c>
      <c r="E3868">
        <v>70724655</v>
      </c>
      <c r="F3868" s="11">
        <v>4</v>
      </c>
      <c r="G3868" s="1">
        <v>19.399999999999999</v>
      </c>
      <c r="I3868" t="str">
        <f t="shared" si="181"/>
        <v>ok</v>
      </c>
      <c r="J3868" t="str">
        <f t="shared" si="182"/>
        <v>ok</v>
      </c>
      <c r="K3868" t="str">
        <f t="shared" si="183"/>
        <v>ok</v>
      </c>
    </row>
    <row r="3869" spans="1:11">
      <c r="A3869">
        <v>70724656</v>
      </c>
      <c r="B3869">
        <v>25</v>
      </c>
      <c r="C3869" s="1">
        <v>121.25</v>
      </c>
      <c r="E3869">
        <v>70724656</v>
      </c>
      <c r="F3869" s="11">
        <v>25</v>
      </c>
      <c r="G3869" s="1">
        <v>121.25</v>
      </c>
      <c r="I3869" t="str">
        <f t="shared" si="181"/>
        <v>ok</v>
      </c>
      <c r="J3869" t="str">
        <f t="shared" si="182"/>
        <v>ok</v>
      </c>
      <c r="K3869" t="str">
        <f t="shared" si="183"/>
        <v>ok</v>
      </c>
    </row>
    <row r="3870" spans="1:11">
      <c r="A3870">
        <v>70724657</v>
      </c>
      <c r="B3870">
        <v>81</v>
      </c>
      <c r="C3870" s="1">
        <v>392.85</v>
      </c>
      <c r="E3870">
        <v>70724657</v>
      </c>
      <c r="F3870" s="11">
        <v>81</v>
      </c>
      <c r="G3870" s="1">
        <v>392.85</v>
      </c>
      <c r="I3870" t="str">
        <f t="shared" si="181"/>
        <v>ok</v>
      </c>
      <c r="J3870" t="str">
        <f t="shared" si="182"/>
        <v>ok</v>
      </c>
      <c r="K3870" t="str">
        <f t="shared" si="183"/>
        <v>ok</v>
      </c>
    </row>
    <row r="3871" spans="1:11">
      <c r="A3871">
        <v>70724658</v>
      </c>
      <c r="B3871">
        <v>122</v>
      </c>
      <c r="C3871" s="1">
        <v>591.70000000000005</v>
      </c>
      <c r="E3871">
        <v>70724658</v>
      </c>
      <c r="F3871" s="11">
        <v>122</v>
      </c>
      <c r="G3871" s="1">
        <v>591.70000000000005</v>
      </c>
      <c r="I3871" t="str">
        <f t="shared" si="181"/>
        <v>ok</v>
      </c>
      <c r="J3871" t="str">
        <f t="shared" si="182"/>
        <v>ok</v>
      </c>
      <c r="K3871" t="str">
        <f t="shared" si="183"/>
        <v>ok</v>
      </c>
    </row>
    <row r="3872" spans="1:11">
      <c r="A3872">
        <v>70724661</v>
      </c>
      <c r="B3872">
        <v>4</v>
      </c>
      <c r="C3872" s="1">
        <v>19.399999999999999</v>
      </c>
      <c r="E3872">
        <v>70724661</v>
      </c>
      <c r="F3872" s="11">
        <v>4</v>
      </c>
      <c r="G3872" s="1">
        <v>19.399999999999999</v>
      </c>
      <c r="I3872" t="str">
        <f t="shared" si="181"/>
        <v>ok</v>
      </c>
      <c r="J3872" t="str">
        <f t="shared" si="182"/>
        <v>ok</v>
      </c>
      <c r="K3872" t="str">
        <f t="shared" si="183"/>
        <v>ok</v>
      </c>
    </row>
    <row r="3873" spans="1:11">
      <c r="A3873">
        <v>70724662</v>
      </c>
      <c r="B3873">
        <v>18</v>
      </c>
      <c r="C3873" s="1">
        <v>87.3</v>
      </c>
      <c r="E3873">
        <v>70724662</v>
      </c>
      <c r="F3873" s="11">
        <v>18</v>
      </c>
      <c r="G3873" s="1">
        <v>87.3</v>
      </c>
      <c r="I3873" t="str">
        <f t="shared" si="181"/>
        <v>ok</v>
      </c>
      <c r="J3873" t="str">
        <f t="shared" si="182"/>
        <v>ok</v>
      </c>
      <c r="K3873" t="str">
        <f t="shared" si="183"/>
        <v>ok</v>
      </c>
    </row>
    <row r="3874" spans="1:11">
      <c r="A3874">
        <v>70724664</v>
      </c>
      <c r="B3874">
        <v>781</v>
      </c>
      <c r="C3874" s="1">
        <v>3787.08</v>
      </c>
      <c r="E3874">
        <v>70724664</v>
      </c>
      <c r="F3874" s="11">
        <v>781</v>
      </c>
      <c r="G3874" s="1">
        <v>3787.08</v>
      </c>
      <c r="I3874" t="str">
        <f t="shared" si="181"/>
        <v>ok</v>
      </c>
      <c r="J3874" t="str">
        <f t="shared" si="182"/>
        <v>ok</v>
      </c>
      <c r="K3874" t="str">
        <f t="shared" si="183"/>
        <v>ok</v>
      </c>
    </row>
    <row r="3875" spans="1:11">
      <c r="A3875">
        <v>70724670</v>
      </c>
      <c r="B3875">
        <v>29</v>
      </c>
      <c r="C3875" s="1">
        <v>140.65</v>
      </c>
      <c r="E3875">
        <v>70724670</v>
      </c>
      <c r="F3875" s="11">
        <v>29</v>
      </c>
      <c r="G3875" s="1">
        <v>140.65</v>
      </c>
      <c r="I3875" t="str">
        <f t="shared" si="181"/>
        <v>ok</v>
      </c>
      <c r="J3875" t="str">
        <f t="shared" si="182"/>
        <v>ok</v>
      </c>
      <c r="K3875" t="str">
        <f t="shared" si="183"/>
        <v>ok</v>
      </c>
    </row>
    <row r="3876" spans="1:11">
      <c r="A3876">
        <v>70724671</v>
      </c>
      <c r="B3876">
        <v>4</v>
      </c>
      <c r="C3876" s="1">
        <v>19.399999999999999</v>
      </c>
      <c r="E3876">
        <v>70724671</v>
      </c>
      <c r="F3876" s="11">
        <v>4</v>
      </c>
      <c r="G3876" s="1">
        <v>19.399999999999999</v>
      </c>
      <c r="I3876" t="str">
        <f t="shared" si="181"/>
        <v>ok</v>
      </c>
      <c r="J3876" t="str">
        <f t="shared" si="182"/>
        <v>ok</v>
      </c>
      <c r="K3876" t="str">
        <f t="shared" si="183"/>
        <v>ok</v>
      </c>
    </row>
    <row r="3877" spans="1:11">
      <c r="A3877">
        <v>70724672</v>
      </c>
      <c r="B3877">
        <v>44</v>
      </c>
      <c r="C3877" s="1">
        <v>213.4</v>
      </c>
      <c r="E3877">
        <v>70724672</v>
      </c>
      <c r="F3877" s="11">
        <v>44</v>
      </c>
      <c r="G3877" s="1">
        <v>213.4</v>
      </c>
      <c r="I3877" t="str">
        <f t="shared" si="181"/>
        <v>ok</v>
      </c>
      <c r="J3877" t="str">
        <f t="shared" si="182"/>
        <v>ok</v>
      </c>
      <c r="K3877" t="str">
        <f t="shared" si="183"/>
        <v>ok</v>
      </c>
    </row>
    <row r="3878" spans="1:11">
      <c r="A3878">
        <v>70724673</v>
      </c>
      <c r="B3878">
        <v>489</v>
      </c>
      <c r="C3878" s="1">
        <v>2352.25</v>
      </c>
      <c r="E3878">
        <v>70724673</v>
      </c>
      <c r="F3878" s="11">
        <v>489</v>
      </c>
      <c r="G3878" s="1">
        <v>2352.25</v>
      </c>
      <c r="I3878" t="str">
        <f t="shared" si="181"/>
        <v>ok</v>
      </c>
      <c r="J3878" t="str">
        <f t="shared" si="182"/>
        <v>ok</v>
      </c>
      <c r="K3878" t="str">
        <f t="shared" si="183"/>
        <v>ok</v>
      </c>
    </row>
    <row r="3879" spans="1:11">
      <c r="A3879">
        <v>70724674</v>
      </c>
      <c r="B3879">
        <v>49</v>
      </c>
      <c r="C3879" s="1">
        <v>237.65</v>
      </c>
      <c r="E3879">
        <v>70724674</v>
      </c>
      <c r="F3879" s="11">
        <v>49</v>
      </c>
      <c r="G3879" s="1">
        <v>237.65</v>
      </c>
      <c r="I3879" t="str">
        <f t="shared" si="181"/>
        <v>ok</v>
      </c>
      <c r="J3879" t="str">
        <f t="shared" si="182"/>
        <v>ok</v>
      </c>
      <c r="K3879" t="str">
        <f t="shared" si="183"/>
        <v>ok</v>
      </c>
    </row>
    <row r="3880" spans="1:11">
      <c r="A3880">
        <v>70724675</v>
      </c>
      <c r="B3880">
        <v>5</v>
      </c>
      <c r="C3880" s="1">
        <v>24.25</v>
      </c>
      <c r="E3880">
        <v>70724675</v>
      </c>
      <c r="F3880" s="11">
        <v>5</v>
      </c>
      <c r="G3880" s="1">
        <v>24.25</v>
      </c>
      <c r="I3880" t="str">
        <f t="shared" si="181"/>
        <v>ok</v>
      </c>
      <c r="J3880" t="str">
        <f t="shared" si="182"/>
        <v>ok</v>
      </c>
      <c r="K3880" t="str">
        <f t="shared" si="183"/>
        <v>ok</v>
      </c>
    </row>
    <row r="3881" spans="1:11">
      <c r="A3881">
        <v>70724676</v>
      </c>
      <c r="B3881">
        <v>74</v>
      </c>
      <c r="C3881" s="1">
        <v>358.9</v>
      </c>
      <c r="E3881">
        <v>70724676</v>
      </c>
      <c r="F3881" s="11">
        <v>74</v>
      </c>
      <c r="G3881" s="1">
        <v>358.9</v>
      </c>
      <c r="I3881" t="str">
        <f t="shared" si="181"/>
        <v>ok</v>
      </c>
      <c r="J3881" t="str">
        <f t="shared" si="182"/>
        <v>ok</v>
      </c>
      <c r="K3881" t="str">
        <f t="shared" si="183"/>
        <v>ok</v>
      </c>
    </row>
    <row r="3882" spans="1:11">
      <c r="A3882">
        <v>70724677</v>
      </c>
      <c r="B3882">
        <v>47</v>
      </c>
      <c r="C3882" s="1">
        <v>227.95</v>
      </c>
      <c r="E3882">
        <v>70724677</v>
      </c>
      <c r="F3882" s="11">
        <v>47</v>
      </c>
      <c r="G3882" s="1">
        <v>227.95</v>
      </c>
      <c r="I3882" t="str">
        <f t="shared" si="181"/>
        <v>ok</v>
      </c>
      <c r="J3882" t="str">
        <f t="shared" si="182"/>
        <v>ok</v>
      </c>
      <c r="K3882" t="str">
        <f t="shared" si="183"/>
        <v>ok</v>
      </c>
    </row>
    <row r="3883" spans="1:11">
      <c r="A3883">
        <v>70724680</v>
      </c>
      <c r="B3883">
        <v>1</v>
      </c>
      <c r="C3883" s="1">
        <v>4.8499999999999996</v>
      </c>
      <c r="E3883">
        <v>70724680</v>
      </c>
      <c r="F3883" s="11">
        <v>1</v>
      </c>
      <c r="G3883" s="1">
        <v>4.8499999999999996</v>
      </c>
      <c r="I3883" t="str">
        <f t="shared" si="181"/>
        <v>ok</v>
      </c>
      <c r="J3883" t="str">
        <f t="shared" si="182"/>
        <v>ok</v>
      </c>
      <c r="K3883" t="str">
        <f t="shared" si="183"/>
        <v>ok</v>
      </c>
    </row>
    <row r="3884" spans="1:11">
      <c r="A3884">
        <v>70724682</v>
      </c>
      <c r="B3884">
        <v>55</v>
      </c>
      <c r="C3884" s="1">
        <v>266.75</v>
      </c>
      <c r="E3884">
        <v>70724682</v>
      </c>
      <c r="F3884" s="11">
        <v>55</v>
      </c>
      <c r="G3884" s="1">
        <v>266.75</v>
      </c>
      <c r="I3884" t="str">
        <f t="shared" si="181"/>
        <v>ok</v>
      </c>
      <c r="J3884" t="str">
        <f t="shared" si="182"/>
        <v>ok</v>
      </c>
      <c r="K3884" t="str">
        <f t="shared" si="183"/>
        <v>ok</v>
      </c>
    </row>
    <row r="3885" spans="1:11">
      <c r="A3885">
        <v>70724685</v>
      </c>
      <c r="B3885">
        <v>27</v>
      </c>
      <c r="C3885" s="1">
        <v>130.94999999999999</v>
      </c>
      <c r="E3885">
        <v>70724685</v>
      </c>
      <c r="F3885" s="11">
        <v>27</v>
      </c>
      <c r="G3885" s="1">
        <v>130.94999999999999</v>
      </c>
      <c r="I3885" t="str">
        <f t="shared" si="181"/>
        <v>ok</v>
      </c>
      <c r="J3885" t="str">
        <f t="shared" si="182"/>
        <v>ok</v>
      </c>
      <c r="K3885" t="str">
        <f t="shared" si="183"/>
        <v>ok</v>
      </c>
    </row>
    <row r="3886" spans="1:11">
      <c r="A3886">
        <v>70724686</v>
      </c>
      <c r="B3886">
        <v>322</v>
      </c>
      <c r="C3886" s="1">
        <v>1561.7</v>
      </c>
      <c r="E3886">
        <v>70724686</v>
      </c>
      <c r="F3886" s="11">
        <v>322</v>
      </c>
      <c r="G3886" s="1">
        <v>1561.7</v>
      </c>
      <c r="I3886" t="str">
        <f t="shared" si="181"/>
        <v>ok</v>
      </c>
      <c r="J3886" t="str">
        <f t="shared" si="182"/>
        <v>ok</v>
      </c>
      <c r="K3886" t="str">
        <f t="shared" si="183"/>
        <v>ok</v>
      </c>
    </row>
    <row r="3887" spans="1:11">
      <c r="A3887">
        <v>70724687</v>
      </c>
      <c r="B3887">
        <v>9</v>
      </c>
      <c r="C3887" s="1">
        <v>43.65</v>
      </c>
      <c r="E3887">
        <v>70724687</v>
      </c>
      <c r="F3887" s="11">
        <v>9</v>
      </c>
      <c r="G3887" s="1">
        <v>43.65</v>
      </c>
      <c r="I3887" t="str">
        <f t="shared" si="181"/>
        <v>ok</v>
      </c>
      <c r="J3887" t="str">
        <f t="shared" si="182"/>
        <v>ok</v>
      </c>
      <c r="K3887" t="str">
        <f t="shared" si="183"/>
        <v>ok</v>
      </c>
    </row>
    <row r="3888" spans="1:11">
      <c r="A3888">
        <v>70724689</v>
      </c>
      <c r="B3888">
        <v>30</v>
      </c>
      <c r="C3888" s="1">
        <v>145.5</v>
      </c>
      <c r="E3888">
        <v>70724689</v>
      </c>
      <c r="F3888" s="11">
        <v>30</v>
      </c>
      <c r="G3888" s="1">
        <v>145.5</v>
      </c>
      <c r="I3888" t="str">
        <f t="shared" si="181"/>
        <v>ok</v>
      </c>
      <c r="J3888" t="str">
        <f t="shared" si="182"/>
        <v>ok</v>
      </c>
      <c r="K3888" t="str">
        <f t="shared" si="183"/>
        <v>ok</v>
      </c>
    </row>
    <row r="3889" spans="1:11">
      <c r="A3889">
        <v>70724691</v>
      </c>
      <c r="B3889">
        <v>14</v>
      </c>
      <c r="C3889" s="1">
        <v>67.900000000000006</v>
      </c>
      <c r="E3889">
        <v>70724691</v>
      </c>
      <c r="F3889" s="11">
        <v>14</v>
      </c>
      <c r="G3889" s="1">
        <v>67.900000000000006</v>
      </c>
      <c r="I3889" t="str">
        <f t="shared" si="181"/>
        <v>ok</v>
      </c>
      <c r="J3889" t="str">
        <f t="shared" si="182"/>
        <v>ok</v>
      </c>
      <c r="K3889" t="str">
        <f t="shared" si="183"/>
        <v>ok</v>
      </c>
    </row>
    <row r="3890" spans="1:11">
      <c r="A3890">
        <v>70724692</v>
      </c>
      <c r="B3890">
        <v>403</v>
      </c>
      <c r="C3890" s="1">
        <v>1954.55</v>
      </c>
      <c r="E3890">
        <v>70724692</v>
      </c>
      <c r="F3890" s="11">
        <v>403</v>
      </c>
      <c r="G3890" s="1">
        <v>1954.55</v>
      </c>
      <c r="I3890" t="str">
        <f t="shared" si="181"/>
        <v>ok</v>
      </c>
      <c r="J3890" t="str">
        <f t="shared" si="182"/>
        <v>ok</v>
      </c>
      <c r="K3890" t="str">
        <f t="shared" si="183"/>
        <v>ok</v>
      </c>
    </row>
    <row r="3891" spans="1:11">
      <c r="A3891">
        <v>70724693</v>
      </c>
      <c r="B3891">
        <v>36</v>
      </c>
      <c r="C3891" s="1">
        <v>174.6</v>
      </c>
      <c r="E3891">
        <v>70724693</v>
      </c>
      <c r="F3891" s="11">
        <v>36</v>
      </c>
      <c r="G3891" s="1">
        <v>174.6</v>
      </c>
      <c r="I3891" t="str">
        <f t="shared" si="181"/>
        <v>ok</v>
      </c>
      <c r="J3891" t="str">
        <f t="shared" si="182"/>
        <v>ok</v>
      </c>
      <c r="K3891" t="str">
        <f t="shared" si="183"/>
        <v>ok</v>
      </c>
    </row>
    <row r="3892" spans="1:11">
      <c r="A3892">
        <v>70724694</v>
      </c>
      <c r="B3892">
        <v>18</v>
      </c>
      <c r="C3892" s="1">
        <v>87.3</v>
      </c>
      <c r="E3892">
        <v>70724694</v>
      </c>
      <c r="F3892" s="11">
        <v>18</v>
      </c>
      <c r="G3892" s="1">
        <v>87.3</v>
      </c>
      <c r="I3892" t="str">
        <f t="shared" si="181"/>
        <v>ok</v>
      </c>
      <c r="J3892" t="str">
        <f t="shared" si="182"/>
        <v>ok</v>
      </c>
      <c r="K3892" t="str">
        <f t="shared" si="183"/>
        <v>ok</v>
      </c>
    </row>
    <row r="3893" spans="1:11">
      <c r="A3893">
        <v>70724695</v>
      </c>
      <c r="B3893">
        <v>43</v>
      </c>
      <c r="C3893" s="1">
        <v>198.85</v>
      </c>
      <c r="E3893">
        <v>70724695</v>
      </c>
      <c r="F3893" s="11">
        <v>43</v>
      </c>
      <c r="G3893" s="1">
        <v>198.85</v>
      </c>
      <c r="I3893" t="str">
        <f t="shared" si="181"/>
        <v>ok</v>
      </c>
      <c r="J3893" t="str">
        <f t="shared" si="182"/>
        <v>ok</v>
      </c>
      <c r="K3893" t="str">
        <f t="shared" si="183"/>
        <v>ok</v>
      </c>
    </row>
    <row r="3894" spans="1:11">
      <c r="A3894">
        <v>70724696</v>
      </c>
      <c r="B3894">
        <v>33</v>
      </c>
      <c r="C3894" s="1">
        <v>160.05000000000001</v>
      </c>
      <c r="E3894">
        <v>70724696</v>
      </c>
      <c r="F3894" s="11">
        <v>33</v>
      </c>
      <c r="G3894" s="1">
        <v>160.05000000000001</v>
      </c>
      <c r="I3894" t="str">
        <f t="shared" si="181"/>
        <v>ok</v>
      </c>
      <c r="J3894" t="str">
        <f t="shared" si="182"/>
        <v>ok</v>
      </c>
      <c r="K3894" t="str">
        <f t="shared" si="183"/>
        <v>ok</v>
      </c>
    </row>
    <row r="3895" spans="1:11">
      <c r="A3895">
        <v>70724697</v>
      </c>
      <c r="B3895">
        <v>255</v>
      </c>
      <c r="C3895" s="1">
        <v>1234.44</v>
      </c>
      <c r="E3895">
        <v>70724697</v>
      </c>
      <c r="F3895" s="11">
        <v>255</v>
      </c>
      <c r="G3895" s="1">
        <v>1234.44</v>
      </c>
      <c r="I3895" t="str">
        <f t="shared" si="181"/>
        <v>ok</v>
      </c>
      <c r="J3895" t="str">
        <f t="shared" si="182"/>
        <v>ok</v>
      </c>
      <c r="K3895" t="str">
        <f t="shared" si="183"/>
        <v>ok</v>
      </c>
    </row>
    <row r="3896" spans="1:11">
      <c r="A3896">
        <v>70724699</v>
      </c>
      <c r="B3896">
        <v>12</v>
      </c>
      <c r="C3896" s="1">
        <v>58.2</v>
      </c>
      <c r="E3896">
        <v>70724699</v>
      </c>
      <c r="F3896" s="11">
        <v>12</v>
      </c>
      <c r="G3896" s="1">
        <v>58.2</v>
      </c>
      <c r="I3896" t="str">
        <f t="shared" si="181"/>
        <v>ok</v>
      </c>
      <c r="J3896" t="str">
        <f t="shared" si="182"/>
        <v>ok</v>
      </c>
      <c r="K3896" t="str">
        <f t="shared" si="183"/>
        <v>ok</v>
      </c>
    </row>
    <row r="3897" spans="1:11">
      <c r="A3897">
        <v>70724700</v>
      </c>
      <c r="B3897">
        <v>21</v>
      </c>
      <c r="C3897" s="1">
        <v>101.85</v>
      </c>
      <c r="E3897">
        <v>70724700</v>
      </c>
      <c r="F3897" s="11">
        <v>21</v>
      </c>
      <c r="G3897" s="1">
        <v>101.85</v>
      </c>
      <c r="I3897" t="str">
        <f t="shared" si="181"/>
        <v>ok</v>
      </c>
      <c r="J3897" t="str">
        <f t="shared" si="182"/>
        <v>ok</v>
      </c>
      <c r="K3897" t="str">
        <f t="shared" si="183"/>
        <v>ok</v>
      </c>
    </row>
    <row r="3898" spans="1:11">
      <c r="A3898">
        <v>70724701</v>
      </c>
      <c r="B3898">
        <v>20</v>
      </c>
      <c r="C3898" s="1">
        <v>97</v>
      </c>
      <c r="E3898">
        <v>70724701</v>
      </c>
      <c r="F3898" s="11">
        <v>20</v>
      </c>
      <c r="G3898" s="1">
        <v>97</v>
      </c>
      <c r="I3898" t="str">
        <f t="shared" si="181"/>
        <v>ok</v>
      </c>
      <c r="J3898" t="str">
        <f t="shared" si="182"/>
        <v>ok</v>
      </c>
      <c r="K3898" t="str">
        <f t="shared" si="183"/>
        <v>ok</v>
      </c>
    </row>
    <row r="3899" spans="1:11">
      <c r="A3899">
        <v>70724702</v>
      </c>
      <c r="B3899">
        <v>67</v>
      </c>
      <c r="C3899" s="1">
        <v>324.95</v>
      </c>
      <c r="E3899">
        <v>70724702</v>
      </c>
      <c r="F3899" s="11">
        <v>67</v>
      </c>
      <c r="G3899" s="1">
        <v>324.95</v>
      </c>
      <c r="I3899" t="str">
        <f t="shared" si="181"/>
        <v>ok</v>
      </c>
      <c r="J3899" t="str">
        <f t="shared" si="182"/>
        <v>ok</v>
      </c>
      <c r="K3899" t="str">
        <f t="shared" si="183"/>
        <v>ok</v>
      </c>
    </row>
    <row r="3900" spans="1:11">
      <c r="A3900">
        <v>70724703</v>
      </c>
      <c r="B3900">
        <v>31</v>
      </c>
      <c r="C3900" s="1">
        <v>150.35</v>
      </c>
      <c r="E3900">
        <v>70724703</v>
      </c>
      <c r="F3900" s="11">
        <v>31</v>
      </c>
      <c r="G3900" s="1">
        <v>150.35</v>
      </c>
      <c r="I3900" t="str">
        <f t="shared" si="181"/>
        <v>ok</v>
      </c>
      <c r="J3900" t="str">
        <f t="shared" si="182"/>
        <v>ok</v>
      </c>
      <c r="K3900" t="str">
        <f t="shared" si="183"/>
        <v>ok</v>
      </c>
    </row>
    <row r="3901" spans="1:11">
      <c r="A3901">
        <v>70724704</v>
      </c>
      <c r="B3901">
        <v>5</v>
      </c>
      <c r="C3901" s="1">
        <v>24.25</v>
      </c>
      <c r="E3901">
        <v>70724704</v>
      </c>
      <c r="F3901" s="11">
        <v>5</v>
      </c>
      <c r="G3901" s="1">
        <v>24.25</v>
      </c>
      <c r="I3901" t="str">
        <f t="shared" si="181"/>
        <v>ok</v>
      </c>
      <c r="J3901" t="str">
        <f t="shared" si="182"/>
        <v>ok</v>
      </c>
      <c r="K3901" t="str">
        <f t="shared" si="183"/>
        <v>ok</v>
      </c>
    </row>
    <row r="3902" spans="1:11">
      <c r="A3902">
        <v>70724705</v>
      </c>
      <c r="B3902">
        <v>100</v>
      </c>
      <c r="C3902" s="1">
        <v>485</v>
      </c>
      <c r="E3902">
        <v>70724705</v>
      </c>
      <c r="F3902" s="11">
        <v>100</v>
      </c>
      <c r="G3902" s="1">
        <v>485</v>
      </c>
      <c r="I3902" t="str">
        <f t="shared" si="181"/>
        <v>ok</v>
      </c>
      <c r="J3902" t="str">
        <f t="shared" si="182"/>
        <v>ok</v>
      </c>
      <c r="K3902" t="str">
        <f t="shared" si="183"/>
        <v>ok</v>
      </c>
    </row>
    <row r="3903" spans="1:11">
      <c r="A3903">
        <v>70724706</v>
      </c>
      <c r="B3903">
        <v>71</v>
      </c>
      <c r="C3903" s="1">
        <v>344.35</v>
      </c>
      <c r="E3903">
        <v>70724706</v>
      </c>
      <c r="F3903" s="11">
        <v>71</v>
      </c>
      <c r="G3903" s="1">
        <v>344.35</v>
      </c>
      <c r="I3903" t="str">
        <f t="shared" si="181"/>
        <v>ok</v>
      </c>
      <c r="J3903" t="str">
        <f t="shared" si="182"/>
        <v>ok</v>
      </c>
      <c r="K3903" t="str">
        <f t="shared" si="183"/>
        <v>ok</v>
      </c>
    </row>
    <row r="3904" spans="1:11">
      <c r="A3904">
        <v>70724708</v>
      </c>
      <c r="B3904">
        <v>143</v>
      </c>
      <c r="C3904" s="1">
        <v>692.01</v>
      </c>
      <c r="E3904">
        <v>70724708</v>
      </c>
      <c r="F3904" s="11">
        <v>143</v>
      </c>
      <c r="G3904" s="1">
        <v>692.01</v>
      </c>
      <c r="I3904" t="str">
        <f t="shared" si="181"/>
        <v>ok</v>
      </c>
      <c r="J3904" t="str">
        <f t="shared" si="182"/>
        <v>ok</v>
      </c>
      <c r="K3904" t="str">
        <f t="shared" si="183"/>
        <v>ok</v>
      </c>
    </row>
    <row r="3905" spans="1:11">
      <c r="A3905">
        <v>70724709</v>
      </c>
      <c r="B3905">
        <v>109</v>
      </c>
      <c r="C3905" s="1">
        <v>527.88</v>
      </c>
      <c r="E3905">
        <v>70724709</v>
      </c>
      <c r="F3905" s="11">
        <v>109</v>
      </c>
      <c r="G3905" s="1">
        <v>527.88</v>
      </c>
      <c r="I3905" t="str">
        <f t="shared" si="181"/>
        <v>ok</v>
      </c>
      <c r="J3905" t="str">
        <f t="shared" si="182"/>
        <v>ok</v>
      </c>
      <c r="K3905" t="str">
        <f t="shared" si="183"/>
        <v>ok</v>
      </c>
    </row>
    <row r="3906" spans="1:11">
      <c r="A3906">
        <v>70724710</v>
      </c>
      <c r="B3906">
        <v>39</v>
      </c>
      <c r="C3906" s="1">
        <v>189.15</v>
      </c>
      <c r="E3906">
        <v>70724710</v>
      </c>
      <c r="F3906" s="11">
        <v>39</v>
      </c>
      <c r="G3906" s="1">
        <v>189.15</v>
      </c>
      <c r="I3906" t="str">
        <f t="shared" si="181"/>
        <v>ok</v>
      </c>
      <c r="J3906" t="str">
        <f t="shared" si="182"/>
        <v>ok</v>
      </c>
      <c r="K3906" t="str">
        <f t="shared" si="183"/>
        <v>ok</v>
      </c>
    </row>
    <row r="3907" spans="1:11">
      <c r="A3907">
        <v>70724711</v>
      </c>
      <c r="B3907">
        <v>33</v>
      </c>
      <c r="C3907" s="1">
        <v>160.05000000000001</v>
      </c>
      <c r="E3907">
        <v>70724711</v>
      </c>
      <c r="F3907" s="11">
        <v>33</v>
      </c>
      <c r="G3907" s="1">
        <v>160.05000000000001</v>
      </c>
      <c r="I3907" t="str">
        <f t="shared" ref="I3907:I3970" si="184">IF(A3907=E3907,"ok","x")</f>
        <v>ok</v>
      </c>
      <c r="J3907" t="str">
        <f t="shared" si="182"/>
        <v>ok</v>
      </c>
      <c r="K3907" t="str">
        <f t="shared" si="183"/>
        <v>ok</v>
      </c>
    </row>
    <row r="3908" spans="1:11">
      <c r="A3908">
        <v>70724713</v>
      </c>
      <c r="B3908">
        <v>65</v>
      </c>
      <c r="C3908" s="1">
        <v>315.25</v>
      </c>
      <c r="E3908">
        <v>70724713</v>
      </c>
      <c r="F3908" s="11">
        <v>65</v>
      </c>
      <c r="G3908" s="1">
        <v>315.25</v>
      </c>
      <c r="I3908" t="str">
        <f t="shared" si="184"/>
        <v>ok</v>
      </c>
      <c r="J3908" t="str">
        <f t="shared" si="182"/>
        <v>ok</v>
      </c>
      <c r="K3908" t="str">
        <f t="shared" si="183"/>
        <v>ok</v>
      </c>
    </row>
    <row r="3909" spans="1:11">
      <c r="A3909">
        <v>70724714</v>
      </c>
      <c r="B3909">
        <v>31</v>
      </c>
      <c r="C3909" s="1">
        <v>150.35</v>
      </c>
      <c r="E3909">
        <v>70724714</v>
      </c>
      <c r="F3909" s="11">
        <v>31</v>
      </c>
      <c r="G3909" s="1">
        <v>150.35</v>
      </c>
      <c r="I3909" t="str">
        <f t="shared" si="184"/>
        <v>ok</v>
      </c>
      <c r="J3909" t="str">
        <f t="shared" si="182"/>
        <v>ok</v>
      </c>
      <c r="K3909" t="str">
        <f t="shared" si="183"/>
        <v>ok</v>
      </c>
    </row>
    <row r="3910" spans="1:11">
      <c r="A3910">
        <v>70724716</v>
      </c>
      <c r="B3910">
        <v>96</v>
      </c>
      <c r="C3910" s="1">
        <v>455.9</v>
      </c>
      <c r="E3910">
        <v>70724716</v>
      </c>
      <c r="F3910" s="11">
        <v>96</v>
      </c>
      <c r="G3910" s="1">
        <v>455.9</v>
      </c>
      <c r="I3910" t="str">
        <f t="shared" si="184"/>
        <v>ok</v>
      </c>
      <c r="J3910" t="str">
        <f t="shared" si="182"/>
        <v>ok</v>
      </c>
      <c r="K3910" t="str">
        <f t="shared" si="183"/>
        <v>ok</v>
      </c>
    </row>
    <row r="3911" spans="1:11">
      <c r="A3911">
        <v>70724718</v>
      </c>
      <c r="B3911">
        <v>60</v>
      </c>
      <c r="C3911" s="1">
        <v>291</v>
      </c>
      <c r="E3911">
        <v>70724718</v>
      </c>
      <c r="F3911" s="11">
        <v>60</v>
      </c>
      <c r="G3911" s="1">
        <v>291</v>
      </c>
      <c r="I3911" t="str">
        <f t="shared" si="184"/>
        <v>ok</v>
      </c>
      <c r="J3911" t="str">
        <f t="shared" si="182"/>
        <v>ok</v>
      </c>
      <c r="K3911" t="str">
        <f t="shared" si="183"/>
        <v>ok</v>
      </c>
    </row>
    <row r="3912" spans="1:11">
      <c r="A3912">
        <v>70724719</v>
      </c>
      <c r="B3912">
        <v>143</v>
      </c>
      <c r="C3912" s="1">
        <v>693.55</v>
      </c>
      <c r="E3912">
        <v>70724719</v>
      </c>
      <c r="F3912" s="11">
        <v>143</v>
      </c>
      <c r="G3912" s="1">
        <v>693.55</v>
      </c>
      <c r="I3912" t="str">
        <f t="shared" si="184"/>
        <v>ok</v>
      </c>
      <c r="J3912" t="str">
        <f t="shared" si="182"/>
        <v>ok</v>
      </c>
      <c r="K3912" t="str">
        <f t="shared" si="183"/>
        <v>ok</v>
      </c>
    </row>
    <row r="3913" spans="1:11">
      <c r="A3913">
        <v>70724721</v>
      </c>
      <c r="B3913">
        <v>296</v>
      </c>
      <c r="C3913" s="1">
        <v>1435.6</v>
      </c>
      <c r="E3913">
        <v>70724721</v>
      </c>
      <c r="F3913" s="11">
        <v>296</v>
      </c>
      <c r="G3913" s="1">
        <v>1435.6</v>
      </c>
      <c r="I3913" t="str">
        <f t="shared" si="184"/>
        <v>ok</v>
      </c>
      <c r="J3913" t="str">
        <f t="shared" si="182"/>
        <v>ok</v>
      </c>
      <c r="K3913" t="str">
        <f t="shared" si="183"/>
        <v>ok</v>
      </c>
    </row>
    <row r="3914" spans="1:11">
      <c r="A3914">
        <v>70724722</v>
      </c>
      <c r="B3914">
        <v>23</v>
      </c>
      <c r="C3914" s="1">
        <v>111.55</v>
      </c>
      <c r="E3914">
        <v>70724722</v>
      </c>
      <c r="F3914" s="11">
        <v>23</v>
      </c>
      <c r="G3914" s="1">
        <v>111.55</v>
      </c>
      <c r="I3914" t="str">
        <f t="shared" si="184"/>
        <v>ok</v>
      </c>
      <c r="J3914" t="str">
        <f t="shared" si="182"/>
        <v>ok</v>
      </c>
      <c r="K3914" t="str">
        <f t="shared" si="183"/>
        <v>ok</v>
      </c>
    </row>
    <row r="3915" spans="1:11">
      <c r="A3915">
        <v>70724723</v>
      </c>
      <c r="B3915">
        <v>1</v>
      </c>
      <c r="C3915" s="1">
        <v>4.8499999999999996</v>
      </c>
      <c r="E3915">
        <v>70724723</v>
      </c>
      <c r="F3915" s="11">
        <v>1</v>
      </c>
      <c r="G3915" s="1">
        <v>4.8499999999999996</v>
      </c>
      <c r="I3915" t="str">
        <f t="shared" si="184"/>
        <v>ok</v>
      </c>
      <c r="J3915" t="str">
        <f t="shared" si="182"/>
        <v>ok</v>
      </c>
      <c r="K3915" t="str">
        <f t="shared" si="183"/>
        <v>ok</v>
      </c>
    </row>
    <row r="3916" spans="1:11">
      <c r="A3916">
        <v>70724724</v>
      </c>
      <c r="B3916">
        <v>68</v>
      </c>
      <c r="C3916" s="1">
        <v>329.8</v>
      </c>
      <c r="E3916">
        <v>70724724</v>
      </c>
      <c r="F3916" s="11">
        <v>68</v>
      </c>
      <c r="G3916" s="1">
        <v>329.8</v>
      </c>
      <c r="I3916" t="str">
        <f t="shared" si="184"/>
        <v>ok</v>
      </c>
      <c r="J3916" t="str">
        <f t="shared" si="182"/>
        <v>ok</v>
      </c>
      <c r="K3916" t="str">
        <f t="shared" si="183"/>
        <v>ok</v>
      </c>
    </row>
    <row r="3917" spans="1:11">
      <c r="A3917">
        <v>70724725</v>
      </c>
      <c r="B3917">
        <v>35</v>
      </c>
      <c r="C3917" s="1">
        <v>169.75</v>
      </c>
      <c r="E3917">
        <v>70724725</v>
      </c>
      <c r="F3917" s="11">
        <v>35</v>
      </c>
      <c r="G3917" s="1">
        <v>169.75</v>
      </c>
      <c r="I3917" t="str">
        <f t="shared" si="184"/>
        <v>ok</v>
      </c>
      <c r="J3917" t="str">
        <f t="shared" si="182"/>
        <v>ok</v>
      </c>
      <c r="K3917" t="str">
        <f t="shared" si="183"/>
        <v>ok</v>
      </c>
    </row>
    <row r="3918" spans="1:11">
      <c r="A3918">
        <v>70724726</v>
      </c>
      <c r="B3918">
        <v>55</v>
      </c>
      <c r="C3918" s="1">
        <v>266.75</v>
      </c>
      <c r="E3918">
        <v>70724726</v>
      </c>
      <c r="F3918" s="11">
        <v>55</v>
      </c>
      <c r="G3918" s="1">
        <v>266.75</v>
      </c>
      <c r="I3918" t="str">
        <f t="shared" si="184"/>
        <v>ok</v>
      </c>
      <c r="J3918" t="str">
        <f t="shared" si="182"/>
        <v>ok</v>
      </c>
      <c r="K3918" t="str">
        <f t="shared" si="183"/>
        <v>ok</v>
      </c>
    </row>
    <row r="3919" spans="1:11">
      <c r="A3919">
        <v>70724727</v>
      </c>
      <c r="B3919">
        <v>38</v>
      </c>
      <c r="C3919" s="1">
        <v>184.3</v>
      </c>
      <c r="E3919">
        <v>70724727</v>
      </c>
      <c r="F3919" s="11">
        <v>38</v>
      </c>
      <c r="G3919" s="1">
        <v>184.3</v>
      </c>
      <c r="I3919" t="str">
        <f t="shared" si="184"/>
        <v>ok</v>
      </c>
      <c r="J3919" t="str">
        <f t="shared" si="182"/>
        <v>ok</v>
      </c>
      <c r="K3919" t="str">
        <f t="shared" si="183"/>
        <v>ok</v>
      </c>
    </row>
    <row r="3920" spans="1:11">
      <c r="A3920">
        <v>70724728</v>
      </c>
      <c r="B3920">
        <v>3</v>
      </c>
      <c r="C3920" s="1">
        <v>14.55</v>
      </c>
      <c r="E3920">
        <v>70724728</v>
      </c>
      <c r="F3920" s="11">
        <v>3</v>
      </c>
      <c r="G3920" s="1">
        <v>14.55</v>
      </c>
      <c r="I3920" t="str">
        <f t="shared" si="184"/>
        <v>ok</v>
      </c>
      <c r="J3920" t="str">
        <f t="shared" si="182"/>
        <v>ok</v>
      </c>
      <c r="K3920" t="str">
        <f t="shared" si="183"/>
        <v>ok</v>
      </c>
    </row>
    <row r="3921" spans="1:11">
      <c r="A3921">
        <v>70724731</v>
      </c>
      <c r="B3921">
        <v>21</v>
      </c>
      <c r="C3921" s="1">
        <v>101.85</v>
      </c>
      <c r="E3921">
        <v>70724731</v>
      </c>
      <c r="F3921" s="11">
        <v>21</v>
      </c>
      <c r="G3921" s="1">
        <v>101.85</v>
      </c>
      <c r="I3921" t="str">
        <f t="shared" si="184"/>
        <v>ok</v>
      </c>
      <c r="J3921" t="str">
        <f t="shared" si="182"/>
        <v>ok</v>
      </c>
      <c r="K3921" t="str">
        <f t="shared" si="183"/>
        <v>ok</v>
      </c>
    </row>
    <row r="3922" spans="1:11">
      <c r="A3922">
        <v>70724732</v>
      </c>
      <c r="B3922">
        <v>25</v>
      </c>
      <c r="C3922" s="1">
        <v>121.25</v>
      </c>
      <c r="E3922">
        <v>70724732</v>
      </c>
      <c r="F3922" s="11">
        <v>25</v>
      </c>
      <c r="G3922" s="1">
        <v>121.25</v>
      </c>
      <c r="I3922" t="str">
        <f t="shared" si="184"/>
        <v>ok</v>
      </c>
      <c r="J3922" t="str">
        <f t="shared" ref="J3922:J3985" si="185">IF(B3922=F3922,"ok","x")</f>
        <v>ok</v>
      </c>
      <c r="K3922" t="str">
        <f t="shared" ref="K3922:K3985" si="186">IF(C3922=G3922,"ok","x")</f>
        <v>ok</v>
      </c>
    </row>
    <row r="3923" spans="1:11">
      <c r="A3923">
        <v>70724734</v>
      </c>
      <c r="B3923">
        <v>33</v>
      </c>
      <c r="C3923" s="1">
        <v>159.28</v>
      </c>
      <c r="E3923">
        <v>70724734</v>
      </c>
      <c r="F3923" s="11">
        <v>33</v>
      </c>
      <c r="G3923" s="1">
        <v>159.28</v>
      </c>
      <c r="I3923" t="str">
        <f t="shared" si="184"/>
        <v>ok</v>
      </c>
      <c r="J3923" t="str">
        <f t="shared" si="185"/>
        <v>ok</v>
      </c>
      <c r="K3923" t="str">
        <f t="shared" si="186"/>
        <v>ok</v>
      </c>
    </row>
    <row r="3924" spans="1:11">
      <c r="A3924">
        <v>70724735</v>
      </c>
      <c r="B3924">
        <v>44</v>
      </c>
      <c r="C3924" s="1">
        <v>213.4</v>
      </c>
      <c r="E3924">
        <v>70724735</v>
      </c>
      <c r="F3924" s="11">
        <v>44</v>
      </c>
      <c r="G3924" s="1">
        <v>213.4</v>
      </c>
      <c r="I3924" t="str">
        <f t="shared" si="184"/>
        <v>ok</v>
      </c>
      <c r="J3924" t="str">
        <f t="shared" si="185"/>
        <v>ok</v>
      </c>
      <c r="K3924" t="str">
        <f t="shared" si="186"/>
        <v>ok</v>
      </c>
    </row>
    <row r="3925" spans="1:11">
      <c r="A3925">
        <v>70724736</v>
      </c>
      <c r="B3925">
        <v>22</v>
      </c>
      <c r="C3925" s="1">
        <v>106.7</v>
      </c>
      <c r="E3925">
        <v>70724736</v>
      </c>
      <c r="F3925" s="11">
        <v>22</v>
      </c>
      <c r="G3925" s="1">
        <v>106.7</v>
      </c>
      <c r="I3925" t="str">
        <f t="shared" si="184"/>
        <v>ok</v>
      </c>
      <c r="J3925" t="str">
        <f t="shared" si="185"/>
        <v>ok</v>
      </c>
      <c r="K3925" t="str">
        <f t="shared" si="186"/>
        <v>ok</v>
      </c>
    </row>
    <row r="3926" spans="1:11">
      <c r="A3926">
        <v>70724737</v>
      </c>
      <c r="B3926">
        <v>554</v>
      </c>
      <c r="C3926" s="1">
        <v>2675.66</v>
      </c>
      <c r="E3926">
        <v>70724737</v>
      </c>
      <c r="F3926" s="11">
        <v>554</v>
      </c>
      <c r="G3926" s="1">
        <v>2675.66</v>
      </c>
      <c r="I3926" t="str">
        <f t="shared" si="184"/>
        <v>ok</v>
      </c>
      <c r="J3926" t="str">
        <f t="shared" si="185"/>
        <v>ok</v>
      </c>
      <c r="K3926" t="str">
        <f t="shared" si="186"/>
        <v>ok</v>
      </c>
    </row>
    <row r="3927" spans="1:11">
      <c r="A3927">
        <v>70724739</v>
      </c>
      <c r="B3927">
        <v>33</v>
      </c>
      <c r="C3927" s="1">
        <v>160.05000000000001</v>
      </c>
      <c r="E3927">
        <v>70724739</v>
      </c>
      <c r="F3927" s="11">
        <v>33</v>
      </c>
      <c r="G3927" s="1">
        <v>160.05000000000001</v>
      </c>
      <c r="I3927" t="str">
        <f t="shared" si="184"/>
        <v>ok</v>
      </c>
      <c r="J3927" t="str">
        <f t="shared" si="185"/>
        <v>ok</v>
      </c>
      <c r="K3927" t="str">
        <f t="shared" si="186"/>
        <v>ok</v>
      </c>
    </row>
    <row r="3928" spans="1:11">
      <c r="A3928">
        <v>70724740</v>
      </c>
      <c r="B3928">
        <v>46</v>
      </c>
      <c r="C3928" s="1">
        <v>222.33</v>
      </c>
      <c r="E3928">
        <v>70724740</v>
      </c>
      <c r="F3928" s="11">
        <v>46</v>
      </c>
      <c r="G3928" s="1">
        <v>222.33</v>
      </c>
      <c r="I3928" t="str">
        <f t="shared" si="184"/>
        <v>ok</v>
      </c>
      <c r="J3928" t="str">
        <f t="shared" si="185"/>
        <v>ok</v>
      </c>
      <c r="K3928" t="str">
        <f t="shared" si="186"/>
        <v>ok</v>
      </c>
    </row>
    <row r="3929" spans="1:11">
      <c r="A3929">
        <v>70724741</v>
      </c>
      <c r="B3929">
        <v>27</v>
      </c>
      <c r="C3929" s="1">
        <v>130.94999999999999</v>
      </c>
      <c r="E3929">
        <v>70724741</v>
      </c>
      <c r="F3929" s="11">
        <v>27</v>
      </c>
      <c r="G3929" s="1">
        <v>130.94999999999999</v>
      </c>
      <c r="I3929" t="str">
        <f t="shared" si="184"/>
        <v>ok</v>
      </c>
      <c r="J3929" t="str">
        <f t="shared" si="185"/>
        <v>ok</v>
      </c>
      <c r="K3929" t="str">
        <f t="shared" si="186"/>
        <v>ok</v>
      </c>
    </row>
    <row r="3930" spans="1:11">
      <c r="A3930">
        <v>70724742</v>
      </c>
      <c r="B3930">
        <v>89</v>
      </c>
      <c r="C3930" s="1">
        <v>431.65</v>
      </c>
      <c r="E3930">
        <v>70724742</v>
      </c>
      <c r="F3930" s="11">
        <v>89</v>
      </c>
      <c r="G3930" s="1">
        <v>431.65</v>
      </c>
      <c r="I3930" t="str">
        <f t="shared" si="184"/>
        <v>ok</v>
      </c>
      <c r="J3930" t="str">
        <f t="shared" si="185"/>
        <v>ok</v>
      </c>
      <c r="K3930" t="str">
        <f t="shared" si="186"/>
        <v>ok</v>
      </c>
    </row>
    <row r="3931" spans="1:11">
      <c r="A3931">
        <v>70724743</v>
      </c>
      <c r="B3931">
        <v>95</v>
      </c>
      <c r="C3931" s="1">
        <v>460.75</v>
      </c>
      <c r="E3931">
        <v>70724743</v>
      </c>
      <c r="F3931" s="11">
        <v>95</v>
      </c>
      <c r="G3931" s="1">
        <v>460.75</v>
      </c>
      <c r="I3931" t="str">
        <f t="shared" si="184"/>
        <v>ok</v>
      </c>
      <c r="J3931" t="str">
        <f t="shared" si="185"/>
        <v>ok</v>
      </c>
      <c r="K3931" t="str">
        <f t="shared" si="186"/>
        <v>ok</v>
      </c>
    </row>
    <row r="3932" spans="1:11">
      <c r="A3932">
        <v>70724744</v>
      </c>
      <c r="B3932">
        <v>299</v>
      </c>
      <c r="C3932" s="1">
        <v>1449.38</v>
      </c>
      <c r="E3932">
        <v>70724744</v>
      </c>
      <c r="F3932" s="11">
        <v>299</v>
      </c>
      <c r="G3932" s="1">
        <v>1449.38</v>
      </c>
      <c r="I3932" t="str">
        <f t="shared" si="184"/>
        <v>ok</v>
      </c>
      <c r="J3932" t="str">
        <f t="shared" si="185"/>
        <v>ok</v>
      </c>
      <c r="K3932" t="str">
        <f t="shared" si="186"/>
        <v>ok</v>
      </c>
    </row>
    <row r="3933" spans="1:11">
      <c r="A3933">
        <v>70724745</v>
      </c>
      <c r="B3933">
        <v>61</v>
      </c>
      <c r="C3933" s="1">
        <v>295.85000000000002</v>
      </c>
      <c r="E3933">
        <v>70724745</v>
      </c>
      <c r="F3933" s="11">
        <v>61</v>
      </c>
      <c r="G3933" s="1">
        <v>295.85000000000002</v>
      </c>
      <c r="I3933" t="str">
        <f t="shared" si="184"/>
        <v>ok</v>
      </c>
      <c r="J3933" t="str">
        <f t="shared" si="185"/>
        <v>ok</v>
      </c>
      <c r="K3933" t="str">
        <f t="shared" si="186"/>
        <v>ok</v>
      </c>
    </row>
    <row r="3934" spans="1:11">
      <c r="A3934">
        <v>70724746</v>
      </c>
      <c r="B3934">
        <v>2</v>
      </c>
      <c r="C3934" s="1">
        <v>9.6999999999999993</v>
      </c>
      <c r="E3934">
        <v>70724746</v>
      </c>
      <c r="F3934" s="11">
        <v>2</v>
      </c>
      <c r="G3934" s="1">
        <v>9.6999999999999993</v>
      </c>
      <c r="I3934" t="str">
        <f t="shared" si="184"/>
        <v>ok</v>
      </c>
      <c r="J3934" t="str">
        <f t="shared" si="185"/>
        <v>ok</v>
      </c>
      <c r="K3934" t="str">
        <f t="shared" si="186"/>
        <v>ok</v>
      </c>
    </row>
    <row r="3935" spans="1:11">
      <c r="A3935">
        <v>70724747</v>
      </c>
      <c r="B3935">
        <v>157</v>
      </c>
      <c r="C3935" s="1">
        <v>761.45</v>
      </c>
      <c r="E3935">
        <v>70724747</v>
      </c>
      <c r="F3935" s="11">
        <v>157</v>
      </c>
      <c r="G3935" s="1">
        <v>761.45</v>
      </c>
      <c r="I3935" t="str">
        <f t="shared" si="184"/>
        <v>ok</v>
      </c>
      <c r="J3935" t="str">
        <f t="shared" si="185"/>
        <v>ok</v>
      </c>
      <c r="K3935" t="str">
        <f t="shared" si="186"/>
        <v>ok</v>
      </c>
    </row>
    <row r="3936" spans="1:11">
      <c r="A3936">
        <v>70724748</v>
      </c>
      <c r="B3936">
        <v>49</v>
      </c>
      <c r="C3936" s="1">
        <v>237.65</v>
      </c>
      <c r="E3936">
        <v>70724748</v>
      </c>
      <c r="F3936" s="11">
        <v>49</v>
      </c>
      <c r="G3936" s="1">
        <v>237.65</v>
      </c>
      <c r="I3936" t="str">
        <f t="shared" si="184"/>
        <v>ok</v>
      </c>
      <c r="J3936" t="str">
        <f t="shared" si="185"/>
        <v>ok</v>
      </c>
      <c r="K3936" t="str">
        <f t="shared" si="186"/>
        <v>ok</v>
      </c>
    </row>
    <row r="3937" spans="1:11">
      <c r="A3937">
        <v>70724749</v>
      </c>
      <c r="B3937">
        <v>26</v>
      </c>
      <c r="C3937" s="1">
        <v>126.1</v>
      </c>
      <c r="E3937">
        <v>70724749</v>
      </c>
      <c r="F3937" s="11">
        <v>26</v>
      </c>
      <c r="G3937" s="1">
        <v>126.1</v>
      </c>
      <c r="I3937" t="str">
        <f t="shared" si="184"/>
        <v>ok</v>
      </c>
      <c r="J3937" t="str">
        <f t="shared" si="185"/>
        <v>ok</v>
      </c>
      <c r="K3937" t="str">
        <f t="shared" si="186"/>
        <v>ok</v>
      </c>
    </row>
    <row r="3938" spans="1:11">
      <c r="A3938">
        <v>70724750</v>
      </c>
      <c r="B3938">
        <v>1</v>
      </c>
      <c r="C3938" s="1">
        <v>4.8499999999999996</v>
      </c>
      <c r="E3938">
        <v>70724750</v>
      </c>
      <c r="F3938" s="11">
        <v>1</v>
      </c>
      <c r="G3938" s="1">
        <v>4.8499999999999996</v>
      </c>
      <c r="I3938" t="str">
        <f t="shared" si="184"/>
        <v>ok</v>
      </c>
      <c r="J3938" t="str">
        <f t="shared" si="185"/>
        <v>ok</v>
      </c>
      <c r="K3938" t="str">
        <f t="shared" si="186"/>
        <v>ok</v>
      </c>
    </row>
    <row r="3939" spans="1:11">
      <c r="A3939">
        <v>70724751</v>
      </c>
      <c r="B3939">
        <v>50</v>
      </c>
      <c r="C3939" s="1">
        <v>242.5</v>
      </c>
      <c r="E3939">
        <v>70724751</v>
      </c>
      <c r="F3939" s="11">
        <v>50</v>
      </c>
      <c r="G3939" s="1">
        <v>242.5</v>
      </c>
      <c r="I3939" t="str">
        <f t="shared" si="184"/>
        <v>ok</v>
      </c>
      <c r="J3939" t="str">
        <f t="shared" si="185"/>
        <v>ok</v>
      </c>
      <c r="K3939" t="str">
        <f t="shared" si="186"/>
        <v>ok</v>
      </c>
    </row>
    <row r="3940" spans="1:11">
      <c r="A3940">
        <v>70724752</v>
      </c>
      <c r="B3940">
        <v>82</v>
      </c>
      <c r="C3940" s="1">
        <v>397.7</v>
      </c>
      <c r="E3940">
        <v>70724752</v>
      </c>
      <c r="F3940" s="11">
        <v>82</v>
      </c>
      <c r="G3940" s="1">
        <v>397.7</v>
      </c>
      <c r="I3940" t="str">
        <f t="shared" si="184"/>
        <v>ok</v>
      </c>
      <c r="J3940" t="str">
        <f t="shared" si="185"/>
        <v>ok</v>
      </c>
      <c r="K3940" t="str">
        <f t="shared" si="186"/>
        <v>ok</v>
      </c>
    </row>
    <row r="3941" spans="1:11">
      <c r="A3941">
        <v>70724754</v>
      </c>
      <c r="B3941">
        <v>9</v>
      </c>
      <c r="C3941" s="1">
        <v>43.65</v>
      </c>
      <c r="E3941">
        <v>70724754</v>
      </c>
      <c r="F3941" s="11">
        <v>9</v>
      </c>
      <c r="G3941" s="1">
        <v>43.65</v>
      </c>
      <c r="I3941" t="str">
        <f t="shared" si="184"/>
        <v>ok</v>
      </c>
      <c r="J3941" t="str">
        <f t="shared" si="185"/>
        <v>ok</v>
      </c>
      <c r="K3941" t="str">
        <f t="shared" si="186"/>
        <v>ok</v>
      </c>
    </row>
    <row r="3942" spans="1:11">
      <c r="A3942">
        <v>70724755</v>
      </c>
      <c r="B3942">
        <v>590</v>
      </c>
      <c r="C3942" s="1">
        <v>2802.53</v>
      </c>
      <c r="E3942">
        <v>70724755</v>
      </c>
      <c r="F3942" s="11">
        <v>590</v>
      </c>
      <c r="G3942" s="1">
        <v>2802.53</v>
      </c>
      <c r="I3942" t="str">
        <f t="shared" si="184"/>
        <v>ok</v>
      </c>
      <c r="J3942" t="str">
        <f t="shared" si="185"/>
        <v>ok</v>
      </c>
      <c r="K3942" t="str">
        <f t="shared" si="186"/>
        <v>ok</v>
      </c>
    </row>
    <row r="3943" spans="1:11">
      <c r="A3943">
        <v>70724756</v>
      </c>
      <c r="B3943">
        <v>35</v>
      </c>
      <c r="C3943" s="1">
        <v>169.75</v>
      </c>
      <c r="E3943">
        <v>70724756</v>
      </c>
      <c r="F3943" s="11">
        <v>35</v>
      </c>
      <c r="G3943" s="1">
        <v>169.75</v>
      </c>
      <c r="I3943" t="str">
        <f t="shared" si="184"/>
        <v>ok</v>
      </c>
      <c r="J3943" t="str">
        <f t="shared" si="185"/>
        <v>ok</v>
      </c>
      <c r="K3943" t="str">
        <f t="shared" si="186"/>
        <v>ok</v>
      </c>
    </row>
    <row r="3944" spans="1:11">
      <c r="A3944">
        <v>70724758</v>
      </c>
      <c r="B3944">
        <v>33</v>
      </c>
      <c r="C3944" s="1">
        <v>160.05000000000001</v>
      </c>
      <c r="E3944">
        <v>70724758</v>
      </c>
      <c r="F3944" s="11">
        <v>33</v>
      </c>
      <c r="G3944" s="1">
        <v>160.05000000000001</v>
      </c>
      <c r="I3944" t="str">
        <f t="shared" si="184"/>
        <v>ok</v>
      </c>
      <c r="J3944" t="str">
        <f t="shared" si="185"/>
        <v>ok</v>
      </c>
      <c r="K3944" t="str">
        <f t="shared" si="186"/>
        <v>ok</v>
      </c>
    </row>
    <row r="3945" spans="1:11">
      <c r="A3945">
        <v>70724760</v>
      </c>
      <c r="B3945">
        <v>147</v>
      </c>
      <c r="C3945" s="1">
        <v>712.95</v>
      </c>
      <c r="E3945">
        <v>70724760</v>
      </c>
      <c r="F3945" s="11">
        <v>147</v>
      </c>
      <c r="G3945" s="1">
        <v>712.95</v>
      </c>
      <c r="I3945" t="str">
        <f t="shared" si="184"/>
        <v>ok</v>
      </c>
      <c r="J3945" t="str">
        <f t="shared" si="185"/>
        <v>ok</v>
      </c>
      <c r="K3945" t="str">
        <f t="shared" si="186"/>
        <v>ok</v>
      </c>
    </row>
    <row r="3946" spans="1:11">
      <c r="A3946">
        <v>70724761</v>
      </c>
      <c r="B3946">
        <v>9</v>
      </c>
      <c r="C3946" s="1">
        <v>43.65</v>
      </c>
      <c r="E3946">
        <v>70724761</v>
      </c>
      <c r="F3946" s="11">
        <v>9</v>
      </c>
      <c r="G3946" s="1">
        <v>43.65</v>
      </c>
      <c r="I3946" t="str">
        <f t="shared" si="184"/>
        <v>ok</v>
      </c>
      <c r="J3946" t="str">
        <f t="shared" si="185"/>
        <v>ok</v>
      </c>
      <c r="K3946" t="str">
        <f t="shared" si="186"/>
        <v>ok</v>
      </c>
    </row>
    <row r="3947" spans="1:11">
      <c r="A3947">
        <v>70724762</v>
      </c>
      <c r="B3947">
        <v>1252</v>
      </c>
      <c r="C3947" s="1">
        <v>6071.43</v>
      </c>
      <c r="E3947">
        <v>70724762</v>
      </c>
      <c r="F3947" s="11">
        <v>1252</v>
      </c>
      <c r="G3947" s="1">
        <v>6071.43</v>
      </c>
      <c r="I3947" t="str">
        <f t="shared" si="184"/>
        <v>ok</v>
      </c>
      <c r="J3947" t="str">
        <f t="shared" si="185"/>
        <v>ok</v>
      </c>
      <c r="K3947" t="str">
        <f t="shared" si="186"/>
        <v>ok</v>
      </c>
    </row>
    <row r="3948" spans="1:11">
      <c r="A3948">
        <v>70724763</v>
      </c>
      <c r="B3948">
        <v>46</v>
      </c>
      <c r="C3948" s="1">
        <v>213.4</v>
      </c>
      <c r="E3948">
        <v>70724763</v>
      </c>
      <c r="F3948" s="11">
        <v>46</v>
      </c>
      <c r="G3948" s="1">
        <v>213.4</v>
      </c>
      <c r="I3948" t="str">
        <f t="shared" si="184"/>
        <v>ok</v>
      </c>
      <c r="J3948" t="str">
        <f t="shared" si="185"/>
        <v>ok</v>
      </c>
      <c r="K3948" t="str">
        <f t="shared" si="186"/>
        <v>ok</v>
      </c>
    </row>
    <row r="3949" spans="1:11">
      <c r="A3949">
        <v>70724764</v>
      </c>
      <c r="B3949">
        <v>15</v>
      </c>
      <c r="C3949" s="1">
        <v>72.75</v>
      </c>
      <c r="E3949">
        <v>70724764</v>
      </c>
      <c r="F3949" s="11">
        <v>15</v>
      </c>
      <c r="G3949" s="1">
        <v>72.75</v>
      </c>
      <c r="I3949" t="str">
        <f t="shared" si="184"/>
        <v>ok</v>
      </c>
      <c r="J3949" t="str">
        <f t="shared" si="185"/>
        <v>ok</v>
      </c>
      <c r="K3949" t="str">
        <f t="shared" si="186"/>
        <v>ok</v>
      </c>
    </row>
    <row r="3950" spans="1:11">
      <c r="A3950">
        <v>70724765</v>
      </c>
      <c r="B3950">
        <v>324</v>
      </c>
      <c r="C3950" s="1">
        <v>1569.86</v>
      </c>
      <c r="E3950">
        <v>70724765</v>
      </c>
      <c r="F3950" s="11">
        <v>324</v>
      </c>
      <c r="G3950" s="1">
        <v>1569.86</v>
      </c>
      <c r="I3950" t="str">
        <f t="shared" si="184"/>
        <v>ok</v>
      </c>
      <c r="J3950" t="str">
        <f t="shared" si="185"/>
        <v>ok</v>
      </c>
      <c r="K3950" t="str">
        <f t="shared" si="186"/>
        <v>ok</v>
      </c>
    </row>
    <row r="3951" spans="1:11">
      <c r="A3951">
        <v>70724766</v>
      </c>
      <c r="B3951">
        <v>131</v>
      </c>
      <c r="C3951" s="1">
        <v>635.35</v>
      </c>
      <c r="E3951">
        <v>70724766</v>
      </c>
      <c r="F3951" s="11">
        <v>131</v>
      </c>
      <c r="G3951" s="1">
        <v>635.35</v>
      </c>
      <c r="I3951" t="str">
        <f t="shared" si="184"/>
        <v>ok</v>
      </c>
      <c r="J3951" t="str">
        <f t="shared" si="185"/>
        <v>ok</v>
      </c>
      <c r="K3951" t="str">
        <f t="shared" si="186"/>
        <v>ok</v>
      </c>
    </row>
    <row r="3952" spans="1:11">
      <c r="A3952">
        <v>70724767</v>
      </c>
      <c r="B3952">
        <v>208</v>
      </c>
      <c r="C3952" s="1">
        <v>1008.8</v>
      </c>
      <c r="E3952">
        <v>70724767</v>
      </c>
      <c r="F3952" s="11">
        <v>208</v>
      </c>
      <c r="G3952" s="1">
        <v>1008.8</v>
      </c>
      <c r="I3952" t="str">
        <f t="shared" si="184"/>
        <v>ok</v>
      </c>
      <c r="J3952" t="str">
        <f t="shared" si="185"/>
        <v>ok</v>
      </c>
      <c r="K3952" t="str">
        <f t="shared" si="186"/>
        <v>ok</v>
      </c>
    </row>
    <row r="3953" spans="1:11">
      <c r="A3953">
        <v>70724770</v>
      </c>
      <c r="B3953">
        <v>392</v>
      </c>
      <c r="C3953" s="1">
        <v>1901.2</v>
      </c>
      <c r="E3953">
        <v>70724770</v>
      </c>
      <c r="F3953" s="11">
        <v>392</v>
      </c>
      <c r="G3953" s="1">
        <v>1901.2</v>
      </c>
      <c r="I3953" t="str">
        <f t="shared" si="184"/>
        <v>ok</v>
      </c>
      <c r="J3953" t="str">
        <f t="shared" si="185"/>
        <v>ok</v>
      </c>
      <c r="K3953" t="str">
        <f t="shared" si="186"/>
        <v>ok</v>
      </c>
    </row>
    <row r="3954" spans="1:11">
      <c r="A3954">
        <v>70724771</v>
      </c>
      <c r="B3954">
        <v>12</v>
      </c>
      <c r="C3954" s="1">
        <v>48.5</v>
      </c>
      <c r="E3954">
        <v>70724771</v>
      </c>
      <c r="F3954" s="11">
        <v>12</v>
      </c>
      <c r="G3954" s="1">
        <v>48.5</v>
      </c>
      <c r="I3954" t="str">
        <f t="shared" si="184"/>
        <v>ok</v>
      </c>
      <c r="J3954" t="str">
        <f t="shared" si="185"/>
        <v>ok</v>
      </c>
      <c r="K3954" t="str">
        <f t="shared" si="186"/>
        <v>ok</v>
      </c>
    </row>
    <row r="3955" spans="1:11">
      <c r="A3955">
        <v>70724772</v>
      </c>
      <c r="B3955">
        <v>233</v>
      </c>
      <c r="C3955" s="1">
        <v>1128.51</v>
      </c>
      <c r="E3955">
        <v>70724772</v>
      </c>
      <c r="F3955" s="11">
        <v>233</v>
      </c>
      <c r="G3955" s="1">
        <v>1128.51</v>
      </c>
      <c r="I3955" t="str">
        <f t="shared" si="184"/>
        <v>ok</v>
      </c>
      <c r="J3955" t="str">
        <f t="shared" si="185"/>
        <v>ok</v>
      </c>
      <c r="K3955" t="str">
        <f t="shared" si="186"/>
        <v>ok</v>
      </c>
    </row>
    <row r="3956" spans="1:11">
      <c r="A3956">
        <v>70724773</v>
      </c>
      <c r="B3956">
        <v>37</v>
      </c>
      <c r="C3956" s="1">
        <v>179.45</v>
      </c>
      <c r="E3956">
        <v>70724773</v>
      </c>
      <c r="F3956" s="11">
        <v>37</v>
      </c>
      <c r="G3956" s="1">
        <v>179.45</v>
      </c>
      <c r="I3956" t="str">
        <f t="shared" si="184"/>
        <v>ok</v>
      </c>
      <c r="J3956" t="str">
        <f t="shared" si="185"/>
        <v>ok</v>
      </c>
      <c r="K3956" t="str">
        <f t="shared" si="186"/>
        <v>ok</v>
      </c>
    </row>
    <row r="3957" spans="1:11">
      <c r="A3957">
        <v>70724774</v>
      </c>
      <c r="B3957">
        <v>500</v>
      </c>
      <c r="C3957" s="1">
        <v>2425</v>
      </c>
      <c r="E3957">
        <v>70724774</v>
      </c>
      <c r="F3957" s="11">
        <v>500</v>
      </c>
      <c r="G3957" s="1">
        <v>2425</v>
      </c>
      <c r="I3957" t="str">
        <f t="shared" si="184"/>
        <v>ok</v>
      </c>
      <c r="J3957" t="str">
        <f t="shared" si="185"/>
        <v>ok</v>
      </c>
      <c r="K3957" t="str">
        <f t="shared" si="186"/>
        <v>ok</v>
      </c>
    </row>
    <row r="3958" spans="1:11">
      <c r="A3958">
        <v>70724777</v>
      </c>
      <c r="B3958">
        <v>44</v>
      </c>
      <c r="C3958" s="1">
        <v>213.4</v>
      </c>
      <c r="E3958">
        <v>70724777</v>
      </c>
      <c r="F3958" s="11">
        <v>44</v>
      </c>
      <c r="G3958" s="1">
        <v>213.4</v>
      </c>
      <c r="I3958" t="str">
        <f t="shared" si="184"/>
        <v>ok</v>
      </c>
      <c r="J3958" t="str">
        <f t="shared" si="185"/>
        <v>ok</v>
      </c>
      <c r="K3958" t="str">
        <f t="shared" si="186"/>
        <v>ok</v>
      </c>
    </row>
    <row r="3959" spans="1:11">
      <c r="A3959">
        <v>70724779</v>
      </c>
      <c r="B3959">
        <v>10</v>
      </c>
      <c r="C3959" s="1">
        <v>48.5</v>
      </c>
      <c r="E3959">
        <v>70724779</v>
      </c>
      <c r="F3959" s="11">
        <v>10</v>
      </c>
      <c r="G3959" s="1">
        <v>48.5</v>
      </c>
      <c r="I3959" t="str">
        <f t="shared" si="184"/>
        <v>ok</v>
      </c>
      <c r="J3959" t="str">
        <f t="shared" si="185"/>
        <v>ok</v>
      </c>
      <c r="K3959" t="str">
        <f t="shared" si="186"/>
        <v>ok</v>
      </c>
    </row>
    <row r="3960" spans="1:11">
      <c r="A3960">
        <v>70724780</v>
      </c>
      <c r="B3960">
        <v>18</v>
      </c>
      <c r="C3960" s="1">
        <v>87.3</v>
      </c>
      <c r="E3960">
        <v>70724780</v>
      </c>
      <c r="F3960" s="11">
        <v>18</v>
      </c>
      <c r="G3960" s="1">
        <v>87.3</v>
      </c>
      <c r="I3960" t="str">
        <f t="shared" si="184"/>
        <v>ok</v>
      </c>
      <c r="J3960" t="str">
        <f t="shared" si="185"/>
        <v>ok</v>
      </c>
      <c r="K3960" t="str">
        <f t="shared" si="186"/>
        <v>ok</v>
      </c>
    </row>
    <row r="3961" spans="1:11">
      <c r="A3961">
        <v>70724781</v>
      </c>
      <c r="B3961">
        <v>21</v>
      </c>
      <c r="C3961" s="1">
        <v>101.85</v>
      </c>
      <c r="E3961">
        <v>70724781</v>
      </c>
      <c r="F3961" s="11">
        <v>21</v>
      </c>
      <c r="G3961" s="1">
        <v>101.85</v>
      </c>
      <c r="I3961" t="str">
        <f t="shared" si="184"/>
        <v>ok</v>
      </c>
      <c r="J3961" t="str">
        <f t="shared" si="185"/>
        <v>ok</v>
      </c>
      <c r="K3961" t="str">
        <f t="shared" si="186"/>
        <v>ok</v>
      </c>
    </row>
    <row r="3962" spans="1:11">
      <c r="A3962">
        <v>70724782</v>
      </c>
      <c r="B3962">
        <v>16</v>
      </c>
      <c r="C3962" s="1">
        <v>77.599999999999994</v>
      </c>
      <c r="E3962">
        <v>70724782</v>
      </c>
      <c r="F3962" s="11">
        <v>16</v>
      </c>
      <c r="G3962" s="1">
        <v>77.599999999999994</v>
      </c>
      <c r="I3962" t="str">
        <f t="shared" si="184"/>
        <v>ok</v>
      </c>
      <c r="J3962" t="str">
        <f t="shared" si="185"/>
        <v>ok</v>
      </c>
      <c r="K3962" t="str">
        <f t="shared" si="186"/>
        <v>ok</v>
      </c>
    </row>
    <row r="3963" spans="1:11">
      <c r="A3963">
        <v>70724783</v>
      </c>
      <c r="B3963">
        <v>3</v>
      </c>
      <c r="C3963" s="1">
        <v>14.55</v>
      </c>
      <c r="E3963">
        <v>70724783</v>
      </c>
      <c r="F3963" s="11">
        <v>3</v>
      </c>
      <c r="G3963" s="1">
        <v>14.55</v>
      </c>
      <c r="I3963" t="str">
        <f t="shared" si="184"/>
        <v>ok</v>
      </c>
      <c r="J3963" t="str">
        <f t="shared" si="185"/>
        <v>ok</v>
      </c>
      <c r="K3963" t="str">
        <f t="shared" si="186"/>
        <v>ok</v>
      </c>
    </row>
    <row r="3964" spans="1:11">
      <c r="A3964">
        <v>70724784</v>
      </c>
      <c r="B3964">
        <v>49</v>
      </c>
      <c r="C3964" s="1">
        <v>237.65</v>
      </c>
      <c r="E3964">
        <v>70724784</v>
      </c>
      <c r="F3964" s="11">
        <v>49</v>
      </c>
      <c r="G3964" s="1">
        <v>237.65</v>
      </c>
      <c r="I3964" t="str">
        <f t="shared" si="184"/>
        <v>ok</v>
      </c>
      <c r="J3964" t="str">
        <f t="shared" si="185"/>
        <v>ok</v>
      </c>
      <c r="K3964" t="str">
        <f t="shared" si="186"/>
        <v>ok</v>
      </c>
    </row>
    <row r="3965" spans="1:11">
      <c r="A3965">
        <v>70724786</v>
      </c>
      <c r="B3965">
        <v>441</v>
      </c>
      <c r="C3965" s="1">
        <v>2138.85</v>
      </c>
      <c r="E3965">
        <v>70724786</v>
      </c>
      <c r="F3965" s="11">
        <v>441</v>
      </c>
      <c r="G3965" s="1">
        <v>2138.85</v>
      </c>
      <c r="I3965" t="str">
        <f t="shared" si="184"/>
        <v>ok</v>
      </c>
      <c r="J3965" t="str">
        <f t="shared" si="185"/>
        <v>ok</v>
      </c>
      <c r="K3965" t="str">
        <f t="shared" si="186"/>
        <v>ok</v>
      </c>
    </row>
    <row r="3966" spans="1:11">
      <c r="A3966">
        <v>70724788</v>
      </c>
      <c r="B3966">
        <v>33</v>
      </c>
      <c r="C3966" s="1">
        <v>160.05000000000001</v>
      </c>
      <c r="E3966">
        <v>70724788</v>
      </c>
      <c r="F3966" s="11">
        <v>33</v>
      </c>
      <c r="G3966" s="1">
        <v>160.05000000000001</v>
      </c>
      <c r="I3966" t="str">
        <f t="shared" si="184"/>
        <v>ok</v>
      </c>
      <c r="J3966" t="str">
        <f t="shared" si="185"/>
        <v>ok</v>
      </c>
      <c r="K3966" t="str">
        <f t="shared" si="186"/>
        <v>ok</v>
      </c>
    </row>
    <row r="3967" spans="1:11">
      <c r="A3967">
        <v>70724789</v>
      </c>
      <c r="B3967">
        <v>59</v>
      </c>
      <c r="C3967" s="1">
        <v>286.14999999999998</v>
      </c>
      <c r="E3967">
        <v>70724789</v>
      </c>
      <c r="F3967" s="11">
        <v>59</v>
      </c>
      <c r="G3967" s="1">
        <v>286.14999999999998</v>
      </c>
      <c r="I3967" t="str">
        <f t="shared" si="184"/>
        <v>ok</v>
      </c>
      <c r="J3967" t="str">
        <f t="shared" si="185"/>
        <v>ok</v>
      </c>
      <c r="K3967" t="str">
        <f t="shared" si="186"/>
        <v>ok</v>
      </c>
    </row>
    <row r="3968" spans="1:11">
      <c r="A3968">
        <v>70724790</v>
      </c>
      <c r="B3968">
        <v>46</v>
      </c>
      <c r="C3968" s="1">
        <v>223.1</v>
      </c>
      <c r="E3968">
        <v>70724790</v>
      </c>
      <c r="F3968" s="11">
        <v>46</v>
      </c>
      <c r="G3968" s="1">
        <v>223.1</v>
      </c>
      <c r="I3968" t="str">
        <f t="shared" si="184"/>
        <v>ok</v>
      </c>
      <c r="J3968" t="str">
        <f t="shared" si="185"/>
        <v>ok</v>
      </c>
      <c r="K3968" t="str">
        <f t="shared" si="186"/>
        <v>ok</v>
      </c>
    </row>
    <row r="3969" spans="1:11">
      <c r="A3969">
        <v>70724791</v>
      </c>
      <c r="B3969">
        <v>45</v>
      </c>
      <c r="C3969" s="1">
        <v>218.25</v>
      </c>
      <c r="E3969">
        <v>70724791</v>
      </c>
      <c r="F3969" s="11">
        <v>45</v>
      </c>
      <c r="G3969" s="1">
        <v>218.25</v>
      </c>
      <c r="I3969" t="str">
        <f t="shared" si="184"/>
        <v>ok</v>
      </c>
      <c r="J3969" t="str">
        <f t="shared" si="185"/>
        <v>ok</v>
      </c>
      <c r="K3969" t="str">
        <f t="shared" si="186"/>
        <v>ok</v>
      </c>
    </row>
    <row r="3970" spans="1:11">
      <c r="A3970">
        <v>70724792</v>
      </c>
      <c r="B3970">
        <v>16</v>
      </c>
      <c r="C3970" s="1">
        <v>77.599999999999994</v>
      </c>
      <c r="E3970">
        <v>70724792</v>
      </c>
      <c r="F3970" s="11">
        <v>16</v>
      </c>
      <c r="G3970" s="1">
        <v>77.599999999999994</v>
      </c>
      <c r="I3970" t="str">
        <f t="shared" si="184"/>
        <v>ok</v>
      </c>
      <c r="J3970" t="str">
        <f t="shared" si="185"/>
        <v>ok</v>
      </c>
      <c r="K3970" t="str">
        <f t="shared" si="186"/>
        <v>ok</v>
      </c>
    </row>
    <row r="3971" spans="1:11">
      <c r="A3971">
        <v>70724795</v>
      </c>
      <c r="B3971">
        <v>17</v>
      </c>
      <c r="C3971" s="1">
        <v>82.45</v>
      </c>
      <c r="E3971">
        <v>70724795</v>
      </c>
      <c r="F3971" s="11">
        <v>17</v>
      </c>
      <c r="G3971" s="1">
        <v>82.45</v>
      </c>
      <c r="I3971" t="str">
        <f t="shared" ref="I3971:I4034" si="187">IF(A3971=E3971,"ok","x")</f>
        <v>ok</v>
      </c>
      <c r="J3971" t="str">
        <f t="shared" si="185"/>
        <v>ok</v>
      </c>
      <c r="K3971" t="str">
        <f t="shared" si="186"/>
        <v>ok</v>
      </c>
    </row>
    <row r="3972" spans="1:11">
      <c r="A3972">
        <v>70724797</v>
      </c>
      <c r="B3972">
        <v>149</v>
      </c>
      <c r="C3972" s="1">
        <v>722.65</v>
      </c>
      <c r="E3972">
        <v>70724797</v>
      </c>
      <c r="F3972" s="11">
        <v>149</v>
      </c>
      <c r="G3972" s="1">
        <v>722.65</v>
      </c>
      <c r="I3972" t="str">
        <f t="shared" si="187"/>
        <v>ok</v>
      </c>
      <c r="J3972" t="str">
        <f t="shared" si="185"/>
        <v>ok</v>
      </c>
      <c r="K3972" t="str">
        <f t="shared" si="186"/>
        <v>ok</v>
      </c>
    </row>
    <row r="3973" spans="1:11">
      <c r="A3973">
        <v>70724798</v>
      </c>
      <c r="B3973">
        <v>10</v>
      </c>
      <c r="C3973" s="1">
        <v>48.5</v>
      </c>
      <c r="E3973">
        <v>70724798</v>
      </c>
      <c r="F3973" s="11">
        <v>10</v>
      </c>
      <c r="G3973" s="1">
        <v>48.5</v>
      </c>
      <c r="I3973" t="str">
        <f t="shared" si="187"/>
        <v>ok</v>
      </c>
      <c r="J3973" t="str">
        <f t="shared" si="185"/>
        <v>ok</v>
      </c>
      <c r="K3973" t="str">
        <f t="shared" si="186"/>
        <v>ok</v>
      </c>
    </row>
    <row r="3974" spans="1:11">
      <c r="A3974">
        <v>70724799</v>
      </c>
      <c r="B3974">
        <v>24</v>
      </c>
      <c r="C3974" s="1">
        <v>116.4</v>
      </c>
      <c r="E3974">
        <v>70724799</v>
      </c>
      <c r="F3974" s="11">
        <v>24</v>
      </c>
      <c r="G3974" s="1">
        <v>116.4</v>
      </c>
      <c r="I3974" t="str">
        <f t="shared" si="187"/>
        <v>ok</v>
      </c>
      <c r="J3974" t="str">
        <f t="shared" si="185"/>
        <v>ok</v>
      </c>
      <c r="K3974" t="str">
        <f t="shared" si="186"/>
        <v>ok</v>
      </c>
    </row>
    <row r="3975" spans="1:11">
      <c r="A3975">
        <v>70724800</v>
      </c>
      <c r="B3975">
        <v>15</v>
      </c>
      <c r="C3975" s="1">
        <v>72.75</v>
      </c>
      <c r="E3975">
        <v>70724800</v>
      </c>
      <c r="F3975" s="11">
        <v>15</v>
      </c>
      <c r="G3975" s="1">
        <v>72.75</v>
      </c>
      <c r="I3975" t="str">
        <f t="shared" si="187"/>
        <v>ok</v>
      </c>
      <c r="J3975" t="str">
        <f t="shared" si="185"/>
        <v>ok</v>
      </c>
      <c r="K3975" t="str">
        <f t="shared" si="186"/>
        <v>ok</v>
      </c>
    </row>
    <row r="3976" spans="1:11">
      <c r="A3976">
        <v>70724801</v>
      </c>
      <c r="B3976">
        <v>108</v>
      </c>
      <c r="C3976" s="1">
        <v>523.79999999999995</v>
      </c>
      <c r="E3976">
        <v>70724801</v>
      </c>
      <c r="F3976" s="11">
        <v>108</v>
      </c>
      <c r="G3976" s="1">
        <v>523.79999999999995</v>
      </c>
      <c r="I3976" t="str">
        <f t="shared" si="187"/>
        <v>ok</v>
      </c>
      <c r="J3976" t="str">
        <f t="shared" si="185"/>
        <v>ok</v>
      </c>
      <c r="K3976" t="str">
        <f t="shared" si="186"/>
        <v>ok</v>
      </c>
    </row>
    <row r="3977" spans="1:11">
      <c r="A3977">
        <v>70724802</v>
      </c>
      <c r="B3977">
        <v>30</v>
      </c>
      <c r="C3977" s="1">
        <v>145.5</v>
      </c>
      <c r="E3977">
        <v>70724802</v>
      </c>
      <c r="F3977" s="11">
        <v>30</v>
      </c>
      <c r="G3977" s="1">
        <v>145.5</v>
      </c>
      <c r="I3977" t="str">
        <f t="shared" si="187"/>
        <v>ok</v>
      </c>
      <c r="J3977" t="str">
        <f t="shared" si="185"/>
        <v>ok</v>
      </c>
      <c r="K3977" t="str">
        <f t="shared" si="186"/>
        <v>ok</v>
      </c>
    </row>
    <row r="3978" spans="1:11">
      <c r="A3978">
        <v>70724803</v>
      </c>
      <c r="B3978">
        <v>74</v>
      </c>
      <c r="C3978" s="1">
        <v>358.13</v>
      </c>
      <c r="E3978">
        <v>70724803</v>
      </c>
      <c r="F3978" s="11">
        <v>74</v>
      </c>
      <c r="G3978" s="1">
        <v>358.13</v>
      </c>
      <c r="I3978" t="str">
        <f t="shared" si="187"/>
        <v>ok</v>
      </c>
      <c r="J3978" t="str">
        <f t="shared" si="185"/>
        <v>ok</v>
      </c>
      <c r="K3978" t="str">
        <f t="shared" si="186"/>
        <v>ok</v>
      </c>
    </row>
    <row r="3979" spans="1:11">
      <c r="A3979">
        <v>70724804</v>
      </c>
      <c r="B3979">
        <v>190</v>
      </c>
      <c r="C3979" s="1">
        <v>921.5</v>
      </c>
      <c r="E3979">
        <v>70724804</v>
      </c>
      <c r="F3979" s="11">
        <v>190</v>
      </c>
      <c r="G3979" s="1">
        <v>921.5</v>
      </c>
      <c r="I3979" t="str">
        <f t="shared" si="187"/>
        <v>ok</v>
      </c>
      <c r="J3979" t="str">
        <f t="shared" si="185"/>
        <v>ok</v>
      </c>
      <c r="K3979" t="str">
        <f t="shared" si="186"/>
        <v>ok</v>
      </c>
    </row>
    <row r="3980" spans="1:11">
      <c r="A3980">
        <v>70724806</v>
      </c>
      <c r="B3980">
        <v>1</v>
      </c>
      <c r="C3980" s="1">
        <v>4.8499999999999996</v>
      </c>
      <c r="E3980">
        <v>70724806</v>
      </c>
      <c r="F3980" s="11">
        <v>1</v>
      </c>
      <c r="G3980" s="1">
        <v>4.8499999999999996</v>
      </c>
      <c r="I3980" t="str">
        <f t="shared" si="187"/>
        <v>ok</v>
      </c>
      <c r="J3980" t="str">
        <f t="shared" si="185"/>
        <v>ok</v>
      </c>
      <c r="K3980" t="str">
        <f t="shared" si="186"/>
        <v>ok</v>
      </c>
    </row>
    <row r="3981" spans="1:11">
      <c r="A3981">
        <v>70724807</v>
      </c>
      <c r="B3981">
        <v>9</v>
      </c>
      <c r="C3981" s="1">
        <v>43.65</v>
      </c>
      <c r="E3981">
        <v>70724807</v>
      </c>
      <c r="F3981" s="11">
        <v>9</v>
      </c>
      <c r="G3981" s="1">
        <v>43.65</v>
      </c>
      <c r="I3981" t="str">
        <f t="shared" si="187"/>
        <v>ok</v>
      </c>
      <c r="J3981" t="str">
        <f t="shared" si="185"/>
        <v>ok</v>
      </c>
      <c r="K3981" t="str">
        <f t="shared" si="186"/>
        <v>ok</v>
      </c>
    </row>
    <row r="3982" spans="1:11">
      <c r="A3982">
        <v>70724808</v>
      </c>
      <c r="B3982">
        <v>48</v>
      </c>
      <c r="C3982" s="1">
        <v>232.8</v>
      </c>
      <c r="E3982">
        <v>70724808</v>
      </c>
      <c r="F3982" s="11">
        <v>48</v>
      </c>
      <c r="G3982" s="1">
        <v>232.8</v>
      </c>
      <c r="I3982" t="str">
        <f t="shared" si="187"/>
        <v>ok</v>
      </c>
      <c r="J3982" t="str">
        <f t="shared" si="185"/>
        <v>ok</v>
      </c>
      <c r="K3982" t="str">
        <f t="shared" si="186"/>
        <v>ok</v>
      </c>
    </row>
    <row r="3983" spans="1:11">
      <c r="A3983">
        <v>70724809</v>
      </c>
      <c r="B3983">
        <v>19</v>
      </c>
      <c r="C3983" s="1">
        <v>92.15</v>
      </c>
      <c r="E3983">
        <v>70724809</v>
      </c>
      <c r="F3983" s="11">
        <v>19</v>
      </c>
      <c r="G3983" s="1">
        <v>92.15</v>
      </c>
      <c r="I3983" t="str">
        <f t="shared" si="187"/>
        <v>ok</v>
      </c>
      <c r="J3983" t="str">
        <f t="shared" si="185"/>
        <v>ok</v>
      </c>
      <c r="K3983" t="str">
        <f t="shared" si="186"/>
        <v>ok</v>
      </c>
    </row>
    <row r="3984" spans="1:11">
      <c r="A3984">
        <v>70724810</v>
      </c>
      <c r="B3984">
        <v>249</v>
      </c>
      <c r="C3984" s="1">
        <v>1207.6500000000001</v>
      </c>
      <c r="E3984">
        <v>70724810</v>
      </c>
      <c r="F3984" s="11">
        <v>249</v>
      </c>
      <c r="G3984" s="1">
        <v>1207.6500000000001</v>
      </c>
      <c r="I3984" t="str">
        <f t="shared" si="187"/>
        <v>ok</v>
      </c>
      <c r="J3984" t="str">
        <f t="shared" si="185"/>
        <v>ok</v>
      </c>
      <c r="K3984" t="str">
        <f t="shared" si="186"/>
        <v>ok</v>
      </c>
    </row>
    <row r="3985" spans="1:11">
      <c r="A3985">
        <v>70724811</v>
      </c>
      <c r="B3985">
        <v>25</v>
      </c>
      <c r="C3985" s="1">
        <v>116.63</v>
      </c>
      <c r="E3985">
        <v>70724811</v>
      </c>
      <c r="F3985" s="11">
        <v>25</v>
      </c>
      <c r="G3985" s="1">
        <v>116.63</v>
      </c>
      <c r="I3985" t="str">
        <f t="shared" si="187"/>
        <v>ok</v>
      </c>
      <c r="J3985" t="str">
        <f t="shared" si="185"/>
        <v>ok</v>
      </c>
      <c r="K3985" t="str">
        <f t="shared" si="186"/>
        <v>ok</v>
      </c>
    </row>
    <row r="3986" spans="1:11">
      <c r="A3986">
        <v>70724812</v>
      </c>
      <c r="B3986">
        <v>19</v>
      </c>
      <c r="C3986" s="1">
        <v>92.15</v>
      </c>
      <c r="E3986">
        <v>70724812</v>
      </c>
      <c r="F3986" s="11">
        <v>19</v>
      </c>
      <c r="G3986" s="1">
        <v>92.15</v>
      </c>
      <c r="I3986" t="str">
        <f t="shared" si="187"/>
        <v>ok</v>
      </c>
      <c r="J3986" t="str">
        <f t="shared" ref="J3986:J4049" si="188">IF(B3986=F3986,"ok","x")</f>
        <v>ok</v>
      </c>
      <c r="K3986" t="str">
        <f t="shared" ref="K3986:K4049" si="189">IF(C3986=G3986,"ok","x")</f>
        <v>ok</v>
      </c>
    </row>
    <row r="3987" spans="1:11">
      <c r="A3987">
        <v>70724813</v>
      </c>
      <c r="B3987">
        <v>9</v>
      </c>
      <c r="C3987" s="1">
        <v>43.65</v>
      </c>
      <c r="E3987">
        <v>70724813</v>
      </c>
      <c r="F3987" s="11">
        <v>9</v>
      </c>
      <c r="G3987" s="1">
        <v>43.65</v>
      </c>
      <c r="I3987" t="str">
        <f t="shared" si="187"/>
        <v>ok</v>
      </c>
      <c r="J3987" t="str">
        <f t="shared" si="188"/>
        <v>ok</v>
      </c>
      <c r="K3987" t="str">
        <f t="shared" si="189"/>
        <v>ok</v>
      </c>
    </row>
    <row r="3988" spans="1:11">
      <c r="A3988">
        <v>70724814</v>
      </c>
      <c r="B3988">
        <v>25</v>
      </c>
      <c r="C3988" s="1">
        <v>121.25</v>
      </c>
      <c r="E3988">
        <v>70724814</v>
      </c>
      <c r="F3988" s="11">
        <v>25</v>
      </c>
      <c r="G3988" s="1">
        <v>121.25</v>
      </c>
      <c r="I3988" t="str">
        <f t="shared" si="187"/>
        <v>ok</v>
      </c>
      <c r="J3988" t="str">
        <f t="shared" si="188"/>
        <v>ok</v>
      </c>
      <c r="K3988" t="str">
        <f t="shared" si="189"/>
        <v>ok</v>
      </c>
    </row>
    <row r="3989" spans="1:11">
      <c r="A3989">
        <v>70724815</v>
      </c>
      <c r="B3989">
        <v>7</v>
      </c>
      <c r="C3989" s="1">
        <v>33.950000000000003</v>
      </c>
      <c r="E3989">
        <v>70724815</v>
      </c>
      <c r="F3989" s="11">
        <v>7</v>
      </c>
      <c r="G3989" s="1">
        <v>33.950000000000003</v>
      </c>
      <c r="I3989" t="str">
        <f t="shared" si="187"/>
        <v>ok</v>
      </c>
      <c r="J3989" t="str">
        <f t="shared" si="188"/>
        <v>ok</v>
      </c>
      <c r="K3989" t="str">
        <f t="shared" si="189"/>
        <v>ok</v>
      </c>
    </row>
    <row r="3990" spans="1:11">
      <c r="A3990">
        <v>70724816</v>
      </c>
      <c r="B3990">
        <v>402</v>
      </c>
      <c r="C3990" s="1">
        <v>1948.93</v>
      </c>
      <c r="E3990">
        <v>70724816</v>
      </c>
      <c r="F3990" s="11">
        <v>402</v>
      </c>
      <c r="G3990" s="1">
        <v>1948.93</v>
      </c>
      <c r="I3990" t="str">
        <f t="shared" si="187"/>
        <v>ok</v>
      </c>
      <c r="J3990" t="str">
        <f t="shared" si="188"/>
        <v>ok</v>
      </c>
      <c r="K3990" t="str">
        <f t="shared" si="189"/>
        <v>ok</v>
      </c>
    </row>
    <row r="3991" spans="1:11">
      <c r="A3991">
        <v>70724817</v>
      </c>
      <c r="B3991">
        <v>51</v>
      </c>
      <c r="C3991" s="1">
        <v>247.35</v>
      </c>
      <c r="E3991">
        <v>70724817</v>
      </c>
      <c r="F3991" s="11">
        <v>51</v>
      </c>
      <c r="G3991" s="1">
        <v>247.35</v>
      </c>
      <c r="I3991" t="str">
        <f t="shared" si="187"/>
        <v>ok</v>
      </c>
      <c r="J3991" t="str">
        <f t="shared" si="188"/>
        <v>ok</v>
      </c>
      <c r="K3991" t="str">
        <f t="shared" si="189"/>
        <v>ok</v>
      </c>
    </row>
    <row r="3992" spans="1:11">
      <c r="A3992">
        <v>70724818</v>
      </c>
      <c r="B3992">
        <v>678</v>
      </c>
      <c r="C3992" s="1">
        <v>3288.3</v>
      </c>
      <c r="E3992">
        <v>70724818</v>
      </c>
      <c r="F3992" s="11">
        <v>678</v>
      </c>
      <c r="G3992" s="1">
        <v>3288.3</v>
      </c>
      <c r="I3992" t="str">
        <f t="shared" si="187"/>
        <v>ok</v>
      </c>
      <c r="J3992" t="str">
        <f t="shared" si="188"/>
        <v>ok</v>
      </c>
      <c r="K3992" t="str">
        <f t="shared" si="189"/>
        <v>ok</v>
      </c>
    </row>
    <row r="3993" spans="1:11">
      <c r="A3993">
        <v>70724819</v>
      </c>
      <c r="B3993">
        <v>17</v>
      </c>
      <c r="C3993" s="1">
        <v>82.45</v>
      </c>
      <c r="E3993">
        <v>70724819</v>
      </c>
      <c r="F3993" s="11">
        <v>17</v>
      </c>
      <c r="G3993" s="1">
        <v>82.45</v>
      </c>
      <c r="I3993" t="str">
        <f t="shared" si="187"/>
        <v>ok</v>
      </c>
      <c r="J3993" t="str">
        <f t="shared" si="188"/>
        <v>ok</v>
      </c>
      <c r="K3993" t="str">
        <f t="shared" si="189"/>
        <v>ok</v>
      </c>
    </row>
    <row r="3994" spans="1:11">
      <c r="A3994">
        <v>70724820</v>
      </c>
      <c r="B3994">
        <v>159</v>
      </c>
      <c r="C3994" s="1">
        <v>771.15</v>
      </c>
      <c r="E3994">
        <v>70724820</v>
      </c>
      <c r="F3994" s="11">
        <v>159</v>
      </c>
      <c r="G3994" s="1">
        <v>771.15</v>
      </c>
      <c r="I3994" t="str">
        <f t="shared" si="187"/>
        <v>ok</v>
      </c>
      <c r="J3994" t="str">
        <f t="shared" si="188"/>
        <v>ok</v>
      </c>
      <c r="K3994" t="str">
        <f t="shared" si="189"/>
        <v>ok</v>
      </c>
    </row>
    <row r="3995" spans="1:11">
      <c r="A3995">
        <v>70724821</v>
      </c>
      <c r="B3995">
        <v>140</v>
      </c>
      <c r="C3995" s="1">
        <v>679</v>
      </c>
      <c r="E3995">
        <v>70724821</v>
      </c>
      <c r="F3995" s="11">
        <v>140</v>
      </c>
      <c r="G3995" s="1">
        <v>679</v>
      </c>
      <c r="I3995" t="str">
        <f t="shared" si="187"/>
        <v>ok</v>
      </c>
      <c r="J3995" t="str">
        <f t="shared" si="188"/>
        <v>ok</v>
      </c>
      <c r="K3995" t="str">
        <f t="shared" si="189"/>
        <v>ok</v>
      </c>
    </row>
    <row r="3996" spans="1:11">
      <c r="A3996">
        <v>70724822</v>
      </c>
      <c r="B3996">
        <v>180</v>
      </c>
      <c r="C3996" s="1">
        <v>873</v>
      </c>
      <c r="E3996">
        <v>70724822</v>
      </c>
      <c r="F3996" s="11">
        <v>180</v>
      </c>
      <c r="G3996" s="1">
        <v>873</v>
      </c>
      <c r="I3996" t="str">
        <f t="shared" si="187"/>
        <v>ok</v>
      </c>
      <c r="J3996" t="str">
        <f t="shared" si="188"/>
        <v>ok</v>
      </c>
      <c r="K3996" t="str">
        <f t="shared" si="189"/>
        <v>ok</v>
      </c>
    </row>
    <row r="3997" spans="1:11">
      <c r="A3997">
        <v>70724823</v>
      </c>
      <c r="B3997">
        <v>80</v>
      </c>
      <c r="C3997" s="1">
        <v>388</v>
      </c>
      <c r="E3997">
        <v>70724823</v>
      </c>
      <c r="F3997" s="11">
        <v>80</v>
      </c>
      <c r="G3997" s="1">
        <v>388</v>
      </c>
      <c r="I3997" t="str">
        <f t="shared" si="187"/>
        <v>ok</v>
      </c>
      <c r="J3997" t="str">
        <f t="shared" si="188"/>
        <v>ok</v>
      </c>
      <c r="K3997" t="str">
        <f t="shared" si="189"/>
        <v>ok</v>
      </c>
    </row>
    <row r="3998" spans="1:11">
      <c r="A3998">
        <v>70724824</v>
      </c>
      <c r="B3998">
        <v>16</v>
      </c>
      <c r="C3998" s="1">
        <v>77.599999999999994</v>
      </c>
      <c r="E3998">
        <v>70724824</v>
      </c>
      <c r="F3998" s="11">
        <v>16</v>
      </c>
      <c r="G3998" s="1">
        <v>77.599999999999994</v>
      </c>
      <c r="I3998" t="str">
        <f t="shared" si="187"/>
        <v>ok</v>
      </c>
      <c r="J3998" t="str">
        <f t="shared" si="188"/>
        <v>ok</v>
      </c>
      <c r="K3998" t="str">
        <f t="shared" si="189"/>
        <v>ok</v>
      </c>
    </row>
    <row r="3999" spans="1:11">
      <c r="A3999">
        <v>70724825</v>
      </c>
      <c r="B3999">
        <v>139</v>
      </c>
      <c r="C3999" s="1">
        <v>674.15</v>
      </c>
      <c r="E3999">
        <v>70724825</v>
      </c>
      <c r="F3999" s="11">
        <v>139</v>
      </c>
      <c r="G3999" s="1">
        <v>674.15</v>
      </c>
      <c r="I3999" t="str">
        <f t="shared" si="187"/>
        <v>ok</v>
      </c>
      <c r="J3999" t="str">
        <f t="shared" si="188"/>
        <v>ok</v>
      </c>
      <c r="K3999" t="str">
        <f t="shared" si="189"/>
        <v>ok</v>
      </c>
    </row>
    <row r="4000" spans="1:11">
      <c r="A4000">
        <v>70724826</v>
      </c>
      <c r="B4000">
        <v>249</v>
      </c>
      <c r="C4000" s="1">
        <v>1207.6500000000001</v>
      </c>
      <c r="E4000">
        <v>70724826</v>
      </c>
      <c r="F4000" s="11">
        <v>249</v>
      </c>
      <c r="G4000" s="1">
        <v>1207.6500000000001</v>
      </c>
      <c r="I4000" t="str">
        <f t="shared" si="187"/>
        <v>ok</v>
      </c>
      <c r="J4000" t="str">
        <f t="shared" si="188"/>
        <v>ok</v>
      </c>
      <c r="K4000" t="str">
        <f t="shared" si="189"/>
        <v>ok</v>
      </c>
    </row>
    <row r="4001" spans="1:11">
      <c r="A4001">
        <v>70724827</v>
      </c>
      <c r="B4001">
        <v>12</v>
      </c>
      <c r="C4001" s="1">
        <v>58.2</v>
      </c>
      <c r="E4001">
        <v>70724827</v>
      </c>
      <c r="F4001" s="11">
        <v>12</v>
      </c>
      <c r="G4001" s="1">
        <v>58.2</v>
      </c>
      <c r="I4001" t="str">
        <f t="shared" si="187"/>
        <v>ok</v>
      </c>
      <c r="J4001" t="str">
        <f t="shared" si="188"/>
        <v>ok</v>
      </c>
      <c r="K4001" t="str">
        <f t="shared" si="189"/>
        <v>ok</v>
      </c>
    </row>
    <row r="4002" spans="1:11">
      <c r="A4002">
        <v>70724828</v>
      </c>
      <c r="B4002">
        <v>15</v>
      </c>
      <c r="C4002" s="1">
        <v>72.75</v>
      </c>
      <c r="E4002">
        <v>70724828</v>
      </c>
      <c r="F4002" s="11">
        <v>15</v>
      </c>
      <c r="G4002" s="1">
        <v>72.75</v>
      </c>
      <c r="I4002" t="str">
        <f t="shared" si="187"/>
        <v>ok</v>
      </c>
      <c r="J4002" t="str">
        <f t="shared" si="188"/>
        <v>ok</v>
      </c>
      <c r="K4002" t="str">
        <f t="shared" si="189"/>
        <v>ok</v>
      </c>
    </row>
    <row r="4003" spans="1:11">
      <c r="A4003">
        <v>70724829</v>
      </c>
      <c r="B4003">
        <v>204</v>
      </c>
      <c r="C4003" s="1">
        <v>989.4</v>
      </c>
      <c r="E4003">
        <v>70724829</v>
      </c>
      <c r="F4003" s="11">
        <v>204</v>
      </c>
      <c r="G4003" s="1">
        <v>989.4</v>
      </c>
      <c r="I4003" t="str">
        <f t="shared" si="187"/>
        <v>ok</v>
      </c>
      <c r="J4003" t="str">
        <f t="shared" si="188"/>
        <v>ok</v>
      </c>
      <c r="K4003" t="str">
        <f t="shared" si="189"/>
        <v>ok</v>
      </c>
    </row>
    <row r="4004" spans="1:11">
      <c r="A4004">
        <v>70724830</v>
      </c>
      <c r="B4004">
        <v>19</v>
      </c>
      <c r="C4004" s="1">
        <v>92.15</v>
      </c>
      <c r="E4004">
        <v>70724830</v>
      </c>
      <c r="F4004" s="11">
        <v>19</v>
      </c>
      <c r="G4004" s="1">
        <v>92.15</v>
      </c>
      <c r="I4004" t="str">
        <f t="shared" si="187"/>
        <v>ok</v>
      </c>
      <c r="J4004" t="str">
        <f t="shared" si="188"/>
        <v>ok</v>
      </c>
      <c r="K4004" t="str">
        <f t="shared" si="189"/>
        <v>ok</v>
      </c>
    </row>
    <row r="4005" spans="1:11">
      <c r="A4005">
        <v>70724831</v>
      </c>
      <c r="B4005">
        <v>77</v>
      </c>
      <c r="C4005" s="1">
        <v>373.45</v>
      </c>
      <c r="E4005">
        <v>70724831</v>
      </c>
      <c r="F4005" s="11">
        <v>77</v>
      </c>
      <c r="G4005" s="1">
        <v>373.45</v>
      </c>
      <c r="I4005" t="str">
        <f t="shared" si="187"/>
        <v>ok</v>
      </c>
      <c r="J4005" t="str">
        <f t="shared" si="188"/>
        <v>ok</v>
      </c>
      <c r="K4005" t="str">
        <f t="shared" si="189"/>
        <v>ok</v>
      </c>
    </row>
    <row r="4006" spans="1:11">
      <c r="A4006">
        <v>70724832</v>
      </c>
      <c r="B4006">
        <v>13</v>
      </c>
      <c r="C4006" s="1">
        <v>63.05</v>
      </c>
      <c r="E4006">
        <v>70724832</v>
      </c>
      <c r="F4006" s="11">
        <v>13</v>
      </c>
      <c r="G4006" s="1">
        <v>63.05</v>
      </c>
      <c r="I4006" t="str">
        <f t="shared" si="187"/>
        <v>ok</v>
      </c>
      <c r="J4006" t="str">
        <f t="shared" si="188"/>
        <v>ok</v>
      </c>
      <c r="K4006" t="str">
        <f t="shared" si="189"/>
        <v>ok</v>
      </c>
    </row>
    <row r="4007" spans="1:11">
      <c r="A4007">
        <v>70724833</v>
      </c>
      <c r="B4007">
        <v>28</v>
      </c>
      <c r="C4007" s="1">
        <v>135.80000000000001</v>
      </c>
      <c r="E4007">
        <v>70724833</v>
      </c>
      <c r="F4007" s="11">
        <v>28</v>
      </c>
      <c r="G4007" s="1">
        <v>135.80000000000001</v>
      </c>
      <c r="I4007" t="str">
        <f t="shared" si="187"/>
        <v>ok</v>
      </c>
      <c r="J4007" t="str">
        <f t="shared" si="188"/>
        <v>ok</v>
      </c>
      <c r="K4007" t="str">
        <f t="shared" si="189"/>
        <v>ok</v>
      </c>
    </row>
    <row r="4008" spans="1:11">
      <c r="A4008">
        <v>70724834</v>
      </c>
      <c r="B4008">
        <v>19</v>
      </c>
      <c r="C4008" s="1">
        <v>92.15</v>
      </c>
      <c r="E4008">
        <v>70724834</v>
      </c>
      <c r="F4008" s="11">
        <v>19</v>
      </c>
      <c r="G4008" s="1">
        <v>92.15</v>
      </c>
      <c r="I4008" t="str">
        <f t="shared" si="187"/>
        <v>ok</v>
      </c>
      <c r="J4008" t="str">
        <f t="shared" si="188"/>
        <v>ok</v>
      </c>
      <c r="K4008" t="str">
        <f t="shared" si="189"/>
        <v>ok</v>
      </c>
    </row>
    <row r="4009" spans="1:11">
      <c r="A4009">
        <v>70724835</v>
      </c>
      <c r="B4009">
        <v>88</v>
      </c>
      <c r="C4009" s="1">
        <v>426.8</v>
      </c>
      <c r="E4009">
        <v>70724835</v>
      </c>
      <c r="F4009" s="11">
        <v>88</v>
      </c>
      <c r="G4009" s="1">
        <v>426.8</v>
      </c>
      <c r="I4009" t="str">
        <f t="shared" si="187"/>
        <v>ok</v>
      </c>
      <c r="J4009" t="str">
        <f t="shared" si="188"/>
        <v>ok</v>
      </c>
      <c r="K4009" t="str">
        <f t="shared" si="189"/>
        <v>ok</v>
      </c>
    </row>
    <row r="4010" spans="1:11">
      <c r="A4010">
        <v>70724836</v>
      </c>
      <c r="B4010">
        <v>49</v>
      </c>
      <c r="C4010" s="1">
        <v>237.65</v>
      </c>
      <c r="E4010">
        <v>70724836</v>
      </c>
      <c r="F4010" s="11">
        <v>49</v>
      </c>
      <c r="G4010" s="1">
        <v>237.65</v>
      </c>
      <c r="I4010" t="str">
        <f t="shared" si="187"/>
        <v>ok</v>
      </c>
      <c r="J4010" t="str">
        <f t="shared" si="188"/>
        <v>ok</v>
      </c>
      <c r="K4010" t="str">
        <f t="shared" si="189"/>
        <v>ok</v>
      </c>
    </row>
    <row r="4011" spans="1:11">
      <c r="A4011">
        <v>70724837</v>
      </c>
      <c r="B4011">
        <v>332</v>
      </c>
      <c r="C4011" s="1">
        <v>1610.2</v>
      </c>
      <c r="E4011">
        <v>70724837</v>
      </c>
      <c r="F4011" s="11">
        <v>332</v>
      </c>
      <c r="G4011" s="1">
        <v>1610.2</v>
      </c>
      <c r="I4011" t="str">
        <f t="shared" si="187"/>
        <v>ok</v>
      </c>
      <c r="J4011" t="str">
        <f t="shared" si="188"/>
        <v>ok</v>
      </c>
      <c r="K4011" t="str">
        <f t="shared" si="189"/>
        <v>ok</v>
      </c>
    </row>
    <row r="4012" spans="1:11">
      <c r="A4012">
        <v>70724838</v>
      </c>
      <c r="B4012">
        <v>669</v>
      </c>
      <c r="C4012" s="1">
        <v>3244.65</v>
      </c>
      <c r="E4012">
        <v>70724838</v>
      </c>
      <c r="F4012" s="11">
        <v>669</v>
      </c>
      <c r="G4012" s="1">
        <v>3244.65</v>
      </c>
      <c r="I4012" t="str">
        <f t="shared" si="187"/>
        <v>ok</v>
      </c>
      <c r="J4012" t="str">
        <f t="shared" si="188"/>
        <v>ok</v>
      </c>
      <c r="K4012" t="str">
        <f t="shared" si="189"/>
        <v>ok</v>
      </c>
    </row>
    <row r="4013" spans="1:11">
      <c r="A4013">
        <v>70724839</v>
      </c>
      <c r="B4013">
        <v>54</v>
      </c>
      <c r="C4013" s="1">
        <v>261.89999999999998</v>
      </c>
      <c r="E4013">
        <v>70724839</v>
      </c>
      <c r="F4013" s="11">
        <v>54</v>
      </c>
      <c r="G4013" s="1">
        <v>261.89999999999998</v>
      </c>
      <c r="I4013" t="str">
        <f t="shared" si="187"/>
        <v>ok</v>
      </c>
      <c r="J4013" t="str">
        <f t="shared" si="188"/>
        <v>ok</v>
      </c>
      <c r="K4013" t="str">
        <f t="shared" si="189"/>
        <v>ok</v>
      </c>
    </row>
    <row r="4014" spans="1:11">
      <c r="A4014">
        <v>70724840</v>
      </c>
      <c r="B4014">
        <v>9</v>
      </c>
      <c r="C4014" s="1">
        <v>43.65</v>
      </c>
      <c r="E4014">
        <v>70724840</v>
      </c>
      <c r="F4014" s="11">
        <v>9</v>
      </c>
      <c r="G4014" s="1">
        <v>43.65</v>
      </c>
      <c r="I4014" t="str">
        <f t="shared" si="187"/>
        <v>ok</v>
      </c>
      <c r="J4014" t="str">
        <f t="shared" si="188"/>
        <v>ok</v>
      </c>
      <c r="K4014" t="str">
        <f t="shared" si="189"/>
        <v>ok</v>
      </c>
    </row>
    <row r="4015" spans="1:11">
      <c r="A4015">
        <v>70724841</v>
      </c>
      <c r="B4015">
        <v>436</v>
      </c>
      <c r="C4015" s="1">
        <v>2114.6</v>
      </c>
      <c r="E4015">
        <v>70724841</v>
      </c>
      <c r="F4015" s="11">
        <v>436</v>
      </c>
      <c r="G4015" s="1">
        <v>2114.6</v>
      </c>
      <c r="I4015" t="str">
        <f t="shared" si="187"/>
        <v>ok</v>
      </c>
      <c r="J4015" t="str">
        <f t="shared" si="188"/>
        <v>ok</v>
      </c>
      <c r="K4015" t="str">
        <f t="shared" si="189"/>
        <v>ok</v>
      </c>
    </row>
    <row r="4016" spans="1:11">
      <c r="A4016">
        <v>70724842</v>
      </c>
      <c r="B4016">
        <v>507</v>
      </c>
      <c r="C4016" s="1">
        <v>2458.9499999999998</v>
      </c>
      <c r="E4016">
        <v>70724842</v>
      </c>
      <c r="F4016" s="11">
        <v>507</v>
      </c>
      <c r="G4016" s="1">
        <v>2458.9499999999998</v>
      </c>
      <c r="I4016" t="str">
        <f t="shared" si="187"/>
        <v>ok</v>
      </c>
      <c r="J4016" t="str">
        <f t="shared" si="188"/>
        <v>ok</v>
      </c>
      <c r="K4016" t="str">
        <f t="shared" si="189"/>
        <v>ok</v>
      </c>
    </row>
    <row r="4017" spans="1:11">
      <c r="A4017">
        <v>70724843</v>
      </c>
      <c r="B4017">
        <v>33</v>
      </c>
      <c r="C4017" s="1">
        <v>160.05000000000001</v>
      </c>
      <c r="E4017">
        <v>70724843</v>
      </c>
      <c r="F4017" s="11">
        <v>33</v>
      </c>
      <c r="G4017" s="1">
        <v>160.05000000000001</v>
      </c>
      <c r="I4017" t="str">
        <f t="shared" si="187"/>
        <v>ok</v>
      </c>
      <c r="J4017" t="str">
        <f t="shared" si="188"/>
        <v>ok</v>
      </c>
      <c r="K4017" t="str">
        <f t="shared" si="189"/>
        <v>ok</v>
      </c>
    </row>
    <row r="4018" spans="1:11">
      <c r="A4018">
        <v>70724844</v>
      </c>
      <c r="B4018">
        <v>570</v>
      </c>
      <c r="C4018" s="1">
        <v>2764.5</v>
      </c>
      <c r="E4018">
        <v>70724844</v>
      </c>
      <c r="F4018" s="11">
        <v>570</v>
      </c>
      <c r="G4018" s="1">
        <v>2764.5</v>
      </c>
      <c r="I4018" t="str">
        <f t="shared" si="187"/>
        <v>ok</v>
      </c>
      <c r="J4018" t="str">
        <f t="shared" si="188"/>
        <v>ok</v>
      </c>
      <c r="K4018" t="str">
        <f t="shared" si="189"/>
        <v>ok</v>
      </c>
    </row>
    <row r="4019" spans="1:11">
      <c r="A4019">
        <v>70724846</v>
      </c>
      <c r="B4019">
        <v>108</v>
      </c>
      <c r="C4019" s="1">
        <v>523.79999999999995</v>
      </c>
      <c r="E4019">
        <v>70724846</v>
      </c>
      <c r="F4019" s="11">
        <v>108</v>
      </c>
      <c r="G4019" s="1">
        <v>523.79999999999995</v>
      </c>
      <c r="I4019" t="str">
        <f t="shared" si="187"/>
        <v>ok</v>
      </c>
      <c r="J4019" t="str">
        <f t="shared" si="188"/>
        <v>ok</v>
      </c>
      <c r="K4019" t="str">
        <f t="shared" si="189"/>
        <v>ok</v>
      </c>
    </row>
    <row r="4020" spans="1:11">
      <c r="A4020">
        <v>70724847</v>
      </c>
      <c r="B4020">
        <v>28</v>
      </c>
      <c r="C4020" s="1">
        <v>135.80000000000001</v>
      </c>
      <c r="E4020">
        <v>70724847</v>
      </c>
      <c r="F4020" s="11">
        <v>28</v>
      </c>
      <c r="G4020" s="1">
        <v>135.80000000000001</v>
      </c>
      <c r="I4020" t="str">
        <f t="shared" si="187"/>
        <v>ok</v>
      </c>
      <c r="J4020" t="str">
        <f t="shared" si="188"/>
        <v>ok</v>
      </c>
      <c r="K4020" t="str">
        <f t="shared" si="189"/>
        <v>ok</v>
      </c>
    </row>
    <row r="4021" spans="1:11">
      <c r="A4021">
        <v>70724848</v>
      </c>
      <c r="B4021">
        <v>40</v>
      </c>
      <c r="C4021" s="1">
        <v>194</v>
      </c>
      <c r="E4021">
        <v>70724848</v>
      </c>
      <c r="F4021" s="11">
        <v>40</v>
      </c>
      <c r="G4021" s="1">
        <v>194</v>
      </c>
      <c r="I4021" t="str">
        <f t="shared" si="187"/>
        <v>ok</v>
      </c>
      <c r="J4021" t="str">
        <f t="shared" si="188"/>
        <v>ok</v>
      </c>
      <c r="K4021" t="str">
        <f t="shared" si="189"/>
        <v>ok</v>
      </c>
    </row>
    <row r="4022" spans="1:11">
      <c r="A4022">
        <v>70724849</v>
      </c>
      <c r="B4022">
        <v>73</v>
      </c>
      <c r="C4022" s="1">
        <v>354.05</v>
      </c>
      <c r="E4022">
        <v>70724849</v>
      </c>
      <c r="F4022" s="11">
        <v>73</v>
      </c>
      <c r="G4022" s="1">
        <v>354.05</v>
      </c>
      <c r="I4022" t="str">
        <f t="shared" si="187"/>
        <v>ok</v>
      </c>
      <c r="J4022" t="str">
        <f t="shared" si="188"/>
        <v>ok</v>
      </c>
      <c r="K4022" t="str">
        <f t="shared" si="189"/>
        <v>ok</v>
      </c>
    </row>
    <row r="4023" spans="1:11">
      <c r="A4023">
        <v>70724850</v>
      </c>
      <c r="B4023">
        <v>226</v>
      </c>
      <c r="C4023" s="1">
        <v>1096.0999999999999</v>
      </c>
      <c r="E4023">
        <v>70724850</v>
      </c>
      <c r="F4023" s="11">
        <v>226</v>
      </c>
      <c r="G4023" s="1">
        <v>1096.0999999999999</v>
      </c>
      <c r="I4023" t="str">
        <f t="shared" si="187"/>
        <v>ok</v>
      </c>
      <c r="J4023" t="str">
        <f t="shared" si="188"/>
        <v>ok</v>
      </c>
      <c r="K4023" t="str">
        <f t="shared" si="189"/>
        <v>ok</v>
      </c>
    </row>
    <row r="4024" spans="1:11">
      <c r="A4024">
        <v>70724851</v>
      </c>
      <c r="B4024">
        <v>76</v>
      </c>
      <c r="C4024" s="1">
        <v>367.83</v>
      </c>
      <c r="E4024">
        <v>70724851</v>
      </c>
      <c r="F4024" s="11">
        <v>76</v>
      </c>
      <c r="G4024" s="1">
        <v>367.83</v>
      </c>
      <c r="I4024" t="str">
        <f t="shared" si="187"/>
        <v>ok</v>
      </c>
      <c r="J4024" t="str">
        <f t="shared" si="188"/>
        <v>ok</v>
      </c>
      <c r="K4024" t="str">
        <f t="shared" si="189"/>
        <v>ok</v>
      </c>
    </row>
    <row r="4025" spans="1:11">
      <c r="A4025">
        <v>70724853</v>
      </c>
      <c r="B4025">
        <v>6</v>
      </c>
      <c r="C4025" s="1">
        <v>29.1</v>
      </c>
      <c r="E4025">
        <v>70724853</v>
      </c>
      <c r="F4025" s="11">
        <v>6</v>
      </c>
      <c r="G4025" s="1">
        <v>29.1</v>
      </c>
      <c r="I4025" t="str">
        <f t="shared" si="187"/>
        <v>ok</v>
      </c>
      <c r="J4025" t="str">
        <f t="shared" si="188"/>
        <v>ok</v>
      </c>
      <c r="K4025" t="str">
        <f t="shared" si="189"/>
        <v>ok</v>
      </c>
    </row>
    <row r="4026" spans="1:11">
      <c r="A4026">
        <v>70724854</v>
      </c>
      <c r="B4026">
        <v>4</v>
      </c>
      <c r="C4026" s="1">
        <v>19.399999999999999</v>
      </c>
      <c r="E4026">
        <v>70724854</v>
      </c>
      <c r="F4026" s="11">
        <v>4</v>
      </c>
      <c r="G4026" s="1">
        <v>19.399999999999999</v>
      </c>
      <c r="I4026" t="str">
        <f t="shared" si="187"/>
        <v>ok</v>
      </c>
      <c r="J4026" t="str">
        <f t="shared" si="188"/>
        <v>ok</v>
      </c>
      <c r="K4026" t="str">
        <f t="shared" si="189"/>
        <v>ok</v>
      </c>
    </row>
    <row r="4027" spans="1:11">
      <c r="A4027">
        <v>70724855</v>
      </c>
      <c r="B4027">
        <v>19</v>
      </c>
      <c r="C4027" s="1">
        <v>92.15</v>
      </c>
      <c r="E4027">
        <v>70724855</v>
      </c>
      <c r="F4027" s="11">
        <v>19</v>
      </c>
      <c r="G4027" s="1">
        <v>92.15</v>
      </c>
      <c r="I4027" t="str">
        <f t="shared" si="187"/>
        <v>ok</v>
      </c>
      <c r="J4027" t="str">
        <f t="shared" si="188"/>
        <v>ok</v>
      </c>
      <c r="K4027" t="str">
        <f t="shared" si="189"/>
        <v>ok</v>
      </c>
    </row>
    <row r="4028" spans="1:11">
      <c r="A4028">
        <v>70724856</v>
      </c>
      <c r="B4028">
        <v>368</v>
      </c>
      <c r="C4028" s="1">
        <v>1784.8</v>
      </c>
      <c r="E4028">
        <v>70724856</v>
      </c>
      <c r="F4028" s="11">
        <v>368</v>
      </c>
      <c r="G4028" s="1">
        <v>1784.8</v>
      </c>
      <c r="I4028" t="str">
        <f t="shared" si="187"/>
        <v>ok</v>
      </c>
      <c r="J4028" t="str">
        <f t="shared" si="188"/>
        <v>ok</v>
      </c>
      <c r="K4028" t="str">
        <f t="shared" si="189"/>
        <v>ok</v>
      </c>
    </row>
    <row r="4029" spans="1:11">
      <c r="A4029">
        <v>70724857</v>
      </c>
      <c r="B4029">
        <v>10</v>
      </c>
      <c r="C4029" s="1">
        <v>48.5</v>
      </c>
      <c r="E4029">
        <v>70724857</v>
      </c>
      <c r="F4029" s="11">
        <v>10</v>
      </c>
      <c r="G4029" s="1">
        <v>48.5</v>
      </c>
      <c r="I4029" t="str">
        <f t="shared" si="187"/>
        <v>ok</v>
      </c>
      <c r="J4029" t="str">
        <f t="shared" si="188"/>
        <v>ok</v>
      </c>
      <c r="K4029" t="str">
        <f t="shared" si="189"/>
        <v>ok</v>
      </c>
    </row>
    <row r="4030" spans="1:11">
      <c r="A4030">
        <v>70724858</v>
      </c>
      <c r="B4030">
        <v>21</v>
      </c>
      <c r="C4030" s="1">
        <v>101.85</v>
      </c>
      <c r="E4030">
        <v>70724858</v>
      </c>
      <c r="F4030" s="11">
        <v>21</v>
      </c>
      <c r="G4030" s="1">
        <v>101.85</v>
      </c>
      <c r="I4030" t="str">
        <f t="shared" si="187"/>
        <v>ok</v>
      </c>
      <c r="J4030" t="str">
        <f t="shared" si="188"/>
        <v>ok</v>
      </c>
      <c r="K4030" t="str">
        <f t="shared" si="189"/>
        <v>ok</v>
      </c>
    </row>
    <row r="4031" spans="1:11">
      <c r="A4031">
        <v>70724860</v>
      </c>
      <c r="B4031">
        <v>48</v>
      </c>
      <c r="C4031" s="1">
        <v>232.8</v>
      </c>
      <c r="E4031">
        <v>70724860</v>
      </c>
      <c r="F4031" s="11">
        <v>48</v>
      </c>
      <c r="G4031" s="1">
        <v>232.8</v>
      </c>
      <c r="I4031" t="str">
        <f t="shared" si="187"/>
        <v>ok</v>
      </c>
      <c r="J4031" t="str">
        <f t="shared" si="188"/>
        <v>ok</v>
      </c>
      <c r="K4031" t="str">
        <f t="shared" si="189"/>
        <v>ok</v>
      </c>
    </row>
    <row r="4032" spans="1:11">
      <c r="A4032">
        <v>70724862</v>
      </c>
      <c r="B4032">
        <v>50</v>
      </c>
      <c r="C4032" s="1">
        <v>242.5</v>
      </c>
      <c r="E4032">
        <v>70724862</v>
      </c>
      <c r="F4032" s="11">
        <v>50</v>
      </c>
      <c r="G4032" s="1">
        <v>242.5</v>
      </c>
      <c r="I4032" t="str">
        <f t="shared" si="187"/>
        <v>ok</v>
      </c>
      <c r="J4032" t="str">
        <f t="shared" si="188"/>
        <v>ok</v>
      </c>
      <c r="K4032" t="str">
        <f t="shared" si="189"/>
        <v>ok</v>
      </c>
    </row>
    <row r="4033" spans="1:11">
      <c r="A4033">
        <v>70724863</v>
      </c>
      <c r="B4033">
        <v>306</v>
      </c>
      <c r="C4033" s="1">
        <v>1484.1</v>
      </c>
      <c r="E4033">
        <v>70724863</v>
      </c>
      <c r="F4033" s="11">
        <v>306</v>
      </c>
      <c r="G4033" s="1">
        <v>1484.1</v>
      </c>
      <c r="I4033" t="str">
        <f t="shared" si="187"/>
        <v>ok</v>
      </c>
      <c r="J4033" t="str">
        <f t="shared" si="188"/>
        <v>ok</v>
      </c>
      <c r="K4033" t="str">
        <f t="shared" si="189"/>
        <v>ok</v>
      </c>
    </row>
    <row r="4034" spans="1:11">
      <c r="A4034">
        <v>70724864</v>
      </c>
      <c r="B4034">
        <v>4</v>
      </c>
      <c r="C4034" s="1">
        <v>19.399999999999999</v>
      </c>
      <c r="E4034">
        <v>70724864</v>
      </c>
      <c r="F4034" s="11">
        <v>4</v>
      </c>
      <c r="G4034" s="1">
        <v>19.399999999999999</v>
      </c>
      <c r="I4034" t="str">
        <f t="shared" si="187"/>
        <v>ok</v>
      </c>
      <c r="J4034" t="str">
        <f t="shared" si="188"/>
        <v>ok</v>
      </c>
      <c r="K4034" t="str">
        <f t="shared" si="189"/>
        <v>ok</v>
      </c>
    </row>
    <row r="4035" spans="1:11">
      <c r="A4035">
        <v>70724865</v>
      </c>
      <c r="B4035">
        <v>195</v>
      </c>
      <c r="C4035" s="1">
        <v>945.75</v>
      </c>
      <c r="E4035">
        <v>70724865</v>
      </c>
      <c r="F4035" s="11">
        <v>195</v>
      </c>
      <c r="G4035" s="1">
        <v>945.75</v>
      </c>
      <c r="I4035" t="str">
        <f t="shared" ref="I4035:I4098" si="190">IF(A4035=E4035,"ok","x")</f>
        <v>ok</v>
      </c>
      <c r="J4035" t="str">
        <f t="shared" si="188"/>
        <v>ok</v>
      </c>
      <c r="K4035" t="str">
        <f t="shared" si="189"/>
        <v>ok</v>
      </c>
    </row>
    <row r="4036" spans="1:11">
      <c r="A4036">
        <v>70724866</v>
      </c>
      <c r="B4036">
        <v>8</v>
      </c>
      <c r="C4036" s="1">
        <v>38.799999999999997</v>
      </c>
      <c r="E4036">
        <v>70724866</v>
      </c>
      <c r="F4036" s="11">
        <v>8</v>
      </c>
      <c r="G4036" s="1">
        <v>38.799999999999997</v>
      </c>
      <c r="I4036" t="str">
        <f t="shared" si="190"/>
        <v>ok</v>
      </c>
      <c r="J4036" t="str">
        <f t="shared" si="188"/>
        <v>ok</v>
      </c>
      <c r="K4036" t="str">
        <f t="shared" si="189"/>
        <v>ok</v>
      </c>
    </row>
    <row r="4037" spans="1:11">
      <c r="A4037">
        <v>70724867</v>
      </c>
      <c r="B4037">
        <v>81</v>
      </c>
      <c r="C4037" s="1">
        <v>392.85</v>
      </c>
      <c r="E4037">
        <v>70724867</v>
      </c>
      <c r="F4037" s="11">
        <v>81</v>
      </c>
      <c r="G4037" s="1">
        <v>392.85</v>
      </c>
      <c r="I4037" t="str">
        <f t="shared" si="190"/>
        <v>ok</v>
      </c>
      <c r="J4037" t="str">
        <f t="shared" si="188"/>
        <v>ok</v>
      </c>
      <c r="K4037" t="str">
        <f t="shared" si="189"/>
        <v>ok</v>
      </c>
    </row>
    <row r="4038" spans="1:11">
      <c r="A4038">
        <v>70724868</v>
      </c>
      <c r="B4038">
        <v>38</v>
      </c>
      <c r="C4038" s="1">
        <v>174.6</v>
      </c>
      <c r="E4038">
        <v>70724868</v>
      </c>
      <c r="F4038" s="11">
        <v>38</v>
      </c>
      <c r="G4038" s="1">
        <v>174.6</v>
      </c>
      <c r="I4038" t="str">
        <f t="shared" si="190"/>
        <v>ok</v>
      </c>
      <c r="J4038" t="str">
        <f t="shared" si="188"/>
        <v>ok</v>
      </c>
      <c r="K4038" t="str">
        <f t="shared" si="189"/>
        <v>ok</v>
      </c>
    </row>
    <row r="4039" spans="1:11">
      <c r="A4039">
        <v>70724869</v>
      </c>
      <c r="B4039">
        <v>31</v>
      </c>
      <c r="C4039" s="1">
        <v>150.35</v>
      </c>
      <c r="E4039">
        <v>70724869</v>
      </c>
      <c r="F4039" s="11">
        <v>31</v>
      </c>
      <c r="G4039" s="1">
        <v>150.35</v>
      </c>
      <c r="I4039" t="str">
        <f t="shared" si="190"/>
        <v>ok</v>
      </c>
      <c r="J4039" t="str">
        <f t="shared" si="188"/>
        <v>ok</v>
      </c>
      <c r="K4039" t="str">
        <f t="shared" si="189"/>
        <v>ok</v>
      </c>
    </row>
    <row r="4040" spans="1:11">
      <c r="A4040">
        <v>70724870</v>
      </c>
      <c r="B4040">
        <v>47</v>
      </c>
      <c r="C4040" s="1">
        <v>227.95</v>
      </c>
      <c r="E4040">
        <v>70724870</v>
      </c>
      <c r="F4040" s="11">
        <v>47</v>
      </c>
      <c r="G4040" s="1">
        <v>227.95</v>
      </c>
      <c r="I4040" t="str">
        <f t="shared" si="190"/>
        <v>ok</v>
      </c>
      <c r="J4040" t="str">
        <f t="shared" si="188"/>
        <v>ok</v>
      </c>
      <c r="K4040" t="str">
        <f t="shared" si="189"/>
        <v>ok</v>
      </c>
    </row>
    <row r="4041" spans="1:11">
      <c r="A4041">
        <v>70724871</v>
      </c>
      <c r="B4041">
        <v>52</v>
      </c>
      <c r="C4041" s="1">
        <v>249.12</v>
      </c>
      <c r="E4041">
        <v>70724871</v>
      </c>
      <c r="F4041" s="11">
        <v>52</v>
      </c>
      <c r="G4041" s="1">
        <v>249.12</v>
      </c>
      <c r="I4041" t="str">
        <f t="shared" si="190"/>
        <v>ok</v>
      </c>
      <c r="J4041" t="str">
        <f t="shared" si="188"/>
        <v>ok</v>
      </c>
      <c r="K4041" t="str">
        <f t="shared" si="189"/>
        <v>ok</v>
      </c>
    </row>
    <row r="4042" spans="1:11">
      <c r="A4042">
        <v>70724872</v>
      </c>
      <c r="B4042">
        <v>42</v>
      </c>
      <c r="C4042" s="1">
        <v>203.7</v>
      </c>
      <c r="E4042">
        <v>70724872</v>
      </c>
      <c r="F4042" s="11">
        <v>42</v>
      </c>
      <c r="G4042" s="1">
        <v>203.7</v>
      </c>
      <c r="I4042" t="str">
        <f t="shared" si="190"/>
        <v>ok</v>
      </c>
      <c r="J4042" t="str">
        <f t="shared" si="188"/>
        <v>ok</v>
      </c>
      <c r="K4042" t="str">
        <f t="shared" si="189"/>
        <v>ok</v>
      </c>
    </row>
    <row r="4043" spans="1:11">
      <c r="A4043">
        <v>70724873</v>
      </c>
      <c r="B4043">
        <v>28</v>
      </c>
      <c r="C4043" s="1">
        <v>135.80000000000001</v>
      </c>
      <c r="E4043">
        <v>70724873</v>
      </c>
      <c r="F4043" s="11">
        <v>28</v>
      </c>
      <c r="G4043" s="1">
        <v>135.80000000000001</v>
      </c>
      <c r="I4043" t="str">
        <f t="shared" si="190"/>
        <v>ok</v>
      </c>
      <c r="J4043" t="str">
        <f t="shared" si="188"/>
        <v>ok</v>
      </c>
      <c r="K4043" t="str">
        <f t="shared" si="189"/>
        <v>ok</v>
      </c>
    </row>
    <row r="4044" spans="1:11">
      <c r="A4044">
        <v>70724874</v>
      </c>
      <c r="B4044">
        <v>270</v>
      </c>
      <c r="C4044" s="1">
        <v>1309.5</v>
      </c>
      <c r="E4044">
        <v>70724874</v>
      </c>
      <c r="F4044" s="11">
        <v>270</v>
      </c>
      <c r="G4044" s="1">
        <v>1309.5</v>
      </c>
      <c r="I4044" t="str">
        <f t="shared" si="190"/>
        <v>ok</v>
      </c>
      <c r="J4044" t="str">
        <f t="shared" si="188"/>
        <v>ok</v>
      </c>
      <c r="K4044" t="str">
        <f t="shared" si="189"/>
        <v>ok</v>
      </c>
    </row>
    <row r="4045" spans="1:11">
      <c r="A4045">
        <v>70724875</v>
      </c>
      <c r="B4045">
        <v>322</v>
      </c>
      <c r="C4045" s="1">
        <v>1552</v>
      </c>
      <c r="E4045">
        <v>70724875</v>
      </c>
      <c r="F4045" s="11">
        <v>322</v>
      </c>
      <c r="G4045" s="1">
        <v>1552</v>
      </c>
      <c r="I4045" t="str">
        <f t="shared" si="190"/>
        <v>ok</v>
      </c>
      <c r="J4045" t="str">
        <f t="shared" si="188"/>
        <v>ok</v>
      </c>
      <c r="K4045" t="str">
        <f t="shared" si="189"/>
        <v>ok</v>
      </c>
    </row>
    <row r="4046" spans="1:11">
      <c r="A4046">
        <v>70724876</v>
      </c>
      <c r="B4046">
        <v>25</v>
      </c>
      <c r="C4046" s="1">
        <v>121.25</v>
      </c>
      <c r="E4046">
        <v>70724876</v>
      </c>
      <c r="F4046" s="11">
        <v>25</v>
      </c>
      <c r="G4046" s="1">
        <v>121.25</v>
      </c>
      <c r="I4046" t="str">
        <f t="shared" si="190"/>
        <v>ok</v>
      </c>
      <c r="J4046" t="str">
        <f t="shared" si="188"/>
        <v>ok</v>
      </c>
      <c r="K4046" t="str">
        <f t="shared" si="189"/>
        <v>ok</v>
      </c>
    </row>
    <row r="4047" spans="1:11">
      <c r="A4047">
        <v>70724877</v>
      </c>
      <c r="B4047">
        <v>25</v>
      </c>
      <c r="C4047" s="1">
        <v>121.25</v>
      </c>
      <c r="E4047">
        <v>70724877</v>
      </c>
      <c r="F4047" s="11">
        <v>25</v>
      </c>
      <c r="G4047" s="1">
        <v>121.25</v>
      </c>
      <c r="I4047" t="str">
        <f t="shared" si="190"/>
        <v>ok</v>
      </c>
      <c r="J4047" t="str">
        <f t="shared" si="188"/>
        <v>ok</v>
      </c>
      <c r="K4047" t="str">
        <f t="shared" si="189"/>
        <v>ok</v>
      </c>
    </row>
    <row r="4048" spans="1:11">
      <c r="A4048">
        <v>70724878</v>
      </c>
      <c r="B4048">
        <v>3</v>
      </c>
      <c r="C4048" s="1">
        <v>14.55</v>
      </c>
      <c r="E4048">
        <v>70724878</v>
      </c>
      <c r="F4048" s="11">
        <v>3</v>
      </c>
      <c r="G4048" s="1">
        <v>14.55</v>
      </c>
      <c r="I4048" t="str">
        <f t="shared" si="190"/>
        <v>ok</v>
      </c>
      <c r="J4048" t="str">
        <f t="shared" si="188"/>
        <v>ok</v>
      </c>
      <c r="K4048" t="str">
        <f t="shared" si="189"/>
        <v>ok</v>
      </c>
    </row>
    <row r="4049" spans="1:11">
      <c r="A4049">
        <v>70724879</v>
      </c>
      <c r="B4049">
        <v>29</v>
      </c>
      <c r="C4049" s="1">
        <v>140.65</v>
      </c>
      <c r="E4049">
        <v>70724879</v>
      </c>
      <c r="F4049" s="11">
        <v>29</v>
      </c>
      <c r="G4049" s="1">
        <v>140.65</v>
      </c>
      <c r="I4049" t="str">
        <f t="shared" si="190"/>
        <v>ok</v>
      </c>
      <c r="J4049" t="str">
        <f t="shared" si="188"/>
        <v>ok</v>
      </c>
      <c r="K4049" t="str">
        <f t="shared" si="189"/>
        <v>ok</v>
      </c>
    </row>
    <row r="4050" spans="1:11">
      <c r="A4050">
        <v>70724881</v>
      </c>
      <c r="B4050">
        <v>5</v>
      </c>
      <c r="C4050" s="1">
        <v>24.25</v>
      </c>
      <c r="E4050">
        <v>70724881</v>
      </c>
      <c r="F4050" s="11">
        <v>5</v>
      </c>
      <c r="G4050" s="1">
        <v>24.25</v>
      </c>
      <c r="I4050" t="str">
        <f t="shared" si="190"/>
        <v>ok</v>
      </c>
      <c r="J4050" t="str">
        <f t="shared" ref="J4050:J4113" si="191">IF(B4050=F4050,"ok","x")</f>
        <v>ok</v>
      </c>
      <c r="K4050" t="str">
        <f t="shared" ref="K4050:K4113" si="192">IF(C4050=G4050,"ok","x")</f>
        <v>ok</v>
      </c>
    </row>
    <row r="4051" spans="1:11">
      <c r="A4051">
        <v>70724882</v>
      </c>
      <c r="B4051">
        <v>36</v>
      </c>
      <c r="C4051" s="1">
        <v>174.6</v>
      </c>
      <c r="E4051">
        <v>70724882</v>
      </c>
      <c r="F4051" s="11">
        <v>36</v>
      </c>
      <c r="G4051" s="1">
        <v>174.6</v>
      </c>
      <c r="I4051" t="str">
        <f t="shared" si="190"/>
        <v>ok</v>
      </c>
      <c r="J4051" t="str">
        <f t="shared" si="191"/>
        <v>ok</v>
      </c>
      <c r="K4051" t="str">
        <f t="shared" si="192"/>
        <v>ok</v>
      </c>
    </row>
    <row r="4052" spans="1:11">
      <c r="A4052">
        <v>70724883</v>
      </c>
      <c r="B4052">
        <v>13</v>
      </c>
      <c r="C4052" s="1">
        <v>63.05</v>
      </c>
      <c r="E4052">
        <v>70724883</v>
      </c>
      <c r="F4052" s="11">
        <v>13</v>
      </c>
      <c r="G4052" s="1">
        <v>63.05</v>
      </c>
      <c r="I4052" t="str">
        <f t="shared" si="190"/>
        <v>ok</v>
      </c>
      <c r="J4052" t="str">
        <f t="shared" si="191"/>
        <v>ok</v>
      </c>
      <c r="K4052" t="str">
        <f t="shared" si="192"/>
        <v>ok</v>
      </c>
    </row>
    <row r="4053" spans="1:11">
      <c r="A4053">
        <v>70724884</v>
      </c>
      <c r="B4053">
        <v>196</v>
      </c>
      <c r="C4053" s="1">
        <v>950.6</v>
      </c>
      <c r="E4053">
        <v>70724884</v>
      </c>
      <c r="F4053" s="11">
        <v>196</v>
      </c>
      <c r="G4053" s="1">
        <v>950.6</v>
      </c>
      <c r="I4053" t="str">
        <f t="shared" si="190"/>
        <v>ok</v>
      </c>
      <c r="J4053" t="str">
        <f t="shared" si="191"/>
        <v>ok</v>
      </c>
      <c r="K4053" t="str">
        <f t="shared" si="192"/>
        <v>ok</v>
      </c>
    </row>
    <row r="4054" spans="1:11">
      <c r="A4054">
        <v>70724885</v>
      </c>
      <c r="B4054">
        <v>7</v>
      </c>
      <c r="C4054" s="1">
        <v>33.950000000000003</v>
      </c>
      <c r="E4054">
        <v>70724885</v>
      </c>
      <c r="F4054" s="11">
        <v>7</v>
      </c>
      <c r="G4054" s="1">
        <v>33.950000000000003</v>
      </c>
      <c r="I4054" t="str">
        <f t="shared" si="190"/>
        <v>ok</v>
      </c>
      <c r="J4054" t="str">
        <f t="shared" si="191"/>
        <v>ok</v>
      </c>
      <c r="K4054" t="str">
        <f t="shared" si="192"/>
        <v>ok</v>
      </c>
    </row>
    <row r="4055" spans="1:11">
      <c r="A4055">
        <v>70724887</v>
      </c>
      <c r="B4055">
        <v>10</v>
      </c>
      <c r="C4055" s="1">
        <v>48.5</v>
      </c>
      <c r="E4055">
        <v>70724887</v>
      </c>
      <c r="F4055" s="11">
        <v>10</v>
      </c>
      <c r="G4055" s="1">
        <v>48.5</v>
      </c>
      <c r="I4055" t="str">
        <f t="shared" si="190"/>
        <v>ok</v>
      </c>
      <c r="J4055" t="str">
        <f t="shared" si="191"/>
        <v>ok</v>
      </c>
      <c r="K4055" t="str">
        <f t="shared" si="192"/>
        <v>ok</v>
      </c>
    </row>
    <row r="4056" spans="1:11">
      <c r="A4056">
        <v>70724888</v>
      </c>
      <c r="B4056">
        <v>10</v>
      </c>
      <c r="C4056" s="1">
        <v>48.5</v>
      </c>
      <c r="E4056">
        <v>70724888</v>
      </c>
      <c r="F4056" s="11">
        <v>10</v>
      </c>
      <c r="G4056" s="1">
        <v>48.5</v>
      </c>
      <c r="I4056" t="str">
        <f t="shared" si="190"/>
        <v>ok</v>
      </c>
      <c r="J4056" t="str">
        <f t="shared" si="191"/>
        <v>ok</v>
      </c>
      <c r="K4056" t="str">
        <f t="shared" si="192"/>
        <v>ok</v>
      </c>
    </row>
    <row r="4057" spans="1:11">
      <c r="A4057">
        <v>70724889</v>
      </c>
      <c r="B4057">
        <v>273</v>
      </c>
      <c r="C4057" s="1">
        <v>1304.6500000000001</v>
      </c>
      <c r="E4057">
        <v>70724889</v>
      </c>
      <c r="F4057" s="11">
        <v>273</v>
      </c>
      <c r="G4057" s="1">
        <v>1304.6500000000001</v>
      </c>
      <c r="I4057" t="str">
        <f t="shared" si="190"/>
        <v>ok</v>
      </c>
      <c r="J4057" t="str">
        <f t="shared" si="191"/>
        <v>ok</v>
      </c>
      <c r="K4057" t="str">
        <f t="shared" si="192"/>
        <v>ok</v>
      </c>
    </row>
    <row r="4058" spans="1:11">
      <c r="A4058">
        <v>70724890</v>
      </c>
      <c r="B4058">
        <v>13</v>
      </c>
      <c r="C4058" s="1">
        <v>63.05</v>
      </c>
      <c r="E4058">
        <v>70724890</v>
      </c>
      <c r="F4058" s="11">
        <v>13</v>
      </c>
      <c r="G4058" s="1">
        <v>63.05</v>
      </c>
      <c r="I4058" t="str">
        <f t="shared" si="190"/>
        <v>ok</v>
      </c>
      <c r="J4058" t="str">
        <f t="shared" si="191"/>
        <v>ok</v>
      </c>
      <c r="K4058" t="str">
        <f t="shared" si="192"/>
        <v>ok</v>
      </c>
    </row>
    <row r="4059" spans="1:11">
      <c r="A4059">
        <v>70724891</v>
      </c>
      <c r="B4059">
        <v>3</v>
      </c>
      <c r="C4059" s="1">
        <v>14.55</v>
      </c>
      <c r="E4059">
        <v>70724891</v>
      </c>
      <c r="F4059" s="11">
        <v>3</v>
      </c>
      <c r="G4059" s="1">
        <v>14.55</v>
      </c>
      <c r="I4059" t="str">
        <f t="shared" si="190"/>
        <v>ok</v>
      </c>
      <c r="J4059" t="str">
        <f t="shared" si="191"/>
        <v>ok</v>
      </c>
      <c r="K4059" t="str">
        <f t="shared" si="192"/>
        <v>ok</v>
      </c>
    </row>
    <row r="4060" spans="1:11">
      <c r="A4060">
        <v>70724892</v>
      </c>
      <c r="B4060">
        <v>7</v>
      </c>
      <c r="C4060" s="1">
        <v>33.950000000000003</v>
      </c>
      <c r="E4060">
        <v>70724892</v>
      </c>
      <c r="F4060" s="11">
        <v>7</v>
      </c>
      <c r="G4060" s="1">
        <v>33.950000000000003</v>
      </c>
      <c r="I4060" t="str">
        <f t="shared" si="190"/>
        <v>ok</v>
      </c>
      <c r="J4060" t="str">
        <f t="shared" si="191"/>
        <v>ok</v>
      </c>
      <c r="K4060" t="str">
        <f t="shared" si="192"/>
        <v>ok</v>
      </c>
    </row>
    <row r="4061" spans="1:11">
      <c r="A4061">
        <v>70724893</v>
      </c>
      <c r="B4061">
        <v>7</v>
      </c>
      <c r="C4061" s="1">
        <v>33.950000000000003</v>
      </c>
      <c r="E4061">
        <v>70724893</v>
      </c>
      <c r="F4061" s="11">
        <v>7</v>
      </c>
      <c r="G4061" s="1">
        <v>33.950000000000003</v>
      </c>
      <c r="I4061" t="str">
        <f t="shared" si="190"/>
        <v>ok</v>
      </c>
      <c r="J4061" t="str">
        <f t="shared" si="191"/>
        <v>ok</v>
      </c>
      <c r="K4061" t="str">
        <f t="shared" si="192"/>
        <v>ok</v>
      </c>
    </row>
    <row r="4062" spans="1:11">
      <c r="A4062">
        <v>70724894</v>
      </c>
      <c r="B4062">
        <v>137</v>
      </c>
      <c r="C4062" s="1">
        <v>664.45</v>
      </c>
      <c r="E4062">
        <v>70724894</v>
      </c>
      <c r="F4062" s="11">
        <v>137</v>
      </c>
      <c r="G4062" s="1">
        <v>664.45</v>
      </c>
      <c r="I4062" t="str">
        <f t="shared" si="190"/>
        <v>ok</v>
      </c>
      <c r="J4062" t="str">
        <f t="shared" si="191"/>
        <v>ok</v>
      </c>
      <c r="K4062" t="str">
        <f t="shared" si="192"/>
        <v>ok</v>
      </c>
    </row>
    <row r="4063" spans="1:11">
      <c r="A4063">
        <v>70724895</v>
      </c>
      <c r="B4063">
        <v>18</v>
      </c>
      <c r="C4063" s="1">
        <v>87.3</v>
      </c>
      <c r="E4063">
        <v>70724895</v>
      </c>
      <c r="F4063" s="11">
        <v>18</v>
      </c>
      <c r="G4063" s="1">
        <v>87.3</v>
      </c>
      <c r="I4063" t="str">
        <f t="shared" si="190"/>
        <v>ok</v>
      </c>
      <c r="J4063" t="str">
        <f t="shared" si="191"/>
        <v>ok</v>
      </c>
      <c r="K4063" t="str">
        <f t="shared" si="192"/>
        <v>ok</v>
      </c>
    </row>
    <row r="4064" spans="1:11">
      <c r="A4064">
        <v>70724897</v>
      </c>
      <c r="B4064">
        <v>24</v>
      </c>
      <c r="C4064" s="1">
        <v>116.4</v>
      </c>
      <c r="E4064">
        <v>70724897</v>
      </c>
      <c r="F4064" s="11">
        <v>24</v>
      </c>
      <c r="G4064" s="1">
        <v>116.4</v>
      </c>
      <c r="I4064" t="str">
        <f t="shared" si="190"/>
        <v>ok</v>
      </c>
      <c r="J4064" t="str">
        <f t="shared" si="191"/>
        <v>ok</v>
      </c>
      <c r="K4064" t="str">
        <f t="shared" si="192"/>
        <v>ok</v>
      </c>
    </row>
    <row r="4065" spans="1:11">
      <c r="A4065">
        <v>70724899</v>
      </c>
      <c r="B4065">
        <v>15</v>
      </c>
      <c r="C4065" s="1">
        <v>72.75</v>
      </c>
      <c r="E4065">
        <v>70724899</v>
      </c>
      <c r="F4065" s="11">
        <v>15</v>
      </c>
      <c r="G4065" s="1">
        <v>72.75</v>
      </c>
      <c r="I4065" t="str">
        <f t="shared" si="190"/>
        <v>ok</v>
      </c>
      <c r="J4065" t="str">
        <f t="shared" si="191"/>
        <v>ok</v>
      </c>
      <c r="K4065" t="str">
        <f t="shared" si="192"/>
        <v>ok</v>
      </c>
    </row>
    <row r="4066" spans="1:11">
      <c r="A4066">
        <v>70724900</v>
      </c>
      <c r="B4066">
        <v>27</v>
      </c>
      <c r="C4066" s="1">
        <v>130.94999999999999</v>
      </c>
      <c r="E4066">
        <v>70724900</v>
      </c>
      <c r="F4066" s="11">
        <v>27</v>
      </c>
      <c r="G4066" s="1">
        <v>130.94999999999999</v>
      </c>
      <c r="I4066" t="str">
        <f t="shared" si="190"/>
        <v>ok</v>
      </c>
      <c r="J4066" t="str">
        <f t="shared" si="191"/>
        <v>ok</v>
      </c>
      <c r="K4066" t="str">
        <f t="shared" si="192"/>
        <v>ok</v>
      </c>
    </row>
    <row r="4067" spans="1:11">
      <c r="A4067">
        <v>70724901</v>
      </c>
      <c r="B4067">
        <v>43</v>
      </c>
      <c r="C4067" s="1">
        <v>208.55</v>
      </c>
      <c r="E4067">
        <v>70724901</v>
      </c>
      <c r="F4067" s="11">
        <v>43</v>
      </c>
      <c r="G4067" s="1">
        <v>208.55</v>
      </c>
      <c r="I4067" t="str">
        <f t="shared" si="190"/>
        <v>ok</v>
      </c>
      <c r="J4067" t="str">
        <f t="shared" si="191"/>
        <v>ok</v>
      </c>
      <c r="K4067" t="str">
        <f t="shared" si="192"/>
        <v>ok</v>
      </c>
    </row>
    <row r="4068" spans="1:11">
      <c r="A4068">
        <v>70724902</v>
      </c>
      <c r="B4068">
        <v>24</v>
      </c>
      <c r="C4068" s="1">
        <v>116.4</v>
      </c>
      <c r="E4068">
        <v>70724902</v>
      </c>
      <c r="F4068" s="11">
        <v>24</v>
      </c>
      <c r="G4068" s="1">
        <v>116.4</v>
      </c>
      <c r="I4068" t="str">
        <f t="shared" si="190"/>
        <v>ok</v>
      </c>
      <c r="J4068" t="str">
        <f t="shared" si="191"/>
        <v>ok</v>
      </c>
      <c r="K4068" t="str">
        <f t="shared" si="192"/>
        <v>ok</v>
      </c>
    </row>
    <row r="4069" spans="1:11">
      <c r="A4069">
        <v>70724903</v>
      </c>
      <c r="B4069">
        <v>15</v>
      </c>
      <c r="C4069" s="1">
        <v>72.75</v>
      </c>
      <c r="E4069">
        <v>70724903</v>
      </c>
      <c r="F4069" s="11">
        <v>15</v>
      </c>
      <c r="G4069" s="1">
        <v>72.75</v>
      </c>
      <c r="I4069" t="str">
        <f t="shared" si="190"/>
        <v>ok</v>
      </c>
      <c r="J4069" t="str">
        <f t="shared" si="191"/>
        <v>ok</v>
      </c>
      <c r="K4069" t="str">
        <f t="shared" si="192"/>
        <v>ok</v>
      </c>
    </row>
    <row r="4070" spans="1:11">
      <c r="A4070">
        <v>70724904</v>
      </c>
      <c r="B4070">
        <v>479</v>
      </c>
      <c r="C4070" s="1">
        <v>2322.38</v>
      </c>
      <c r="E4070">
        <v>70724904</v>
      </c>
      <c r="F4070" s="11">
        <v>479</v>
      </c>
      <c r="G4070" s="1">
        <v>2322.38</v>
      </c>
      <c r="I4070" t="str">
        <f t="shared" si="190"/>
        <v>ok</v>
      </c>
      <c r="J4070" t="str">
        <f t="shared" si="191"/>
        <v>ok</v>
      </c>
      <c r="K4070" t="str">
        <f t="shared" si="192"/>
        <v>ok</v>
      </c>
    </row>
    <row r="4071" spans="1:11">
      <c r="A4071">
        <v>70724905</v>
      </c>
      <c r="B4071">
        <v>63</v>
      </c>
      <c r="C4071" s="1">
        <v>305.55</v>
      </c>
      <c r="E4071">
        <v>70724905</v>
      </c>
      <c r="F4071" s="11">
        <v>63</v>
      </c>
      <c r="G4071" s="1">
        <v>305.55</v>
      </c>
      <c r="I4071" t="str">
        <f t="shared" si="190"/>
        <v>ok</v>
      </c>
      <c r="J4071" t="str">
        <f t="shared" si="191"/>
        <v>ok</v>
      </c>
      <c r="K4071" t="str">
        <f t="shared" si="192"/>
        <v>ok</v>
      </c>
    </row>
    <row r="4072" spans="1:11">
      <c r="A4072">
        <v>70724907</v>
      </c>
      <c r="B4072">
        <v>3</v>
      </c>
      <c r="C4072" s="1">
        <v>14.55</v>
      </c>
      <c r="E4072">
        <v>70724907</v>
      </c>
      <c r="F4072" s="11">
        <v>3</v>
      </c>
      <c r="G4072" s="1">
        <v>14.55</v>
      </c>
      <c r="I4072" t="str">
        <f t="shared" si="190"/>
        <v>ok</v>
      </c>
      <c r="J4072" t="str">
        <f t="shared" si="191"/>
        <v>ok</v>
      </c>
      <c r="K4072" t="str">
        <f t="shared" si="192"/>
        <v>ok</v>
      </c>
    </row>
    <row r="4073" spans="1:11">
      <c r="A4073">
        <v>70724908</v>
      </c>
      <c r="B4073">
        <v>324</v>
      </c>
      <c r="C4073" s="1">
        <v>1571.4</v>
      </c>
      <c r="E4073">
        <v>70724908</v>
      </c>
      <c r="F4073" s="11">
        <v>324</v>
      </c>
      <c r="G4073" s="1">
        <v>1571.4</v>
      </c>
      <c r="I4073" t="str">
        <f t="shared" si="190"/>
        <v>ok</v>
      </c>
      <c r="J4073" t="str">
        <f t="shared" si="191"/>
        <v>ok</v>
      </c>
      <c r="K4073" t="str">
        <f t="shared" si="192"/>
        <v>ok</v>
      </c>
    </row>
    <row r="4074" spans="1:11">
      <c r="A4074">
        <v>70724909</v>
      </c>
      <c r="B4074">
        <v>5</v>
      </c>
      <c r="C4074" s="1">
        <v>24.25</v>
      </c>
      <c r="E4074">
        <v>70724909</v>
      </c>
      <c r="F4074" s="11">
        <v>5</v>
      </c>
      <c r="G4074" s="1">
        <v>24.25</v>
      </c>
      <c r="I4074" t="str">
        <f t="shared" si="190"/>
        <v>ok</v>
      </c>
      <c r="J4074" t="str">
        <f t="shared" si="191"/>
        <v>ok</v>
      </c>
      <c r="K4074" t="str">
        <f t="shared" si="192"/>
        <v>ok</v>
      </c>
    </row>
    <row r="4075" spans="1:11">
      <c r="A4075">
        <v>70724910</v>
      </c>
      <c r="B4075">
        <v>110</v>
      </c>
      <c r="C4075" s="1">
        <v>531.19000000000005</v>
      </c>
      <c r="E4075">
        <v>70724910</v>
      </c>
      <c r="F4075" s="11">
        <v>110</v>
      </c>
      <c r="G4075" s="1">
        <v>531.19000000000005</v>
      </c>
      <c r="I4075" t="str">
        <f t="shared" si="190"/>
        <v>ok</v>
      </c>
      <c r="J4075" t="str">
        <f t="shared" si="191"/>
        <v>ok</v>
      </c>
      <c r="K4075" t="str">
        <f t="shared" si="192"/>
        <v>ok</v>
      </c>
    </row>
    <row r="4076" spans="1:11">
      <c r="A4076">
        <v>70724911</v>
      </c>
      <c r="B4076">
        <v>6</v>
      </c>
      <c r="C4076" s="1">
        <v>29.1</v>
      </c>
      <c r="E4076">
        <v>70724911</v>
      </c>
      <c r="F4076" s="11">
        <v>6</v>
      </c>
      <c r="G4076" s="1">
        <v>29.1</v>
      </c>
      <c r="I4076" t="str">
        <f t="shared" si="190"/>
        <v>ok</v>
      </c>
      <c r="J4076" t="str">
        <f t="shared" si="191"/>
        <v>ok</v>
      </c>
      <c r="K4076" t="str">
        <f t="shared" si="192"/>
        <v>ok</v>
      </c>
    </row>
    <row r="4077" spans="1:11">
      <c r="A4077">
        <v>70724912</v>
      </c>
      <c r="B4077">
        <v>22</v>
      </c>
      <c r="C4077" s="1">
        <v>106.7</v>
      </c>
      <c r="E4077">
        <v>70724912</v>
      </c>
      <c r="F4077" s="11">
        <v>22</v>
      </c>
      <c r="G4077" s="1">
        <v>106.7</v>
      </c>
      <c r="I4077" t="str">
        <f t="shared" si="190"/>
        <v>ok</v>
      </c>
      <c r="J4077" t="str">
        <f t="shared" si="191"/>
        <v>ok</v>
      </c>
      <c r="K4077" t="str">
        <f t="shared" si="192"/>
        <v>ok</v>
      </c>
    </row>
    <row r="4078" spans="1:11">
      <c r="A4078">
        <v>70724914</v>
      </c>
      <c r="B4078">
        <v>293</v>
      </c>
      <c r="C4078" s="1">
        <v>1421.05</v>
      </c>
      <c r="E4078">
        <v>70724914</v>
      </c>
      <c r="F4078" s="11">
        <v>293</v>
      </c>
      <c r="G4078" s="1">
        <v>1421.05</v>
      </c>
      <c r="I4078" t="str">
        <f t="shared" si="190"/>
        <v>ok</v>
      </c>
      <c r="J4078" t="str">
        <f t="shared" si="191"/>
        <v>ok</v>
      </c>
      <c r="K4078" t="str">
        <f t="shared" si="192"/>
        <v>ok</v>
      </c>
    </row>
    <row r="4079" spans="1:11">
      <c r="A4079">
        <v>70724915</v>
      </c>
      <c r="B4079">
        <v>792</v>
      </c>
      <c r="C4079" s="1">
        <v>3841.2</v>
      </c>
      <c r="E4079">
        <v>70724915</v>
      </c>
      <c r="F4079" s="11">
        <v>792</v>
      </c>
      <c r="G4079" s="1">
        <v>3841.2</v>
      </c>
      <c r="I4079" t="str">
        <f t="shared" si="190"/>
        <v>ok</v>
      </c>
      <c r="J4079" t="str">
        <f t="shared" si="191"/>
        <v>ok</v>
      </c>
      <c r="K4079" t="str">
        <f t="shared" si="192"/>
        <v>ok</v>
      </c>
    </row>
    <row r="4080" spans="1:11">
      <c r="A4080">
        <v>70724916</v>
      </c>
      <c r="B4080">
        <v>1</v>
      </c>
      <c r="C4080" s="1">
        <v>4.8499999999999996</v>
      </c>
      <c r="E4080">
        <v>70724916</v>
      </c>
      <c r="F4080" s="11">
        <v>1</v>
      </c>
      <c r="G4080" s="1">
        <v>4.8499999999999996</v>
      </c>
      <c r="I4080" t="str">
        <f t="shared" si="190"/>
        <v>ok</v>
      </c>
      <c r="J4080" t="str">
        <f t="shared" si="191"/>
        <v>ok</v>
      </c>
      <c r="K4080" t="str">
        <f t="shared" si="192"/>
        <v>ok</v>
      </c>
    </row>
    <row r="4081" spans="1:11">
      <c r="A4081">
        <v>70724917</v>
      </c>
      <c r="B4081">
        <v>45</v>
      </c>
      <c r="C4081" s="1">
        <v>218.25</v>
      </c>
      <c r="E4081">
        <v>70724917</v>
      </c>
      <c r="F4081" s="11">
        <v>45</v>
      </c>
      <c r="G4081" s="1">
        <v>218.25</v>
      </c>
      <c r="I4081" t="str">
        <f t="shared" si="190"/>
        <v>ok</v>
      </c>
      <c r="J4081" t="str">
        <f t="shared" si="191"/>
        <v>ok</v>
      </c>
      <c r="K4081" t="str">
        <f t="shared" si="192"/>
        <v>ok</v>
      </c>
    </row>
    <row r="4082" spans="1:11">
      <c r="A4082">
        <v>70724918</v>
      </c>
      <c r="B4082">
        <v>16</v>
      </c>
      <c r="C4082" s="1">
        <v>77.599999999999994</v>
      </c>
      <c r="E4082">
        <v>70724918</v>
      </c>
      <c r="F4082" s="11">
        <v>16</v>
      </c>
      <c r="G4082" s="1">
        <v>77.599999999999994</v>
      </c>
      <c r="I4082" t="str">
        <f t="shared" si="190"/>
        <v>ok</v>
      </c>
      <c r="J4082" t="str">
        <f t="shared" si="191"/>
        <v>ok</v>
      </c>
      <c r="K4082" t="str">
        <f t="shared" si="192"/>
        <v>ok</v>
      </c>
    </row>
    <row r="4083" spans="1:11">
      <c r="A4083">
        <v>70724919</v>
      </c>
      <c r="B4083">
        <v>57</v>
      </c>
      <c r="C4083" s="1">
        <v>276.45</v>
      </c>
      <c r="E4083">
        <v>70724919</v>
      </c>
      <c r="F4083" s="11">
        <v>57</v>
      </c>
      <c r="G4083" s="1">
        <v>276.45</v>
      </c>
      <c r="I4083" t="str">
        <f t="shared" si="190"/>
        <v>ok</v>
      </c>
      <c r="J4083" t="str">
        <f t="shared" si="191"/>
        <v>ok</v>
      </c>
      <c r="K4083" t="str">
        <f t="shared" si="192"/>
        <v>ok</v>
      </c>
    </row>
    <row r="4084" spans="1:11">
      <c r="A4084">
        <v>70724920</v>
      </c>
      <c r="B4084">
        <v>4</v>
      </c>
      <c r="C4084" s="1">
        <v>19.399999999999999</v>
      </c>
      <c r="E4084">
        <v>70724920</v>
      </c>
      <c r="F4084" s="11">
        <v>4</v>
      </c>
      <c r="G4084" s="1">
        <v>19.399999999999999</v>
      </c>
      <c r="I4084" t="str">
        <f t="shared" si="190"/>
        <v>ok</v>
      </c>
      <c r="J4084" t="str">
        <f t="shared" si="191"/>
        <v>ok</v>
      </c>
      <c r="K4084" t="str">
        <f t="shared" si="192"/>
        <v>ok</v>
      </c>
    </row>
    <row r="4085" spans="1:11">
      <c r="A4085">
        <v>70724921</v>
      </c>
      <c r="B4085">
        <v>44</v>
      </c>
      <c r="C4085" s="1">
        <v>212.63</v>
      </c>
      <c r="E4085">
        <v>70724921</v>
      </c>
      <c r="F4085" s="11">
        <v>44</v>
      </c>
      <c r="G4085" s="1">
        <v>212.63</v>
      </c>
      <c r="I4085" t="str">
        <f t="shared" si="190"/>
        <v>ok</v>
      </c>
      <c r="J4085" t="str">
        <f t="shared" si="191"/>
        <v>ok</v>
      </c>
      <c r="K4085" t="str">
        <f t="shared" si="192"/>
        <v>ok</v>
      </c>
    </row>
    <row r="4086" spans="1:11">
      <c r="A4086">
        <v>70724924</v>
      </c>
      <c r="B4086">
        <v>19</v>
      </c>
      <c r="C4086" s="1">
        <v>92.15</v>
      </c>
      <c r="E4086">
        <v>70724924</v>
      </c>
      <c r="F4086" s="11">
        <v>19</v>
      </c>
      <c r="G4086" s="1">
        <v>92.15</v>
      </c>
      <c r="I4086" t="str">
        <f t="shared" si="190"/>
        <v>ok</v>
      </c>
      <c r="J4086" t="str">
        <f t="shared" si="191"/>
        <v>ok</v>
      </c>
      <c r="K4086" t="str">
        <f t="shared" si="192"/>
        <v>ok</v>
      </c>
    </row>
    <row r="4087" spans="1:11">
      <c r="A4087">
        <v>70724925</v>
      </c>
      <c r="B4087">
        <v>2</v>
      </c>
      <c r="C4087" s="1">
        <v>9.6999999999999993</v>
      </c>
      <c r="E4087">
        <v>70724925</v>
      </c>
      <c r="F4087" s="11">
        <v>2</v>
      </c>
      <c r="G4087" s="1">
        <v>9.6999999999999993</v>
      </c>
      <c r="I4087" t="str">
        <f t="shared" si="190"/>
        <v>ok</v>
      </c>
      <c r="J4087" t="str">
        <f t="shared" si="191"/>
        <v>ok</v>
      </c>
      <c r="K4087" t="str">
        <f t="shared" si="192"/>
        <v>ok</v>
      </c>
    </row>
    <row r="4088" spans="1:11">
      <c r="A4088">
        <v>70724926</v>
      </c>
      <c r="B4088">
        <v>6</v>
      </c>
      <c r="C4088" s="1">
        <v>29.1</v>
      </c>
      <c r="E4088">
        <v>70724926</v>
      </c>
      <c r="F4088" s="11">
        <v>6</v>
      </c>
      <c r="G4088" s="1">
        <v>29.1</v>
      </c>
      <c r="I4088" t="str">
        <f t="shared" si="190"/>
        <v>ok</v>
      </c>
      <c r="J4088" t="str">
        <f t="shared" si="191"/>
        <v>ok</v>
      </c>
      <c r="K4088" t="str">
        <f t="shared" si="192"/>
        <v>ok</v>
      </c>
    </row>
    <row r="4089" spans="1:11">
      <c r="A4089">
        <v>70724928</v>
      </c>
      <c r="B4089">
        <v>2</v>
      </c>
      <c r="C4089" s="1">
        <v>9.6999999999999993</v>
      </c>
      <c r="E4089">
        <v>70724928</v>
      </c>
      <c r="F4089" s="11">
        <v>2</v>
      </c>
      <c r="G4089" s="1">
        <v>9.6999999999999993</v>
      </c>
      <c r="I4089" t="str">
        <f t="shared" si="190"/>
        <v>ok</v>
      </c>
      <c r="J4089" t="str">
        <f t="shared" si="191"/>
        <v>ok</v>
      </c>
      <c r="K4089" t="str">
        <f t="shared" si="192"/>
        <v>ok</v>
      </c>
    </row>
    <row r="4090" spans="1:11">
      <c r="A4090">
        <v>70724929</v>
      </c>
      <c r="B4090">
        <v>241</v>
      </c>
      <c r="C4090" s="1">
        <v>1168.8499999999999</v>
      </c>
      <c r="E4090">
        <v>70724929</v>
      </c>
      <c r="F4090" s="11">
        <v>241</v>
      </c>
      <c r="G4090" s="1">
        <v>1168.8499999999999</v>
      </c>
      <c r="I4090" t="str">
        <f t="shared" si="190"/>
        <v>ok</v>
      </c>
      <c r="J4090" t="str">
        <f t="shared" si="191"/>
        <v>ok</v>
      </c>
      <c r="K4090" t="str">
        <f t="shared" si="192"/>
        <v>ok</v>
      </c>
    </row>
    <row r="4091" spans="1:11">
      <c r="A4091">
        <v>70724930</v>
      </c>
      <c r="B4091">
        <v>17</v>
      </c>
      <c r="C4091" s="1">
        <v>82.45</v>
      </c>
      <c r="E4091">
        <v>70724930</v>
      </c>
      <c r="F4091" s="11">
        <v>17</v>
      </c>
      <c r="G4091" s="1">
        <v>82.45</v>
      </c>
      <c r="I4091" t="str">
        <f t="shared" si="190"/>
        <v>ok</v>
      </c>
      <c r="J4091" t="str">
        <f t="shared" si="191"/>
        <v>ok</v>
      </c>
      <c r="K4091" t="str">
        <f t="shared" si="192"/>
        <v>ok</v>
      </c>
    </row>
    <row r="4092" spans="1:11">
      <c r="A4092">
        <v>70724933</v>
      </c>
      <c r="B4092">
        <v>5</v>
      </c>
      <c r="C4092" s="1">
        <v>24.25</v>
      </c>
      <c r="E4092">
        <v>70724933</v>
      </c>
      <c r="F4092" s="11">
        <v>5</v>
      </c>
      <c r="G4092" s="1">
        <v>24.25</v>
      </c>
      <c r="I4092" t="str">
        <f t="shared" si="190"/>
        <v>ok</v>
      </c>
      <c r="J4092" t="str">
        <f t="shared" si="191"/>
        <v>ok</v>
      </c>
      <c r="K4092" t="str">
        <f t="shared" si="192"/>
        <v>ok</v>
      </c>
    </row>
    <row r="4093" spans="1:11">
      <c r="A4093">
        <v>70724934</v>
      </c>
      <c r="B4093">
        <v>27</v>
      </c>
      <c r="C4093" s="1">
        <v>130.94999999999999</v>
      </c>
      <c r="E4093">
        <v>70724934</v>
      </c>
      <c r="F4093" s="11">
        <v>27</v>
      </c>
      <c r="G4093" s="1">
        <v>130.94999999999999</v>
      </c>
      <c r="I4093" t="str">
        <f t="shared" si="190"/>
        <v>ok</v>
      </c>
      <c r="J4093" t="str">
        <f t="shared" si="191"/>
        <v>ok</v>
      </c>
      <c r="K4093" t="str">
        <f t="shared" si="192"/>
        <v>ok</v>
      </c>
    </row>
    <row r="4094" spans="1:11">
      <c r="A4094">
        <v>70724935</v>
      </c>
      <c r="B4094">
        <v>3</v>
      </c>
      <c r="C4094" s="1">
        <v>14.55</v>
      </c>
      <c r="E4094">
        <v>70724935</v>
      </c>
      <c r="F4094" s="11">
        <v>3</v>
      </c>
      <c r="G4094" s="1">
        <v>14.55</v>
      </c>
      <c r="I4094" t="str">
        <f t="shared" si="190"/>
        <v>ok</v>
      </c>
      <c r="J4094" t="str">
        <f t="shared" si="191"/>
        <v>ok</v>
      </c>
      <c r="K4094" t="str">
        <f t="shared" si="192"/>
        <v>ok</v>
      </c>
    </row>
    <row r="4095" spans="1:11">
      <c r="A4095">
        <v>70724936</v>
      </c>
      <c r="B4095">
        <v>13</v>
      </c>
      <c r="C4095" s="1">
        <v>63.05</v>
      </c>
      <c r="E4095">
        <v>70724936</v>
      </c>
      <c r="F4095" s="11">
        <v>13</v>
      </c>
      <c r="G4095" s="1">
        <v>63.05</v>
      </c>
      <c r="I4095" t="str">
        <f t="shared" si="190"/>
        <v>ok</v>
      </c>
      <c r="J4095" t="str">
        <f t="shared" si="191"/>
        <v>ok</v>
      </c>
      <c r="K4095" t="str">
        <f t="shared" si="192"/>
        <v>ok</v>
      </c>
    </row>
    <row r="4096" spans="1:11">
      <c r="A4096">
        <v>70724937</v>
      </c>
      <c r="B4096">
        <v>31</v>
      </c>
      <c r="C4096" s="1">
        <v>149.58000000000001</v>
      </c>
      <c r="E4096">
        <v>70724937</v>
      </c>
      <c r="F4096" s="11">
        <v>31</v>
      </c>
      <c r="G4096" s="1">
        <v>149.58000000000001</v>
      </c>
      <c r="I4096" t="str">
        <f t="shared" si="190"/>
        <v>ok</v>
      </c>
      <c r="J4096" t="str">
        <f t="shared" si="191"/>
        <v>ok</v>
      </c>
      <c r="K4096" t="str">
        <f t="shared" si="192"/>
        <v>ok</v>
      </c>
    </row>
    <row r="4097" spans="1:11">
      <c r="A4097">
        <v>70724938</v>
      </c>
      <c r="B4097">
        <v>16</v>
      </c>
      <c r="C4097" s="1">
        <v>77.599999999999994</v>
      </c>
      <c r="E4097">
        <v>70724938</v>
      </c>
      <c r="F4097" s="11">
        <v>16</v>
      </c>
      <c r="G4097" s="1">
        <v>77.599999999999994</v>
      </c>
      <c r="I4097" t="str">
        <f t="shared" si="190"/>
        <v>ok</v>
      </c>
      <c r="J4097" t="str">
        <f t="shared" si="191"/>
        <v>ok</v>
      </c>
      <c r="K4097" t="str">
        <f t="shared" si="192"/>
        <v>ok</v>
      </c>
    </row>
    <row r="4098" spans="1:11">
      <c r="A4098">
        <v>70724939</v>
      </c>
      <c r="B4098">
        <v>1</v>
      </c>
      <c r="C4098" s="1">
        <v>4.8499999999999996</v>
      </c>
      <c r="E4098">
        <v>70724939</v>
      </c>
      <c r="F4098" s="11">
        <v>1</v>
      </c>
      <c r="G4098" s="1">
        <v>4.8499999999999996</v>
      </c>
      <c r="I4098" t="str">
        <f t="shared" si="190"/>
        <v>ok</v>
      </c>
      <c r="J4098" t="str">
        <f t="shared" si="191"/>
        <v>ok</v>
      </c>
      <c r="K4098" t="str">
        <f t="shared" si="192"/>
        <v>ok</v>
      </c>
    </row>
    <row r="4099" spans="1:11">
      <c r="A4099">
        <v>70724940</v>
      </c>
      <c r="B4099">
        <v>33</v>
      </c>
      <c r="C4099" s="1">
        <v>160.05000000000001</v>
      </c>
      <c r="E4099">
        <v>70724940</v>
      </c>
      <c r="F4099" s="11">
        <v>33</v>
      </c>
      <c r="G4099" s="1">
        <v>160.05000000000001</v>
      </c>
      <c r="I4099" t="str">
        <f t="shared" ref="I4099:I4162" si="193">IF(A4099=E4099,"ok","x")</f>
        <v>ok</v>
      </c>
      <c r="J4099" t="str">
        <f t="shared" si="191"/>
        <v>ok</v>
      </c>
      <c r="K4099" t="str">
        <f t="shared" si="192"/>
        <v>ok</v>
      </c>
    </row>
    <row r="4100" spans="1:11">
      <c r="A4100">
        <v>70724941</v>
      </c>
      <c r="B4100">
        <v>455</v>
      </c>
      <c r="C4100" s="1">
        <v>2205.98</v>
      </c>
      <c r="E4100">
        <v>70724941</v>
      </c>
      <c r="F4100" s="11">
        <v>455</v>
      </c>
      <c r="G4100" s="1">
        <v>2205.98</v>
      </c>
      <c r="I4100" t="str">
        <f t="shared" si="193"/>
        <v>ok</v>
      </c>
      <c r="J4100" t="str">
        <f t="shared" si="191"/>
        <v>ok</v>
      </c>
      <c r="K4100" t="str">
        <f t="shared" si="192"/>
        <v>ok</v>
      </c>
    </row>
    <row r="4101" spans="1:11">
      <c r="A4101">
        <v>70724942</v>
      </c>
      <c r="B4101">
        <v>269</v>
      </c>
      <c r="C4101" s="1">
        <v>1303.8800000000001</v>
      </c>
      <c r="E4101">
        <v>70724942</v>
      </c>
      <c r="F4101" s="11">
        <v>269</v>
      </c>
      <c r="G4101" s="1">
        <v>1303.8800000000001</v>
      </c>
      <c r="I4101" t="str">
        <f t="shared" si="193"/>
        <v>ok</v>
      </c>
      <c r="J4101" t="str">
        <f t="shared" si="191"/>
        <v>ok</v>
      </c>
      <c r="K4101" t="str">
        <f t="shared" si="192"/>
        <v>ok</v>
      </c>
    </row>
    <row r="4102" spans="1:11">
      <c r="A4102">
        <v>70724943</v>
      </c>
      <c r="B4102">
        <v>24</v>
      </c>
      <c r="C4102" s="1">
        <v>116.4</v>
      </c>
      <c r="E4102">
        <v>70724943</v>
      </c>
      <c r="F4102" s="11">
        <v>24</v>
      </c>
      <c r="G4102" s="1">
        <v>116.4</v>
      </c>
      <c r="I4102" t="str">
        <f t="shared" si="193"/>
        <v>ok</v>
      </c>
      <c r="J4102" t="str">
        <f t="shared" si="191"/>
        <v>ok</v>
      </c>
      <c r="K4102" t="str">
        <f t="shared" si="192"/>
        <v>ok</v>
      </c>
    </row>
    <row r="4103" spans="1:11">
      <c r="A4103">
        <v>70724945</v>
      </c>
      <c r="B4103">
        <v>5</v>
      </c>
      <c r="C4103" s="1">
        <v>24.25</v>
      </c>
      <c r="E4103">
        <v>70724945</v>
      </c>
      <c r="F4103" s="11">
        <v>5</v>
      </c>
      <c r="G4103" s="1">
        <v>24.25</v>
      </c>
      <c r="I4103" t="str">
        <f t="shared" si="193"/>
        <v>ok</v>
      </c>
      <c r="J4103" t="str">
        <f t="shared" si="191"/>
        <v>ok</v>
      </c>
      <c r="K4103" t="str">
        <f t="shared" si="192"/>
        <v>ok</v>
      </c>
    </row>
    <row r="4104" spans="1:11">
      <c r="A4104">
        <v>70724946</v>
      </c>
      <c r="B4104">
        <v>105</v>
      </c>
      <c r="C4104" s="1">
        <v>509.25</v>
      </c>
      <c r="E4104">
        <v>70724946</v>
      </c>
      <c r="F4104" s="11">
        <v>105</v>
      </c>
      <c r="G4104" s="1">
        <v>509.25</v>
      </c>
      <c r="I4104" t="str">
        <f t="shared" si="193"/>
        <v>ok</v>
      </c>
      <c r="J4104" t="str">
        <f t="shared" si="191"/>
        <v>ok</v>
      </c>
      <c r="K4104" t="str">
        <f t="shared" si="192"/>
        <v>ok</v>
      </c>
    </row>
    <row r="4105" spans="1:11">
      <c r="A4105">
        <v>70724948</v>
      </c>
      <c r="B4105">
        <v>26</v>
      </c>
      <c r="C4105" s="1">
        <v>126.1</v>
      </c>
      <c r="E4105">
        <v>70724948</v>
      </c>
      <c r="F4105" s="11">
        <v>26</v>
      </c>
      <c r="G4105" s="1">
        <v>126.1</v>
      </c>
      <c r="I4105" t="str">
        <f t="shared" si="193"/>
        <v>ok</v>
      </c>
      <c r="J4105" t="str">
        <f t="shared" si="191"/>
        <v>ok</v>
      </c>
      <c r="K4105" t="str">
        <f t="shared" si="192"/>
        <v>ok</v>
      </c>
    </row>
    <row r="4106" spans="1:11">
      <c r="A4106">
        <v>70724951</v>
      </c>
      <c r="B4106">
        <v>19</v>
      </c>
      <c r="C4106" s="1">
        <v>92.15</v>
      </c>
      <c r="E4106">
        <v>70724951</v>
      </c>
      <c r="F4106" s="11">
        <v>19</v>
      </c>
      <c r="G4106" s="1">
        <v>92.15</v>
      </c>
      <c r="I4106" t="str">
        <f t="shared" si="193"/>
        <v>ok</v>
      </c>
      <c r="J4106" t="str">
        <f t="shared" si="191"/>
        <v>ok</v>
      </c>
      <c r="K4106" t="str">
        <f t="shared" si="192"/>
        <v>ok</v>
      </c>
    </row>
    <row r="4107" spans="1:11">
      <c r="A4107">
        <v>70724952</v>
      </c>
      <c r="B4107">
        <v>35</v>
      </c>
      <c r="C4107" s="1">
        <v>169.75</v>
      </c>
      <c r="E4107">
        <v>70724952</v>
      </c>
      <c r="F4107" s="11">
        <v>35</v>
      </c>
      <c r="G4107" s="1">
        <v>169.75</v>
      </c>
      <c r="I4107" t="str">
        <f t="shared" si="193"/>
        <v>ok</v>
      </c>
      <c r="J4107" t="str">
        <f t="shared" si="191"/>
        <v>ok</v>
      </c>
      <c r="K4107" t="str">
        <f t="shared" si="192"/>
        <v>ok</v>
      </c>
    </row>
    <row r="4108" spans="1:11">
      <c r="A4108">
        <v>70724953</v>
      </c>
      <c r="B4108">
        <v>70</v>
      </c>
      <c r="C4108" s="1">
        <v>339.5</v>
      </c>
      <c r="E4108">
        <v>70724953</v>
      </c>
      <c r="F4108" s="11">
        <v>70</v>
      </c>
      <c r="G4108" s="1">
        <v>339.5</v>
      </c>
      <c r="I4108" t="str">
        <f t="shared" si="193"/>
        <v>ok</v>
      </c>
      <c r="J4108" t="str">
        <f t="shared" si="191"/>
        <v>ok</v>
      </c>
      <c r="K4108" t="str">
        <f t="shared" si="192"/>
        <v>ok</v>
      </c>
    </row>
    <row r="4109" spans="1:11">
      <c r="A4109">
        <v>70724954</v>
      </c>
      <c r="B4109">
        <v>14</v>
      </c>
      <c r="C4109" s="1">
        <v>67.900000000000006</v>
      </c>
      <c r="E4109">
        <v>70724954</v>
      </c>
      <c r="F4109" s="11">
        <v>14</v>
      </c>
      <c r="G4109" s="1">
        <v>67.900000000000006</v>
      </c>
      <c r="I4109" t="str">
        <f t="shared" si="193"/>
        <v>ok</v>
      </c>
      <c r="J4109" t="str">
        <f t="shared" si="191"/>
        <v>ok</v>
      </c>
      <c r="K4109" t="str">
        <f t="shared" si="192"/>
        <v>ok</v>
      </c>
    </row>
    <row r="4110" spans="1:11">
      <c r="A4110">
        <v>70724956</v>
      </c>
      <c r="B4110">
        <v>49</v>
      </c>
      <c r="C4110" s="1">
        <v>237.65</v>
      </c>
      <c r="E4110">
        <v>70724956</v>
      </c>
      <c r="F4110" s="11">
        <v>49</v>
      </c>
      <c r="G4110" s="1">
        <v>237.65</v>
      </c>
      <c r="I4110" t="str">
        <f t="shared" si="193"/>
        <v>ok</v>
      </c>
      <c r="J4110" t="str">
        <f t="shared" si="191"/>
        <v>ok</v>
      </c>
      <c r="K4110" t="str">
        <f t="shared" si="192"/>
        <v>ok</v>
      </c>
    </row>
    <row r="4111" spans="1:11">
      <c r="A4111">
        <v>70724957</v>
      </c>
      <c r="B4111">
        <v>49</v>
      </c>
      <c r="C4111" s="1">
        <v>237.65</v>
      </c>
      <c r="E4111">
        <v>70724957</v>
      </c>
      <c r="F4111" s="11">
        <v>49</v>
      </c>
      <c r="G4111" s="1">
        <v>237.65</v>
      </c>
      <c r="I4111" t="str">
        <f t="shared" si="193"/>
        <v>ok</v>
      </c>
      <c r="J4111" t="str">
        <f t="shared" si="191"/>
        <v>ok</v>
      </c>
      <c r="K4111" t="str">
        <f t="shared" si="192"/>
        <v>ok</v>
      </c>
    </row>
    <row r="4112" spans="1:11">
      <c r="A4112">
        <v>70724958</v>
      </c>
      <c r="B4112">
        <v>6</v>
      </c>
      <c r="C4112" s="1">
        <v>29.1</v>
      </c>
      <c r="E4112">
        <v>70724958</v>
      </c>
      <c r="F4112" s="11">
        <v>6</v>
      </c>
      <c r="G4112" s="1">
        <v>29.1</v>
      </c>
      <c r="I4112" t="str">
        <f t="shared" si="193"/>
        <v>ok</v>
      </c>
      <c r="J4112" t="str">
        <f t="shared" si="191"/>
        <v>ok</v>
      </c>
      <c r="K4112" t="str">
        <f t="shared" si="192"/>
        <v>ok</v>
      </c>
    </row>
    <row r="4113" spans="1:11">
      <c r="A4113">
        <v>70724959</v>
      </c>
      <c r="B4113">
        <v>5</v>
      </c>
      <c r="C4113" s="1">
        <v>24.25</v>
      </c>
      <c r="E4113">
        <v>70724959</v>
      </c>
      <c r="F4113" s="11">
        <v>5</v>
      </c>
      <c r="G4113" s="1">
        <v>24.25</v>
      </c>
      <c r="I4113" t="str">
        <f t="shared" si="193"/>
        <v>ok</v>
      </c>
      <c r="J4113" t="str">
        <f t="shared" si="191"/>
        <v>ok</v>
      </c>
      <c r="K4113" t="str">
        <f t="shared" si="192"/>
        <v>ok</v>
      </c>
    </row>
    <row r="4114" spans="1:11">
      <c r="A4114">
        <v>70724960</v>
      </c>
      <c r="B4114">
        <v>22</v>
      </c>
      <c r="C4114" s="1">
        <v>106.7</v>
      </c>
      <c r="E4114">
        <v>70724960</v>
      </c>
      <c r="F4114" s="11">
        <v>22</v>
      </c>
      <c r="G4114" s="1">
        <v>106.7</v>
      </c>
      <c r="I4114" t="str">
        <f t="shared" si="193"/>
        <v>ok</v>
      </c>
      <c r="J4114" t="str">
        <f t="shared" ref="J4114:J4177" si="194">IF(B4114=F4114,"ok","x")</f>
        <v>ok</v>
      </c>
      <c r="K4114" t="str">
        <f t="shared" ref="K4114:K4177" si="195">IF(C4114=G4114,"ok","x")</f>
        <v>ok</v>
      </c>
    </row>
    <row r="4115" spans="1:11">
      <c r="A4115">
        <v>70724961</v>
      </c>
      <c r="B4115">
        <v>6</v>
      </c>
      <c r="C4115" s="1">
        <v>29.1</v>
      </c>
      <c r="E4115">
        <v>70724961</v>
      </c>
      <c r="F4115" s="11">
        <v>6</v>
      </c>
      <c r="G4115" s="1">
        <v>29.1</v>
      </c>
      <c r="I4115" t="str">
        <f t="shared" si="193"/>
        <v>ok</v>
      </c>
      <c r="J4115" t="str">
        <f t="shared" si="194"/>
        <v>ok</v>
      </c>
      <c r="K4115" t="str">
        <f t="shared" si="195"/>
        <v>ok</v>
      </c>
    </row>
    <row r="4116" spans="1:11">
      <c r="A4116">
        <v>70724962</v>
      </c>
      <c r="B4116">
        <v>110</v>
      </c>
      <c r="C4116" s="1">
        <v>533.5</v>
      </c>
      <c r="E4116">
        <v>70724962</v>
      </c>
      <c r="F4116" s="11">
        <v>110</v>
      </c>
      <c r="G4116" s="1">
        <v>533.5</v>
      </c>
      <c r="I4116" t="str">
        <f t="shared" si="193"/>
        <v>ok</v>
      </c>
      <c r="J4116" t="str">
        <f t="shared" si="194"/>
        <v>ok</v>
      </c>
      <c r="K4116" t="str">
        <f t="shared" si="195"/>
        <v>ok</v>
      </c>
    </row>
    <row r="4117" spans="1:11">
      <c r="A4117">
        <v>70724964</v>
      </c>
      <c r="B4117">
        <v>140</v>
      </c>
      <c r="C4117" s="1">
        <v>679</v>
      </c>
      <c r="E4117">
        <v>70724964</v>
      </c>
      <c r="F4117" s="11">
        <v>140</v>
      </c>
      <c r="G4117" s="1">
        <v>679</v>
      </c>
      <c r="I4117" t="str">
        <f t="shared" si="193"/>
        <v>ok</v>
      </c>
      <c r="J4117" t="str">
        <f t="shared" si="194"/>
        <v>ok</v>
      </c>
      <c r="K4117" t="str">
        <f t="shared" si="195"/>
        <v>ok</v>
      </c>
    </row>
    <row r="4118" spans="1:11">
      <c r="A4118">
        <v>70724965</v>
      </c>
      <c r="B4118">
        <v>70</v>
      </c>
      <c r="C4118" s="1">
        <v>339.5</v>
      </c>
      <c r="E4118">
        <v>70724965</v>
      </c>
      <c r="F4118" s="11">
        <v>70</v>
      </c>
      <c r="G4118" s="1">
        <v>339.5</v>
      </c>
      <c r="I4118" t="str">
        <f t="shared" si="193"/>
        <v>ok</v>
      </c>
      <c r="J4118" t="str">
        <f t="shared" si="194"/>
        <v>ok</v>
      </c>
      <c r="K4118" t="str">
        <f t="shared" si="195"/>
        <v>ok</v>
      </c>
    </row>
    <row r="4119" spans="1:11">
      <c r="A4119">
        <v>70724966</v>
      </c>
      <c r="B4119">
        <v>107</v>
      </c>
      <c r="C4119" s="1">
        <v>518.95000000000005</v>
      </c>
      <c r="E4119">
        <v>70724966</v>
      </c>
      <c r="F4119" s="11">
        <v>107</v>
      </c>
      <c r="G4119" s="1">
        <v>518.95000000000005</v>
      </c>
      <c r="I4119" t="str">
        <f t="shared" si="193"/>
        <v>ok</v>
      </c>
      <c r="J4119" t="str">
        <f t="shared" si="194"/>
        <v>ok</v>
      </c>
      <c r="K4119" t="str">
        <f t="shared" si="195"/>
        <v>ok</v>
      </c>
    </row>
    <row r="4120" spans="1:11">
      <c r="A4120">
        <v>70724967</v>
      </c>
      <c r="B4120">
        <v>8</v>
      </c>
      <c r="C4120" s="1">
        <v>38.799999999999997</v>
      </c>
      <c r="E4120">
        <v>70724967</v>
      </c>
      <c r="F4120" s="11">
        <v>8</v>
      </c>
      <c r="G4120" s="1">
        <v>38.799999999999997</v>
      </c>
      <c r="I4120" t="str">
        <f t="shared" si="193"/>
        <v>ok</v>
      </c>
      <c r="J4120" t="str">
        <f t="shared" si="194"/>
        <v>ok</v>
      </c>
      <c r="K4120" t="str">
        <f t="shared" si="195"/>
        <v>ok</v>
      </c>
    </row>
    <row r="4121" spans="1:11">
      <c r="A4121">
        <v>70724969</v>
      </c>
      <c r="B4121">
        <v>23</v>
      </c>
      <c r="C4121" s="1">
        <v>111.55</v>
      </c>
      <c r="E4121">
        <v>70724969</v>
      </c>
      <c r="F4121" s="11">
        <v>23</v>
      </c>
      <c r="G4121" s="1">
        <v>111.55</v>
      </c>
      <c r="I4121" t="str">
        <f t="shared" si="193"/>
        <v>ok</v>
      </c>
      <c r="J4121" t="str">
        <f t="shared" si="194"/>
        <v>ok</v>
      </c>
      <c r="K4121" t="str">
        <f t="shared" si="195"/>
        <v>ok</v>
      </c>
    </row>
    <row r="4122" spans="1:11">
      <c r="A4122">
        <v>70724970</v>
      </c>
      <c r="B4122">
        <v>6</v>
      </c>
      <c r="C4122" s="1">
        <v>29.1</v>
      </c>
      <c r="E4122">
        <v>70724970</v>
      </c>
      <c r="F4122" s="11">
        <v>6</v>
      </c>
      <c r="G4122" s="1">
        <v>29.1</v>
      </c>
      <c r="I4122" t="str">
        <f t="shared" si="193"/>
        <v>ok</v>
      </c>
      <c r="J4122" t="str">
        <f t="shared" si="194"/>
        <v>ok</v>
      </c>
      <c r="K4122" t="str">
        <f t="shared" si="195"/>
        <v>ok</v>
      </c>
    </row>
    <row r="4123" spans="1:11">
      <c r="A4123">
        <v>70724971</v>
      </c>
      <c r="B4123">
        <v>67</v>
      </c>
      <c r="C4123" s="1">
        <v>324.95</v>
      </c>
      <c r="E4123">
        <v>70724971</v>
      </c>
      <c r="F4123" s="11">
        <v>67</v>
      </c>
      <c r="G4123" s="1">
        <v>324.95</v>
      </c>
      <c r="I4123" t="str">
        <f t="shared" si="193"/>
        <v>ok</v>
      </c>
      <c r="J4123" t="str">
        <f t="shared" si="194"/>
        <v>ok</v>
      </c>
      <c r="K4123" t="str">
        <f t="shared" si="195"/>
        <v>ok</v>
      </c>
    </row>
    <row r="4124" spans="1:11">
      <c r="A4124">
        <v>70724973</v>
      </c>
      <c r="B4124">
        <v>24</v>
      </c>
      <c r="C4124" s="1">
        <v>116.4</v>
      </c>
      <c r="E4124">
        <v>70724973</v>
      </c>
      <c r="F4124" s="11">
        <v>24</v>
      </c>
      <c r="G4124" s="1">
        <v>116.4</v>
      </c>
      <c r="I4124" t="str">
        <f t="shared" si="193"/>
        <v>ok</v>
      </c>
      <c r="J4124" t="str">
        <f t="shared" si="194"/>
        <v>ok</v>
      </c>
      <c r="K4124" t="str">
        <f t="shared" si="195"/>
        <v>ok</v>
      </c>
    </row>
    <row r="4125" spans="1:11">
      <c r="A4125">
        <v>70724974</v>
      </c>
      <c r="B4125">
        <v>140</v>
      </c>
      <c r="C4125" s="1">
        <v>679</v>
      </c>
      <c r="E4125">
        <v>70724974</v>
      </c>
      <c r="F4125" s="11">
        <v>140</v>
      </c>
      <c r="G4125" s="1">
        <v>679</v>
      </c>
      <c r="I4125" t="str">
        <f t="shared" si="193"/>
        <v>ok</v>
      </c>
      <c r="J4125" t="str">
        <f t="shared" si="194"/>
        <v>ok</v>
      </c>
      <c r="K4125" t="str">
        <f t="shared" si="195"/>
        <v>ok</v>
      </c>
    </row>
    <row r="4126" spans="1:11">
      <c r="A4126">
        <v>70724975</v>
      </c>
      <c r="B4126">
        <v>43</v>
      </c>
      <c r="C4126" s="1">
        <v>208.55</v>
      </c>
      <c r="E4126">
        <v>70724975</v>
      </c>
      <c r="F4126" s="11">
        <v>43</v>
      </c>
      <c r="G4126" s="1">
        <v>208.55</v>
      </c>
      <c r="I4126" t="str">
        <f t="shared" si="193"/>
        <v>ok</v>
      </c>
      <c r="J4126" t="str">
        <f t="shared" si="194"/>
        <v>ok</v>
      </c>
      <c r="K4126" t="str">
        <f t="shared" si="195"/>
        <v>ok</v>
      </c>
    </row>
    <row r="4127" spans="1:11">
      <c r="A4127">
        <v>70724976</v>
      </c>
      <c r="B4127">
        <v>488</v>
      </c>
      <c r="C4127" s="1">
        <v>2365.2600000000002</v>
      </c>
      <c r="E4127">
        <v>70724976</v>
      </c>
      <c r="F4127" s="11">
        <v>488</v>
      </c>
      <c r="G4127" s="1">
        <v>2365.2600000000002</v>
      </c>
      <c r="I4127" t="str">
        <f t="shared" si="193"/>
        <v>ok</v>
      </c>
      <c r="J4127" t="str">
        <f t="shared" si="194"/>
        <v>ok</v>
      </c>
      <c r="K4127" t="str">
        <f t="shared" si="195"/>
        <v>ok</v>
      </c>
    </row>
    <row r="4128" spans="1:11">
      <c r="A4128">
        <v>70724977</v>
      </c>
      <c r="B4128">
        <v>7</v>
      </c>
      <c r="C4128" s="1">
        <v>33.950000000000003</v>
      </c>
      <c r="E4128">
        <v>70724977</v>
      </c>
      <c r="F4128" s="11">
        <v>7</v>
      </c>
      <c r="G4128" s="1">
        <v>33.950000000000003</v>
      </c>
      <c r="I4128" t="str">
        <f t="shared" si="193"/>
        <v>ok</v>
      </c>
      <c r="J4128" t="str">
        <f t="shared" si="194"/>
        <v>ok</v>
      </c>
      <c r="K4128" t="str">
        <f t="shared" si="195"/>
        <v>ok</v>
      </c>
    </row>
    <row r="4129" spans="1:11">
      <c r="A4129">
        <v>70724978</v>
      </c>
      <c r="B4129">
        <v>15</v>
      </c>
      <c r="C4129" s="1">
        <v>72.75</v>
      </c>
      <c r="E4129">
        <v>70724978</v>
      </c>
      <c r="F4129" s="11">
        <v>15</v>
      </c>
      <c r="G4129" s="1">
        <v>72.75</v>
      </c>
      <c r="I4129" t="str">
        <f t="shared" si="193"/>
        <v>ok</v>
      </c>
      <c r="J4129" t="str">
        <f t="shared" si="194"/>
        <v>ok</v>
      </c>
      <c r="K4129" t="str">
        <f t="shared" si="195"/>
        <v>ok</v>
      </c>
    </row>
    <row r="4130" spans="1:11">
      <c r="A4130">
        <v>70724979</v>
      </c>
      <c r="B4130">
        <v>27</v>
      </c>
      <c r="C4130" s="1">
        <v>130.18</v>
      </c>
      <c r="E4130">
        <v>70724979</v>
      </c>
      <c r="F4130" s="11">
        <v>27</v>
      </c>
      <c r="G4130" s="1">
        <v>130.18</v>
      </c>
      <c r="I4130" t="str">
        <f t="shared" si="193"/>
        <v>ok</v>
      </c>
      <c r="J4130" t="str">
        <f t="shared" si="194"/>
        <v>ok</v>
      </c>
      <c r="K4130" t="str">
        <f t="shared" si="195"/>
        <v>ok</v>
      </c>
    </row>
    <row r="4131" spans="1:11">
      <c r="A4131">
        <v>70724980</v>
      </c>
      <c r="B4131">
        <v>35</v>
      </c>
      <c r="C4131" s="1">
        <v>169.75</v>
      </c>
      <c r="E4131">
        <v>70724980</v>
      </c>
      <c r="F4131" s="11">
        <v>35</v>
      </c>
      <c r="G4131" s="1">
        <v>169.75</v>
      </c>
      <c r="I4131" t="str">
        <f t="shared" si="193"/>
        <v>ok</v>
      </c>
      <c r="J4131" t="str">
        <f t="shared" si="194"/>
        <v>ok</v>
      </c>
      <c r="K4131" t="str">
        <f t="shared" si="195"/>
        <v>ok</v>
      </c>
    </row>
    <row r="4132" spans="1:11">
      <c r="A4132">
        <v>70724981</v>
      </c>
      <c r="B4132">
        <v>28</v>
      </c>
      <c r="C4132" s="1">
        <v>135.03</v>
      </c>
      <c r="E4132">
        <v>70724981</v>
      </c>
      <c r="F4132" s="11">
        <v>28</v>
      </c>
      <c r="G4132" s="1">
        <v>135.03</v>
      </c>
      <c r="I4132" t="str">
        <f t="shared" si="193"/>
        <v>ok</v>
      </c>
      <c r="J4132" t="str">
        <f t="shared" si="194"/>
        <v>ok</v>
      </c>
      <c r="K4132" t="str">
        <f t="shared" si="195"/>
        <v>ok</v>
      </c>
    </row>
    <row r="4133" spans="1:11">
      <c r="A4133">
        <v>70724983</v>
      </c>
      <c r="B4133">
        <v>15</v>
      </c>
      <c r="C4133" s="1">
        <v>72.75</v>
      </c>
      <c r="E4133">
        <v>70724983</v>
      </c>
      <c r="F4133" s="11">
        <v>15</v>
      </c>
      <c r="G4133" s="1">
        <v>72.75</v>
      </c>
      <c r="I4133" t="str">
        <f t="shared" si="193"/>
        <v>ok</v>
      </c>
      <c r="J4133" t="str">
        <f t="shared" si="194"/>
        <v>ok</v>
      </c>
      <c r="K4133" t="str">
        <f t="shared" si="195"/>
        <v>ok</v>
      </c>
    </row>
    <row r="4134" spans="1:11">
      <c r="A4134">
        <v>70724984</v>
      </c>
      <c r="B4134">
        <v>114</v>
      </c>
      <c r="C4134" s="1">
        <v>552.9</v>
      </c>
      <c r="E4134">
        <v>70724984</v>
      </c>
      <c r="F4134" s="11">
        <v>114</v>
      </c>
      <c r="G4134" s="1">
        <v>552.9</v>
      </c>
      <c r="I4134" t="str">
        <f t="shared" si="193"/>
        <v>ok</v>
      </c>
      <c r="J4134" t="str">
        <f t="shared" si="194"/>
        <v>ok</v>
      </c>
      <c r="K4134" t="str">
        <f t="shared" si="195"/>
        <v>ok</v>
      </c>
    </row>
    <row r="4135" spans="1:11">
      <c r="A4135">
        <v>70724985</v>
      </c>
      <c r="B4135">
        <v>19</v>
      </c>
      <c r="C4135" s="1">
        <v>92.15</v>
      </c>
      <c r="E4135">
        <v>70724985</v>
      </c>
      <c r="F4135" s="11">
        <v>19</v>
      </c>
      <c r="G4135" s="1">
        <v>92.15</v>
      </c>
      <c r="I4135" t="str">
        <f t="shared" si="193"/>
        <v>ok</v>
      </c>
      <c r="J4135" t="str">
        <f t="shared" si="194"/>
        <v>ok</v>
      </c>
      <c r="K4135" t="str">
        <f t="shared" si="195"/>
        <v>ok</v>
      </c>
    </row>
    <row r="4136" spans="1:11">
      <c r="A4136">
        <v>70724986</v>
      </c>
      <c r="B4136">
        <v>13</v>
      </c>
      <c r="C4136" s="1">
        <v>63.05</v>
      </c>
      <c r="E4136">
        <v>70724986</v>
      </c>
      <c r="F4136" s="11">
        <v>13</v>
      </c>
      <c r="G4136" s="1">
        <v>63.05</v>
      </c>
      <c r="I4136" t="str">
        <f t="shared" si="193"/>
        <v>ok</v>
      </c>
      <c r="J4136" t="str">
        <f t="shared" si="194"/>
        <v>ok</v>
      </c>
      <c r="K4136" t="str">
        <f t="shared" si="195"/>
        <v>ok</v>
      </c>
    </row>
    <row r="4137" spans="1:11">
      <c r="A4137">
        <v>70724987</v>
      </c>
      <c r="B4137">
        <v>59</v>
      </c>
      <c r="C4137" s="1">
        <v>266.75</v>
      </c>
      <c r="E4137">
        <v>70724987</v>
      </c>
      <c r="F4137" s="11">
        <v>59</v>
      </c>
      <c r="G4137" s="1">
        <v>266.75</v>
      </c>
      <c r="I4137" t="str">
        <f t="shared" si="193"/>
        <v>ok</v>
      </c>
      <c r="J4137" t="str">
        <f t="shared" si="194"/>
        <v>ok</v>
      </c>
      <c r="K4137" t="str">
        <f t="shared" si="195"/>
        <v>ok</v>
      </c>
    </row>
    <row r="4138" spans="1:11">
      <c r="A4138">
        <v>70724988</v>
      </c>
      <c r="B4138">
        <v>94</v>
      </c>
      <c r="C4138" s="1">
        <v>455.9</v>
      </c>
      <c r="E4138">
        <v>70724988</v>
      </c>
      <c r="F4138" s="11">
        <v>94</v>
      </c>
      <c r="G4138" s="1">
        <v>455.9</v>
      </c>
      <c r="I4138" t="str">
        <f t="shared" si="193"/>
        <v>ok</v>
      </c>
      <c r="J4138" t="str">
        <f t="shared" si="194"/>
        <v>ok</v>
      </c>
      <c r="K4138" t="str">
        <f t="shared" si="195"/>
        <v>ok</v>
      </c>
    </row>
    <row r="4139" spans="1:11">
      <c r="A4139">
        <v>70724989</v>
      </c>
      <c r="B4139">
        <v>236</v>
      </c>
      <c r="C4139" s="1">
        <v>1144.5999999999999</v>
      </c>
      <c r="E4139">
        <v>70724989</v>
      </c>
      <c r="F4139" s="11">
        <v>236</v>
      </c>
      <c r="G4139" s="1">
        <v>1144.5999999999999</v>
      </c>
      <c r="I4139" t="str">
        <f t="shared" si="193"/>
        <v>ok</v>
      </c>
      <c r="J4139" t="str">
        <f t="shared" si="194"/>
        <v>ok</v>
      </c>
      <c r="K4139" t="str">
        <f t="shared" si="195"/>
        <v>ok</v>
      </c>
    </row>
    <row r="4140" spans="1:11">
      <c r="A4140">
        <v>70724990</v>
      </c>
      <c r="B4140">
        <v>97</v>
      </c>
      <c r="C4140" s="1">
        <v>470.45</v>
      </c>
      <c r="E4140">
        <v>70724990</v>
      </c>
      <c r="F4140" s="11">
        <v>97</v>
      </c>
      <c r="G4140" s="1">
        <v>470.45</v>
      </c>
      <c r="I4140" t="str">
        <f t="shared" si="193"/>
        <v>ok</v>
      </c>
      <c r="J4140" t="str">
        <f t="shared" si="194"/>
        <v>ok</v>
      </c>
      <c r="K4140" t="str">
        <f t="shared" si="195"/>
        <v>ok</v>
      </c>
    </row>
    <row r="4141" spans="1:11">
      <c r="A4141">
        <v>70724992</v>
      </c>
      <c r="B4141">
        <v>157</v>
      </c>
      <c r="C4141" s="1">
        <v>761.45</v>
      </c>
      <c r="E4141">
        <v>70724992</v>
      </c>
      <c r="F4141" s="11">
        <v>157</v>
      </c>
      <c r="G4141" s="1">
        <v>761.45</v>
      </c>
      <c r="I4141" t="str">
        <f t="shared" si="193"/>
        <v>ok</v>
      </c>
      <c r="J4141" t="str">
        <f t="shared" si="194"/>
        <v>ok</v>
      </c>
      <c r="K4141" t="str">
        <f t="shared" si="195"/>
        <v>ok</v>
      </c>
    </row>
    <row r="4142" spans="1:11">
      <c r="A4142">
        <v>70724993</v>
      </c>
      <c r="B4142">
        <v>22</v>
      </c>
      <c r="C4142" s="1">
        <v>106.7</v>
      </c>
      <c r="E4142">
        <v>70724993</v>
      </c>
      <c r="F4142" s="11">
        <v>22</v>
      </c>
      <c r="G4142" s="1">
        <v>106.7</v>
      </c>
      <c r="I4142" t="str">
        <f t="shared" si="193"/>
        <v>ok</v>
      </c>
      <c r="J4142" t="str">
        <f t="shared" si="194"/>
        <v>ok</v>
      </c>
      <c r="K4142" t="str">
        <f t="shared" si="195"/>
        <v>ok</v>
      </c>
    </row>
    <row r="4143" spans="1:11">
      <c r="A4143">
        <v>70724994</v>
      </c>
      <c r="B4143">
        <v>152</v>
      </c>
      <c r="C4143" s="1">
        <v>737.2</v>
      </c>
      <c r="E4143">
        <v>70724994</v>
      </c>
      <c r="F4143" s="11">
        <v>152</v>
      </c>
      <c r="G4143" s="1">
        <v>737.2</v>
      </c>
      <c r="I4143" t="str">
        <f t="shared" si="193"/>
        <v>ok</v>
      </c>
      <c r="J4143" t="str">
        <f t="shared" si="194"/>
        <v>ok</v>
      </c>
      <c r="K4143" t="str">
        <f t="shared" si="195"/>
        <v>ok</v>
      </c>
    </row>
    <row r="4144" spans="1:11">
      <c r="A4144">
        <v>70724996</v>
      </c>
      <c r="B4144">
        <v>93</v>
      </c>
      <c r="C4144" s="1">
        <v>451.05</v>
      </c>
      <c r="E4144">
        <v>70724996</v>
      </c>
      <c r="F4144" s="11">
        <v>93</v>
      </c>
      <c r="G4144" s="1">
        <v>451.05</v>
      </c>
      <c r="I4144" t="str">
        <f t="shared" si="193"/>
        <v>ok</v>
      </c>
      <c r="J4144" t="str">
        <f t="shared" si="194"/>
        <v>ok</v>
      </c>
      <c r="K4144" t="str">
        <f t="shared" si="195"/>
        <v>ok</v>
      </c>
    </row>
    <row r="4145" spans="1:11">
      <c r="A4145">
        <v>70724997</v>
      </c>
      <c r="B4145">
        <v>58</v>
      </c>
      <c r="C4145" s="1">
        <v>281.3</v>
      </c>
      <c r="E4145">
        <v>70724997</v>
      </c>
      <c r="F4145" s="11">
        <v>58</v>
      </c>
      <c r="G4145" s="1">
        <v>281.3</v>
      </c>
      <c r="I4145" t="str">
        <f t="shared" si="193"/>
        <v>ok</v>
      </c>
      <c r="J4145" t="str">
        <f t="shared" si="194"/>
        <v>ok</v>
      </c>
      <c r="K4145" t="str">
        <f t="shared" si="195"/>
        <v>ok</v>
      </c>
    </row>
    <row r="4146" spans="1:11">
      <c r="A4146">
        <v>70724998</v>
      </c>
      <c r="B4146">
        <v>12</v>
      </c>
      <c r="C4146" s="1">
        <v>58.2</v>
      </c>
      <c r="E4146">
        <v>70724998</v>
      </c>
      <c r="F4146" s="11">
        <v>12</v>
      </c>
      <c r="G4146" s="1">
        <v>58.2</v>
      </c>
      <c r="I4146" t="str">
        <f t="shared" si="193"/>
        <v>ok</v>
      </c>
      <c r="J4146" t="str">
        <f t="shared" si="194"/>
        <v>ok</v>
      </c>
      <c r="K4146" t="str">
        <f t="shared" si="195"/>
        <v>ok</v>
      </c>
    </row>
    <row r="4147" spans="1:11">
      <c r="A4147">
        <v>70724999</v>
      </c>
      <c r="B4147">
        <v>3</v>
      </c>
      <c r="C4147" s="1">
        <v>14.55</v>
      </c>
      <c r="E4147">
        <v>70724999</v>
      </c>
      <c r="F4147" s="11">
        <v>3</v>
      </c>
      <c r="G4147" s="1">
        <v>14.55</v>
      </c>
      <c r="I4147" t="str">
        <f t="shared" si="193"/>
        <v>ok</v>
      </c>
      <c r="J4147" t="str">
        <f t="shared" si="194"/>
        <v>ok</v>
      </c>
      <c r="K4147" t="str">
        <f t="shared" si="195"/>
        <v>ok</v>
      </c>
    </row>
    <row r="4148" spans="1:11">
      <c r="A4148">
        <v>70725000</v>
      </c>
      <c r="B4148">
        <v>28</v>
      </c>
      <c r="C4148" s="1">
        <v>135.80000000000001</v>
      </c>
      <c r="E4148">
        <v>70725000</v>
      </c>
      <c r="F4148" s="11">
        <v>28</v>
      </c>
      <c r="G4148" s="1">
        <v>135.80000000000001</v>
      </c>
      <c r="I4148" t="str">
        <f t="shared" si="193"/>
        <v>ok</v>
      </c>
      <c r="J4148" t="str">
        <f t="shared" si="194"/>
        <v>ok</v>
      </c>
      <c r="K4148" t="str">
        <f t="shared" si="195"/>
        <v>ok</v>
      </c>
    </row>
    <row r="4149" spans="1:11">
      <c r="A4149">
        <v>70725001</v>
      </c>
      <c r="B4149">
        <v>625</v>
      </c>
      <c r="C4149" s="1">
        <v>3031.25</v>
      </c>
      <c r="E4149">
        <v>70725001</v>
      </c>
      <c r="F4149" s="11">
        <v>625</v>
      </c>
      <c r="G4149" s="1">
        <v>3031.25</v>
      </c>
      <c r="I4149" t="str">
        <f t="shared" si="193"/>
        <v>ok</v>
      </c>
      <c r="J4149" t="str">
        <f t="shared" si="194"/>
        <v>ok</v>
      </c>
      <c r="K4149" t="str">
        <f t="shared" si="195"/>
        <v>ok</v>
      </c>
    </row>
    <row r="4150" spans="1:11">
      <c r="A4150">
        <v>70725002</v>
      </c>
      <c r="B4150">
        <v>403</v>
      </c>
      <c r="C4150" s="1">
        <v>1953.01</v>
      </c>
      <c r="E4150">
        <v>70725002</v>
      </c>
      <c r="F4150" s="11">
        <v>403</v>
      </c>
      <c r="G4150" s="1">
        <v>1953.01</v>
      </c>
      <c r="I4150" t="str">
        <f t="shared" si="193"/>
        <v>ok</v>
      </c>
      <c r="J4150" t="str">
        <f t="shared" si="194"/>
        <v>ok</v>
      </c>
      <c r="K4150" t="str">
        <f t="shared" si="195"/>
        <v>ok</v>
      </c>
    </row>
    <row r="4151" spans="1:11">
      <c r="A4151">
        <v>70725004</v>
      </c>
      <c r="B4151">
        <v>8</v>
      </c>
      <c r="C4151" s="1">
        <v>38.799999999999997</v>
      </c>
      <c r="E4151">
        <v>70725004</v>
      </c>
      <c r="F4151" s="11">
        <v>8</v>
      </c>
      <c r="G4151" s="1">
        <v>38.799999999999997</v>
      </c>
      <c r="I4151" t="str">
        <f t="shared" si="193"/>
        <v>ok</v>
      </c>
      <c r="J4151" t="str">
        <f t="shared" si="194"/>
        <v>ok</v>
      </c>
      <c r="K4151" t="str">
        <f t="shared" si="195"/>
        <v>ok</v>
      </c>
    </row>
    <row r="4152" spans="1:11">
      <c r="A4152">
        <v>70725005</v>
      </c>
      <c r="B4152">
        <v>16</v>
      </c>
      <c r="C4152" s="1">
        <v>77.599999999999994</v>
      </c>
      <c r="E4152">
        <v>70725005</v>
      </c>
      <c r="F4152" s="11">
        <v>16</v>
      </c>
      <c r="G4152" s="1">
        <v>77.599999999999994</v>
      </c>
      <c r="I4152" t="str">
        <f t="shared" si="193"/>
        <v>ok</v>
      </c>
      <c r="J4152" t="str">
        <f t="shared" si="194"/>
        <v>ok</v>
      </c>
      <c r="K4152" t="str">
        <f t="shared" si="195"/>
        <v>ok</v>
      </c>
    </row>
    <row r="4153" spans="1:11">
      <c r="A4153">
        <v>70725006</v>
      </c>
      <c r="B4153">
        <v>163</v>
      </c>
      <c r="C4153" s="1">
        <v>790.55</v>
      </c>
      <c r="E4153">
        <v>70725006</v>
      </c>
      <c r="F4153" s="11">
        <v>163</v>
      </c>
      <c r="G4153" s="1">
        <v>790.55</v>
      </c>
      <c r="I4153" t="str">
        <f t="shared" si="193"/>
        <v>ok</v>
      </c>
      <c r="J4153" t="str">
        <f t="shared" si="194"/>
        <v>ok</v>
      </c>
      <c r="K4153" t="str">
        <f t="shared" si="195"/>
        <v>ok</v>
      </c>
    </row>
    <row r="4154" spans="1:11">
      <c r="A4154">
        <v>70725007</v>
      </c>
      <c r="B4154">
        <v>96</v>
      </c>
      <c r="C4154" s="1">
        <v>465.6</v>
      </c>
      <c r="E4154">
        <v>70725007</v>
      </c>
      <c r="F4154" s="11">
        <v>96</v>
      </c>
      <c r="G4154" s="1">
        <v>465.6</v>
      </c>
      <c r="I4154" t="str">
        <f t="shared" si="193"/>
        <v>ok</v>
      </c>
      <c r="J4154" t="str">
        <f t="shared" si="194"/>
        <v>ok</v>
      </c>
      <c r="K4154" t="str">
        <f t="shared" si="195"/>
        <v>ok</v>
      </c>
    </row>
    <row r="4155" spans="1:11">
      <c r="A4155">
        <v>70725008</v>
      </c>
      <c r="B4155">
        <v>186</v>
      </c>
      <c r="C4155" s="1">
        <v>902.1</v>
      </c>
      <c r="E4155">
        <v>70725008</v>
      </c>
      <c r="F4155" s="11">
        <v>186</v>
      </c>
      <c r="G4155" s="1">
        <v>902.1</v>
      </c>
      <c r="I4155" t="str">
        <f t="shared" si="193"/>
        <v>ok</v>
      </c>
      <c r="J4155" t="str">
        <f t="shared" si="194"/>
        <v>ok</v>
      </c>
      <c r="K4155" t="str">
        <f t="shared" si="195"/>
        <v>ok</v>
      </c>
    </row>
    <row r="4156" spans="1:11">
      <c r="A4156">
        <v>70725009</v>
      </c>
      <c r="B4156">
        <v>12</v>
      </c>
      <c r="C4156" s="1">
        <v>58.2</v>
      </c>
      <c r="E4156">
        <v>70725009</v>
      </c>
      <c r="F4156" s="11">
        <v>12</v>
      </c>
      <c r="G4156" s="1">
        <v>58.2</v>
      </c>
      <c r="I4156" t="str">
        <f t="shared" si="193"/>
        <v>ok</v>
      </c>
      <c r="J4156" t="str">
        <f t="shared" si="194"/>
        <v>ok</v>
      </c>
      <c r="K4156" t="str">
        <f t="shared" si="195"/>
        <v>ok</v>
      </c>
    </row>
    <row r="4157" spans="1:11">
      <c r="A4157">
        <v>70725010</v>
      </c>
      <c r="B4157">
        <v>66</v>
      </c>
      <c r="C4157" s="1">
        <v>319.33</v>
      </c>
      <c r="E4157">
        <v>70725010</v>
      </c>
      <c r="F4157" s="11">
        <v>66</v>
      </c>
      <c r="G4157" s="1">
        <v>319.33</v>
      </c>
      <c r="I4157" t="str">
        <f t="shared" si="193"/>
        <v>ok</v>
      </c>
      <c r="J4157" t="str">
        <f t="shared" si="194"/>
        <v>ok</v>
      </c>
      <c r="K4157" t="str">
        <f t="shared" si="195"/>
        <v>ok</v>
      </c>
    </row>
    <row r="4158" spans="1:11">
      <c r="A4158">
        <v>70725011</v>
      </c>
      <c r="B4158">
        <v>126</v>
      </c>
      <c r="C4158" s="1">
        <v>611.1</v>
      </c>
      <c r="E4158">
        <v>70725011</v>
      </c>
      <c r="F4158" s="11">
        <v>126</v>
      </c>
      <c r="G4158" s="1">
        <v>611.1</v>
      </c>
      <c r="I4158" t="str">
        <f t="shared" si="193"/>
        <v>ok</v>
      </c>
      <c r="J4158" t="str">
        <f t="shared" si="194"/>
        <v>ok</v>
      </c>
      <c r="K4158" t="str">
        <f t="shared" si="195"/>
        <v>ok</v>
      </c>
    </row>
    <row r="4159" spans="1:11">
      <c r="A4159">
        <v>70725012</v>
      </c>
      <c r="B4159">
        <v>443</v>
      </c>
      <c r="C4159" s="1">
        <v>2148.5500000000002</v>
      </c>
      <c r="E4159">
        <v>70725012</v>
      </c>
      <c r="F4159" s="11">
        <v>443</v>
      </c>
      <c r="G4159" s="1">
        <v>2148.5500000000002</v>
      </c>
      <c r="I4159" t="str">
        <f t="shared" si="193"/>
        <v>ok</v>
      </c>
      <c r="J4159" t="str">
        <f t="shared" si="194"/>
        <v>ok</v>
      </c>
      <c r="K4159" t="str">
        <f t="shared" si="195"/>
        <v>ok</v>
      </c>
    </row>
    <row r="4160" spans="1:11">
      <c r="A4160">
        <v>70725013</v>
      </c>
      <c r="B4160">
        <v>34</v>
      </c>
      <c r="C4160" s="1">
        <v>164.13</v>
      </c>
      <c r="E4160">
        <v>70725013</v>
      </c>
      <c r="F4160" s="11">
        <v>34</v>
      </c>
      <c r="G4160" s="1">
        <v>164.13</v>
      </c>
      <c r="I4160" t="str">
        <f t="shared" si="193"/>
        <v>ok</v>
      </c>
      <c r="J4160" t="str">
        <f t="shared" si="194"/>
        <v>ok</v>
      </c>
      <c r="K4160" t="str">
        <f t="shared" si="195"/>
        <v>ok</v>
      </c>
    </row>
    <row r="4161" spans="1:11">
      <c r="A4161">
        <v>70725014</v>
      </c>
      <c r="B4161">
        <v>10</v>
      </c>
      <c r="C4161" s="1">
        <v>48.5</v>
      </c>
      <c r="E4161">
        <v>70725014</v>
      </c>
      <c r="F4161" s="11">
        <v>10</v>
      </c>
      <c r="G4161" s="1">
        <v>48.5</v>
      </c>
      <c r="I4161" t="str">
        <f t="shared" si="193"/>
        <v>ok</v>
      </c>
      <c r="J4161" t="str">
        <f t="shared" si="194"/>
        <v>ok</v>
      </c>
      <c r="K4161" t="str">
        <f t="shared" si="195"/>
        <v>ok</v>
      </c>
    </row>
    <row r="4162" spans="1:11">
      <c r="A4162">
        <v>70725015</v>
      </c>
      <c r="B4162">
        <v>15</v>
      </c>
      <c r="C4162" s="1">
        <v>72.75</v>
      </c>
      <c r="E4162">
        <v>70725015</v>
      </c>
      <c r="F4162" s="11">
        <v>15</v>
      </c>
      <c r="G4162" s="1">
        <v>72.75</v>
      </c>
      <c r="I4162" t="str">
        <f t="shared" si="193"/>
        <v>ok</v>
      </c>
      <c r="J4162" t="str">
        <f t="shared" si="194"/>
        <v>ok</v>
      </c>
      <c r="K4162" t="str">
        <f t="shared" si="195"/>
        <v>ok</v>
      </c>
    </row>
    <row r="4163" spans="1:11">
      <c r="A4163">
        <v>70725016</v>
      </c>
      <c r="B4163">
        <v>61</v>
      </c>
      <c r="C4163" s="1">
        <v>295.85000000000002</v>
      </c>
      <c r="E4163">
        <v>70725016</v>
      </c>
      <c r="F4163" s="11">
        <v>61</v>
      </c>
      <c r="G4163" s="1">
        <v>295.85000000000002</v>
      </c>
      <c r="I4163" t="str">
        <f t="shared" ref="I4163:I4226" si="196">IF(A4163=E4163,"ok","x")</f>
        <v>ok</v>
      </c>
      <c r="J4163" t="str">
        <f t="shared" si="194"/>
        <v>ok</v>
      </c>
      <c r="K4163" t="str">
        <f t="shared" si="195"/>
        <v>ok</v>
      </c>
    </row>
    <row r="4164" spans="1:11">
      <c r="A4164">
        <v>70725017</v>
      </c>
      <c r="B4164">
        <v>255</v>
      </c>
      <c r="C4164" s="1">
        <v>1236.75</v>
      </c>
      <c r="E4164">
        <v>70725017</v>
      </c>
      <c r="F4164" s="11">
        <v>255</v>
      </c>
      <c r="G4164" s="1">
        <v>1236.75</v>
      </c>
      <c r="I4164" t="str">
        <f t="shared" si="196"/>
        <v>ok</v>
      </c>
      <c r="J4164" t="str">
        <f t="shared" si="194"/>
        <v>ok</v>
      </c>
      <c r="K4164" t="str">
        <f t="shared" si="195"/>
        <v>ok</v>
      </c>
    </row>
    <row r="4165" spans="1:11">
      <c r="A4165">
        <v>70725018</v>
      </c>
      <c r="B4165">
        <v>18</v>
      </c>
      <c r="C4165" s="1">
        <v>87.3</v>
      </c>
      <c r="E4165">
        <v>70725018</v>
      </c>
      <c r="F4165" s="11">
        <v>18</v>
      </c>
      <c r="G4165" s="1">
        <v>87.3</v>
      </c>
      <c r="I4165" t="str">
        <f t="shared" si="196"/>
        <v>ok</v>
      </c>
      <c r="J4165" t="str">
        <f t="shared" si="194"/>
        <v>ok</v>
      </c>
      <c r="K4165" t="str">
        <f t="shared" si="195"/>
        <v>ok</v>
      </c>
    </row>
    <row r="4166" spans="1:11">
      <c r="A4166">
        <v>70725019</v>
      </c>
      <c r="B4166">
        <v>137</v>
      </c>
      <c r="C4166" s="1">
        <v>664.45</v>
      </c>
      <c r="E4166">
        <v>70725019</v>
      </c>
      <c r="F4166" s="11">
        <v>137</v>
      </c>
      <c r="G4166" s="1">
        <v>664.45</v>
      </c>
      <c r="I4166" t="str">
        <f t="shared" si="196"/>
        <v>ok</v>
      </c>
      <c r="J4166" t="str">
        <f t="shared" si="194"/>
        <v>ok</v>
      </c>
      <c r="K4166" t="str">
        <f t="shared" si="195"/>
        <v>ok</v>
      </c>
    </row>
    <row r="4167" spans="1:11">
      <c r="A4167">
        <v>70725020</v>
      </c>
      <c r="B4167">
        <v>10</v>
      </c>
      <c r="C4167" s="1">
        <v>38.799999999999997</v>
      </c>
      <c r="E4167">
        <v>70725020</v>
      </c>
      <c r="F4167" s="11">
        <v>10</v>
      </c>
      <c r="G4167" s="1">
        <v>38.799999999999997</v>
      </c>
      <c r="I4167" t="str">
        <f t="shared" si="196"/>
        <v>ok</v>
      </c>
      <c r="J4167" t="str">
        <f t="shared" si="194"/>
        <v>ok</v>
      </c>
      <c r="K4167" t="str">
        <f t="shared" si="195"/>
        <v>ok</v>
      </c>
    </row>
    <row r="4168" spans="1:11">
      <c r="A4168">
        <v>70725021</v>
      </c>
      <c r="B4168">
        <v>67</v>
      </c>
      <c r="C4168" s="1">
        <v>324.95</v>
      </c>
      <c r="E4168">
        <v>70725021</v>
      </c>
      <c r="F4168" s="11">
        <v>67</v>
      </c>
      <c r="G4168" s="1">
        <v>324.95</v>
      </c>
      <c r="I4168" t="str">
        <f t="shared" si="196"/>
        <v>ok</v>
      </c>
      <c r="J4168" t="str">
        <f t="shared" si="194"/>
        <v>ok</v>
      </c>
      <c r="K4168" t="str">
        <f t="shared" si="195"/>
        <v>ok</v>
      </c>
    </row>
    <row r="4169" spans="1:11">
      <c r="A4169">
        <v>70725022</v>
      </c>
      <c r="B4169">
        <v>413</v>
      </c>
      <c r="C4169" s="1">
        <v>2000.74</v>
      </c>
      <c r="E4169">
        <v>70725022</v>
      </c>
      <c r="F4169" s="11">
        <v>413</v>
      </c>
      <c r="G4169" s="1">
        <v>2000.74</v>
      </c>
      <c r="I4169" t="str">
        <f t="shared" si="196"/>
        <v>ok</v>
      </c>
      <c r="J4169" t="str">
        <f t="shared" si="194"/>
        <v>ok</v>
      </c>
      <c r="K4169" t="str">
        <f t="shared" si="195"/>
        <v>ok</v>
      </c>
    </row>
    <row r="4170" spans="1:11">
      <c r="A4170">
        <v>70725024</v>
      </c>
      <c r="B4170">
        <v>52</v>
      </c>
      <c r="C4170" s="1">
        <v>252.2</v>
      </c>
      <c r="E4170">
        <v>70725024</v>
      </c>
      <c r="F4170" s="11">
        <v>52</v>
      </c>
      <c r="G4170" s="1">
        <v>252.2</v>
      </c>
      <c r="I4170" t="str">
        <f t="shared" si="196"/>
        <v>ok</v>
      </c>
      <c r="J4170" t="str">
        <f t="shared" si="194"/>
        <v>ok</v>
      </c>
      <c r="K4170" t="str">
        <f t="shared" si="195"/>
        <v>ok</v>
      </c>
    </row>
    <row r="4171" spans="1:11">
      <c r="A4171">
        <v>70725025</v>
      </c>
      <c r="B4171">
        <v>266</v>
      </c>
      <c r="C4171" s="1">
        <v>1290.0999999999999</v>
      </c>
      <c r="E4171">
        <v>70725025</v>
      </c>
      <c r="F4171" s="11">
        <v>266</v>
      </c>
      <c r="G4171" s="1">
        <v>1290.0999999999999</v>
      </c>
      <c r="I4171" t="str">
        <f t="shared" si="196"/>
        <v>ok</v>
      </c>
      <c r="J4171" t="str">
        <f t="shared" si="194"/>
        <v>ok</v>
      </c>
      <c r="K4171" t="str">
        <f t="shared" si="195"/>
        <v>ok</v>
      </c>
    </row>
    <row r="4172" spans="1:11">
      <c r="A4172">
        <v>70725026</v>
      </c>
      <c r="B4172">
        <v>65</v>
      </c>
      <c r="C4172" s="1">
        <v>315.25</v>
      </c>
      <c r="E4172">
        <v>70725026</v>
      </c>
      <c r="F4172" s="11">
        <v>65</v>
      </c>
      <c r="G4172" s="1">
        <v>315.25</v>
      </c>
      <c r="I4172" t="str">
        <f t="shared" si="196"/>
        <v>ok</v>
      </c>
      <c r="J4172" t="str">
        <f t="shared" si="194"/>
        <v>ok</v>
      </c>
      <c r="K4172" t="str">
        <f t="shared" si="195"/>
        <v>ok</v>
      </c>
    </row>
    <row r="4173" spans="1:11">
      <c r="A4173">
        <v>70725027</v>
      </c>
      <c r="B4173">
        <v>359</v>
      </c>
      <c r="C4173" s="1">
        <v>1729.14</v>
      </c>
      <c r="E4173">
        <v>70725027</v>
      </c>
      <c r="F4173" s="11">
        <v>359</v>
      </c>
      <c r="G4173" s="1">
        <v>1729.14</v>
      </c>
      <c r="I4173" t="str">
        <f t="shared" si="196"/>
        <v>ok</v>
      </c>
      <c r="J4173" t="str">
        <f t="shared" si="194"/>
        <v>ok</v>
      </c>
      <c r="K4173" t="str">
        <f t="shared" si="195"/>
        <v>ok</v>
      </c>
    </row>
    <row r="4174" spans="1:11">
      <c r="A4174">
        <v>70725028</v>
      </c>
      <c r="B4174">
        <v>3</v>
      </c>
      <c r="C4174" s="1">
        <v>14.55</v>
      </c>
      <c r="E4174">
        <v>70725028</v>
      </c>
      <c r="F4174" s="11">
        <v>3</v>
      </c>
      <c r="G4174" s="1">
        <v>14.55</v>
      </c>
      <c r="I4174" t="str">
        <f t="shared" si="196"/>
        <v>ok</v>
      </c>
      <c r="J4174" t="str">
        <f t="shared" si="194"/>
        <v>ok</v>
      </c>
      <c r="K4174" t="str">
        <f t="shared" si="195"/>
        <v>ok</v>
      </c>
    </row>
    <row r="4175" spans="1:11">
      <c r="A4175">
        <v>70725029</v>
      </c>
      <c r="B4175">
        <v>67</v>
      </c>
      <c r="C4175" s="1">
        <v>324.95</v>
      </c>
      <c r="E4175">
        <v>70725029</v>
      </c>
      <c r="F4175" s="11">
        <v>67</v>
      </c>
      <c r="G4175" s="1">
        <v>324.95</v>
      </c>
      <c r="I4175" t="str">
        <f t="shared" si="196"/>
        <v>ok</v>
      </c>
      <c r="J4175" t="str">
        <f t="shared" si="194"/>
        <v>ok</v>
      </c>
      <c r="K4175" t="str">
        <f t="shared" si="195"/>
        <v>ok</v>
      </c>
    </row>
    <row r="4176" spans="1:11">
      <c r="A4176">
        <v>70725030</v>
      </c>
      <c r="B4176">
        <v>1</v>
      </c>
      <c r="C4176" s="1">
        <v>4.8499999999999996</v>
      </c>
      <c r="E4176">
        <v>70725030</v>
      </c>
      <c r="F4176" s="11">
        <v>1</v>
      </c>
      <c r="G4176" s="1">
        <v>4.8499999999999996</v>
      </c>
      <c r="I4176" t="str">
        <f t="shared" si="196"/>
        <v>ok</v>
      </c>
      <c r="J4176" t="str">
        <f t="shared" si="194"/>
        <v>ok</v>
      </c>
      <c r="K4176" t="str">
        <f t="shared" si="195"/>
        <v>ok</v>
      </c>
    </row>
    <row r="4177" spans="1:11">
      <c r="A4177">
        <v>70725031</v>
      </c>
      <c r="B4177">
        <v>51</v>
      </c>
      <c r="C4177" s="1">
        <v>247.35</v>
      </c>
      <c r="E4177">
        <v>70725031</v>
      </c>
      <c r="F4177" s="11">
        <v>51</v>
      </c>
      <c r="G4177" s="1">
        <v>247.35</v>
      </c>
      <c r="I4177" t="str">
        <f t="shared" si="196"/>
        <v>ok</v>
      </c>
      <c r="J4177" t="str">
        <f t="shared" si="194"/>
        <v>ok</v>
      </c>
      <c r="K4177" t="str">
        <f t="shared" si="195"/>
        <v>ok</v>
      </c>
    </row>
    <row r="4178" spans="1:11">
      <c r="A4178">
        <v>70725033</v>
      </c>
      <c r="B4178">
        <v>5</v>
      </c>
      <c r="C4178" s="1">
        <v>24.25</v>
      </c>
      <c r="E4178">
        <v>70725033</v>
      </c>
      <c r="F4178" s="11">
        <v>5</v>
      </c>
      <c r="G4178" s="1">
        <v>24.25</v>
      </c>
      <c r="I4178" t="str">
        <f t="shared" si="196"/>
        <v>ok</v>
      </c>
      <c r="J4178" t="str">
        <f t="shared" ref="J4178:J4241" si="197">IF(B4178=F4178,"ok","x")</f>
        <v>ok</v>
      </c>
      <c r="K4178" t="str">
        <f t="shared" ref="K4178:K4241" si="198">IF(C4178=G4178,"ok","x")</f>
        <v>ok</v>
      </c>
    </row>
    <row r="4179" spans="1:11">
      <c r="A4179">
        <v>70725034</v>
      </c>
      <c r="B4179">
        <v>113</v>
      </c>
      <c r="C4179" s="1">
        <v>548.04999999999995</v>
      </c>
      <c r="E4179">
        <v>70725034</v>
      </c>
      <c r="F4179" s="11">
        <v>113</v>
      </c>
      <c r="G4179" s="1">
        <v>548.04999999999995</v>
      </c>
      <c r="I4179" t="str">
        <f t="shared" si="196"/>
        <v>ok</v>
      </c>
      <c r="J4179" t="str">
        <f t="shared" si="197"/>
        <v>ok</v>
      </c>
      <c r="K4179" t="str">
        <f t="shared" si="198"/>
        <v>ok</v>
      </c>
    </row>
    <row r="4180" spans="1:11">
      <c r="A4180">
        <v>70725035</v>
      </c>
      <c r="B4180">
        <v>19</v>
      </c>
      <c r="C4180" s="1">
        <v>92.15</v>
      </c>
      <c r="E4180">
        <v>70725035</v>
      </c>
      <c r="F4180" s="11">
        <v>19</v>
      </c>
      <c r="G4180" s="1">
        <v>92.15</v>
      </c>
      <c r="I4180" t="str">
        <f t="shared" si="196"/>
        <v>ok</v>
      </c>
      <c r="J4180" t="str">
        <f t="shared" si="197"/>
        <v>ok</v>
      </c>
      <c r="K4180" t="str">
        <f t="shared" si="198"/>
        <v>ok</v>
      </c>
    </row>
    <row r="4181" spans="1:11">
      <c r="A4181">
        <v>70725037</v>
      </c>
      <c r="B4181">
        <v>53</v>
      </c>
      <c r="C4181" s="1">
        <v>257.05</v>
      </c>
      <c r="E4181">
        <v>70725037</v>
      </c>
      <c r="F4181" s="11">
        <v>53</v>
      </c>
      <c r="G4181" s="1">
        <v>257.05</v>
      </c>
      <c r="I4181" t="str">
        <f t="shared" si="196"/>
        <v>ok</v>
      </c>
      <c r="J4181" t="str">
        <f t="shared" si="197"/>
        <v>ok</v>
      </c>
      <c r="K4181" t="str">
        <f t="shared" si="198"/>
        <v>ok</v>
      </c>
    </row>
    <row r="4182" spans="1:11">
      <c r="A4182">
        <v>70725038</v>
      </c>
      <c r="B4182">
        <v>9</v>
      </c>
      <c r="C4182" s="1">
        <v>43.65</v>
      </c>
      <c r="E4182">
        <v>70725038</v>
      </c>
      <c r="F4182" s="11">
        <v>9</v>
      </c>
      <c r="G4182" s="1">
        <v>43.65</v>
      </c>
      <c r="I4182" t="str">
        <f t="shared" si="196"/>
        <v>ok</v>
      </c>
      <c r="J4182" t="str">
        <f t="shared" si="197"/>
        <v>ok</v>
      </c>
      <c r="K4182" t="str">
        <f t="shared" si="198"/>
        <v>ok</v>
      </c>
    </row>
    <row r="4183" spans="1:11">
      <c r="A4183">
        <v>70725040</v>
      </c>
      <c r="B4183">
        <v>8</v>
      </c>
      <c r="C4183" s="1">
        <v>38.799999999999997</v>
      </c>
      <c r="E4183">
        <v>70725040</v>
      </c>
      <c r="F4183" s="11">
        <v>8</v>
      </c>
      <c r="G4183" s="1">
        <v>38.799999999999997</v>
      </c>
      <c r="I4183" t="str">
        <f t="shared" si="196"/>
        <v>ok</v>
      </c>
      <c r="J4183" t="str">
        <f t="shared" si="197"/>
        <v>ok</v>
      </c>
      <c r="K4183" t="str">
        <f t="shared" si="198"/>
        <v>ok</v>
      </c>
    </row>
    <row r="4184" spans="1:11">
      <c r="A4184">
        <v>70725041</v>
      </c>
      <c r="B4184">
        <v>299</v>
      </c>
      <c r="C4184" s="1">
        <v>1450.15</v>
      </c>
      <c r="E4184">
        <v>70725041</v>
      </c>
      <c r="F4184" s="11">
        <v>299</v>
      </c>
      <c r="G4184" s="1">
        <v>1450.15</v>
      </c>
      <c r="I4184" t="str">
        <f t="shared" si="196"/>
        <v>ok</v>
      </c>
      <c r="J4184" t="str">
        <f t="shared" si="197"/>
        <v>ok</v>
      </c>
      <c r="K4184" t="str">
        <f t="shared" si="198"/>
        <v>ok</v>
      </c>
    </row>
    <row r="4185" spans="1:11">
      <c r="A4185">
        <v>70725042</v>
      </c>
      <c r="B4185">
        <v>4</v>
      </c>
      <c r="C4185" s="1">
        <v>19.399999999999999</v>
      </c>
      <c r="E4185">
        <v>70725042</v>
      </c>
      <c r="F4185" s="11">
        <v>4</v>
      </c>
      <c r="G4185" s="1">
        <v>19.399999999999999</v>
      </c>
      <c r="I4185" t="str">
        <f t="shared" si="196"/>
        <v>ok</v>
      </c>
      <c r="J4185" t="str">
        <f t="shared" si="197"/>
        <v>ok</v>
      </c>
      <c r="K4185" t="str">
        <f t="shared" si="198"/>
        <v>ok</v>
      </c>
    </row>
    <row r="4186" spans="1:11">
      <c r="A4186">
        <v>70725043</v>
      </c>
      <c r="B4186">
        <v>29</v>
      </c>
      <c r="C4186" s="1">
        <v>140.65</v>
      </c>
      <c r="E4186">
        <v>70725043</v>
      </c>
      <c r="F4186" s="11">
        <v>29</v>
      </c>
      <c r="G4186" s="1">
        <v>140.65</v>
      </c>
      <c r="I4186" t="str">
        <f t="shared" si="196"/>
        <v>ok</v>
      </c>
      <c r="J4186" t="str">
        <f t="shared" si="197"/>
        <v>ok</v>
      </c>
      <c r="K4186" t="str">
        <f t="shared" si="198"/>
        <v>ok</v>
      </c>
    </row>
    <row r="4187" spans="1:11">
      <c r="A4187">
        <v>70725044</v>
      </c>
      <c r="B4187">
        <v>6</v>
      </c>
      <c r="C4187" s="1">
        <v>29.1</v>
      </c>
      <c r="E4187">
        <v>70725044</v>
      </c>
      <c r="F4187" s="11">
        <v>6</v>
      </c>
      <c r="G4187" s="1">
        <v>29.1</v>
      </c>
      <c r="I4187" t="str">
        <f t="shared" si="196"/>
        <v>ok</v>
      </c>
      <c r="J4187" t="str">
        <f t="shared" si="197"/>
        <v>ok</v>
      </c>
      <c r="K4187" t="str">
        <f t="shared" si="198"/>
        <v>ok</v>
      </c>
    </row>
    <row r="4188" spans="1:11">
      <c r="A4188">
        <v>70725045</v>
      </c>
      <c r="B4188">
        <v>236</v>
      </c>
      <c r="C4188" s="1">
        <v>1144.5999999999999</v>
      </c>
      <c r="E4188">
        <v>70725045</v>
      </c>
      <c r="F4188" s="11">
        <v>236</v>
      </c>
      <c r="G4188" s="1">
        <v>1144.5999999999999</v>
      </c>
      <c r="I4188" t="str">
        <f t="shared" si="196"/>
        <v>ok</v>
      </c>
      <c r="J4188" t="str">
        <f t="shared" si="197"/>
        <v>ok</v>
      </c>
      <c r="K4188" t="str">
        <f t="shared" si="198"/>
        <v>ok</v>
      </c>
    </row>
    <row r="4189" spans="1:11">
      <c r="A4189">
        <v>70725048</v>
      </c>
      <c r="B4189">
        <v>2</v>
      </c>
      <c r="C4189" s="1">
        <v>9.6999999999999993</v>
      </c>
      <c r="E4189">
        <v>70725048</v>
      </c>
      <c r="F4189" s="11">
        <v>2</v>
      </c>
      <c r="G4189" s="1">
        <v>9.6999999999999993</v>
      </c>
      <c r="I4189" t="str">
        <f t="shared" si="196"/>
        <v>ok</v>
      </c>
      <c r="J4189" t="str">
        <f t="shared" si="197"/>
        <v>ok</v>
      </c>
      <c r="K4189" t="str">
        <f t="shared" si="198"/>
        <v>ok</v>
      </c>
    </row>
    <row r="4190" spans="1:11">
      <c r="A4190">
        <v>70725050</v>
      </c>
      <c r="B4190">
        <v>14</v>
      </c>
      <c r="C4190" s="1">
        <v>67.900000000000006</v>
      </c>
      <c r="E4190">
        <v>70725050</v>
      </c>
      <c r="F4190" s="11">
        <v>14</v>
      </c>
      <c r="G4190" s="1">
        <v>67.900000000000006</v>
      </c>
      <c r="I4190" t="str">
        <f t="shared" si="196"/>
        <v>ok</v>
      </c>
      <c r="J4190" t="str">
        <f t="shared" si="197"/>
        <v>ok</v>
      </c>
      <c r="K4190" t="str">
        <f t="shared" si="198"/>
        <v>ok</v>
      </c>
    </row>
    <row r="4191" spans="1:11">
      <c r="A4191">
        <v>70725051</v>
      </c>
      <c r="B4191">
        <v>9</v>
      </c>
      <c r="C4191" s="1">
        <v>43.65</v>
      </c>
      <c r="E4191">
        <v>70725051</v>
      </c>
      <c r="F4191" s="11">
        <v>9</v>
      </c>
      <c r="G4191" s="1">
        <v>43.65</v>
      </c>
      <c r="I4191" t="str">
        <f t="shared" si="196"/>
        <v>ok</v>
      </c>
      <c r="J4191" t="str">
        <f t="shared" si="197"/>
        <v>ok</v>
      </c>
      <c r="K4191" t="str">
        <f t="shared" si="198"/>
        <v>ok</v>
      </c>
    </row>
    <row r="4192" spans="1:11">
      <c r="A4192">
        <v>70725053</v>
      </c>
      <c r="B4192">
        <v>121</v>
      </c>
      <c r="C4192" s="1">
        <v>586.85</v>
      </c>
      <c r="E4192">
        <v>70725053</v>
      </c>
      <c r="F4192" s="11">
        <v>121</v>
      </c>
      <c r="G4192" s="1">
        <v>586.85</v>
      </c>
      <c r="I4192" t="str">
        <f t="shared" si="196"/>
        <v>ok</v>
      </c>
      <c r="J4192" t="str">
        <f t="shared" si="197"/>
        <v>ok</v>
      </c>
      <c r="K4192" t="str">
        <f t="shared" si="198"/>
        <v>ok</v>
      </c>
    </row>
    <row r="4193" spans="1:11">
      <c r="A4193">
        <v>70725054</v>
      </c>
      <c r="B4193">
        <v>57</v>
      </c>
      <c r="C4193" s="1">
        <v>276.45</v>
      </c>
      <c r="E4193">
        <v>70725054</v>
      </c>
      <c r="F4193" s="11">
        <v>57</v>
      </c>
      <c r="G4193" s="1">
        <v>276.45</v>
      </c>
      <c r="I4193" t="str">
        <f t="shared" si="196"/>
        <v>ok</v>
      </c>
      <c r="J4193" t="str">
        <f t="shared" si="197"/>
        <v>ok</v>
      </c>
      <c r="K4193" t="str">
        <f t="shared" si="198"/>
        <v>ok</v>
      </c>
    </row>
    <row r="4194" spans="1:11">
      <c r="A4194">
        <v>70725056</v>
      </c>
      <c r="B4194">
        <v>363</v>
      </c>
      <c r="C4194" s="1">
        <v>1760.55</v>
      </c>
      <c r="E4194">
        <v>70725056</v>
      </c>
      <c r="F4194" s="11">
        <v>363</v>
      </c>
      <c r="G4194" s="1">
        <v>1760.55</v>
      </c>
      <c r="I4194" t="str">
        <f t="shared" si="196"/>
        <v>ok</v>
      </c>
      <c r="J4194" t="str">
        <f t="shared" si="197"/>
        <v>ok</v>
      </c>
      <c r="K4194" t="str">
        <f t="shared" si="198"/>
        <v>ok</v>
      </c>
    </row>
    <row r="4195" spans="1:11">
      <c r="A4195">
        <v>70725057</v>
      </c>
      <c r="B4195">
        <v>31</v>
      </c>
      <c r="C4195" s="1">
        <v>150.35</v>
      </c>
      <c r="E4195">
        <v>70725057</v>
      </c>
      <c r="F4195" s="11">
        <v>31</v>
      </c>
      <c r="G4195" s="1">
        <v>150.35</v>
      </c>
      <c r="I4195" t="str">
        <f t="shared" si="196"/>
        <v>ok</v>
      </c>
      <c r="J4195" t="str">
        <f t="shared" si="197"/>
        <v>ok</v>
      </c>
      <c r="K4195" t="str">
        <f t="shared" si="198"/>
        <v>ok</v>
      </c>
    </row>
    <row r="4196" spans="1:11">
      <c r="A4196">
        <v>70725058</v>
      </c>
      <c r="B4196">
        <v>10</v>
      </c>
      <c r="C4196" s="1">
        <v>48.5</v>
      </c>
      <c r="E4196">
        <v>70725058</v>
      </c>
      <c r="F4196" s="11">
        <v>10</v>
      </c>
      <c r="G4196" s="1">
        <v>48.5</v>
      </c>
      <c r="I4196" t="str">
        <f t="shared" si="196"/>
        <v>ok</v>
      </c>
      <c r="J4196" t="str">
        <f t="shared" si="197"/>
        <v>ok</v>
      </c>
      <c r="K4196" t="str">
        <f t="shared" si="198"/>
        <v>ok</v>
      </c>
    </row>
    <row r="4197" spans="1:11">
      <c r="A4197">
        <v>70725059</v>
      </c>
      <c r="B4197">
        <v>20</v>
      </c>
      <c r="C4197" s="1">
        <v>97</v>
      </c>
      <c r="E4197">
        <v>70725059</v>
      </c>
      <c r="F4197" s="11">
        <v>20</v>
      </c>
      <c r="G4197" s="1">
        <v>97</v>
      </c>
      <c r="I4197" t="str">
        <f t="shared" si="196"/>
        <v>ok</v>
      </c>
      <c r="J4197" t="str">
        <f t="shared" si="197"/>
        <v>ok</v>
      </c>
      <c r="K4197" t="str">
        <f t="shared" si="198"/>
        <v>ok</v>
      </c>
    </row>
    <row r="4198" spans="1:11">
      <c r="A4198">
        <v>70725060</v>
      </c>
      <c r="B4198">
        <v>10</v>
      </c>
      <c r="C4198" s="1">
        <v>48.5</v>
      </c>
      <c r="E4198">
        <v>70725060</v>
      </c>
      <c r="F4198" s="11">
        <v>10</v>
      </c>
      <c r="G4198" s="1">
        <v>48.5</v>
      </c>
      <c r="I4198" t="str">
        <f t="shared" si="196"/>
        <v>ok</v>
      </c>
      <c r="J4198" t="str">
        <f t="shared" si="197"/>
        <v>ok</v>
      </c>
      <c r="K4198" t="str">
        <f t="shared" si="198"/>
        <v>ok</v>
      </c>
    </row>
    <row r="4199" spans="1:11">
      <c r="A4199">
        <v>70725061</v>
      </c>
      <c r="B4199">
        <v>33</v>
      </c>
      <c r="C4199" s="1">
        <v>160.05000000000001</v>
      </c>
      <c r="E4199">
        <v>70725061</v>
      </c>
      <c r="F4199" s="11">
        <v>33</v>
      </c>
      <c r="G4199" s="1">
        <v>160.05000000000001</v>
      </c>
      <c r="I4199" t="str">
        <f t="shared" si="196"/>
        <v>ok</v>
      </c>
      <c r="J4199" t="str">
        <f t="shared" si="197"/>
        <v>ok</v>
      </c>
      <c r="K4199" t="str">
        <f t="shared" si="198"/>
        <v>ok</v>
      </c>
    </row>
    <row r="4200" spans="1:11">
      <c r="A4200">
        <v>70725062</v>
      </c>
      <c r="B4200">
        <v>2</v>
      </c>
      <c r="C4200" s="1">
        <v>9.6999999999999993</v>
      </c>
      <c r="E4200">
        <v>70725062</v>
      </c>
      <c r="F4200" s="11">
        <v>2</v>
      </c>
      <c r="G4200" s="1">
        <v>9.6999999999999993</v>
      </c>
      <c r="I4200" t="str">
        <f t="shared" si="196"/>
        <v>ok</v>
      </c>
      <c r="J4200" t="str">
        <f t="shared" si="197"/>
        <v>ok</v>
      </c>
      <c r="K4200" t="str">
        <f t="shared" si="198"/>
        <v>ok</v>
      </c>
    </row>
    <row r="4201" spans="1:11">
      <c r="A4201">
        <v>70725064</v>
      </c>
      <c r="B4201">
        <v>13</v>
      </c>
      <c r="C4201" s="1">
        <v>63.05</v>
      </c>
      <c r="E4201">
        <v>70725064</v>
      </c>
      <c r="F4201" s="11">
        <v>13</v>
      </c>
      <c r="G4201" s="1">
        <v>63.05</v>
      </c>
      <c r="I4201" t="str">
        <f t="shared" si="196"/>
        <v>ok</v>
      </c>
      <c r="J4201" t="str">
        <f t="shared" si="197"/>
        <v>ok</v>
      </c>
      <c r="K4201" t="str">
        <f t="shared" si="198"/>
        <v>ok</v>
      </c>
    </row>
    <row r="4202" spans="1:11">
      <c r="A4202">
        <v>70725067</v>
      </c>
      <c r="B4202">
        <v>19</v>
      </c>
      <c r="C4202" s="1">
        <v>92.15</v>
      </c>
      <c r="E4202">
        <v>70725067</v>
      </c>
      <c r="F4202" s="11">
        <v>19</v>
      </c>
      <c r="G4202" s="1">
        <v>92.15</v>
      </c>
      <c r="I4202" t="str">
        <f t="shared" si="196"/>
        <v>ok</v>
      </c>
      <c r="J4202" t="str">
        <f t="shared" si="197"/>
        <v>ok</v>
      </c>
      <c r="K4202" t="str">
        <f t="shared" si="198"/>
        <v>ok</v>
      </c>
    </row>
    <row r="4203" spans="1:11">
      <c r="A4203">
        <v>70725068</v>
      </c>
      <c r="B4203">
        <v>157</v>
      </c>
      <c r="C4203" s="1">
        <v>761.45</v>
      </c>
      <c r="E4203">
        <v>70725068</v>
      </c>
      <c r="F4203" s="11">
        <v>157</v>
      </c>
      <c r="G4203" s="1">
        <v>761.45</v>
      </c>
      <c r="I4203" t="str">
        <f t="shared" si="196"/>
        <v>ok</v>
      </c>
      <c r="J4203" t="str">
        <f t="shared" si="197"/>
        <v>ok</v>
      </c>
      <c r="K4203" t="str">
        <f t="shared" si="198"/>
        <v>ok</v>
      </c>
    </row>
    <row r="4204" spans="1:11">
      <c r="A4204">
        <v>70725069</v>
      </c>
      <c r="B4204">
        <v>171</v>
      </c>
      <c r="C4204" s="1">
        <v>829.35</v>
      </c>
      <c r="E4204">
        <v>70725069</v>
      </c>
      <c r="F4204" s="11">
        <v>171</v>
      </c>
      <c r="G4204" s="1">
        <v>829.35</v>
      </c>
      <c r="I4204" t="str">
        <f t="shared" si="196"/>
        <v>ok</v>
      </c>
      <c r="J4204" t="str">
        <f t="shared" si="197"/>
        <v>ok</v>
      </c>
      <c r="K4204" t="str">
        <f t="shared" si="198"/>
        <v>ok</v>
      </c>
    </row>
    <row r="4205" spans="1:11">
      <c r="A4205">
        <v>70725070</v>
      </c>
      <c r="B4205">
        <v>30</v>
      </c>
      <c r="C4205" s="1">
        <v>145.5</v>
      </c>
      <c r="E4205">
        <v>70725070</v>
      </c>
      <c r="F4205" s="11">
        <v>30</v>
      </c>
      <c r="G4205" s="1">
        <v>145.5</v>
      </c>
      <c r="I4205" t="str">
        <f t="shared" si="196"/>
        <v>ok</v>
      </c>
      <c r="J4205" t="str">
        <f t="shared" si="197"/>
        <v>ok</v>
      </c>
      <c r="K4205" t="str">
        <f t="shared" si="198"/>
        <v>ok</v>
      </c>
    </row>
    <row r="4206" spans="1:11">
      <c r="A4206">
        <v>70725071</v>
      </c>
      <c r="B4206">
        <v>121</v>
      </c>
      <c r="C4206" s="1">
        <v>586.85</v>
      </c>
      <c r="E4206">
        <v>70725071</v>
      </c>
      <c r="F4206" s="11">
        <v>121</v>
      </c>
      <c r="G4206" s="1">
        <v>586.85</v>
      </c>
      <c r="I4206" t="str">
        <f t="shared" si="196"/>
        <v>ok</v>
      </c>
      <c r="J4206" t="str">
        <f t="shared" si="197"/>
        <v>ok</v>
      </c>
      <c r="K4206" t="str">
        <f t="shared" si="198"/>
        <v>ok</v>
      </c>
    </row>
    <row r="4207" spans="1:11">
      <c r="A4207">
        <v>70725072</v>
      </c>
      <c r="B4207">
        <v>159</v>
      </c>
      <c r="C4207" s="1">
        <v>771.15</v>
      </c>
      <c r="E4207">
        <v>70725072</v>
      </c>
      <c r="F4207" s="11">
        <v>159</v>
      </c>
      <c r="G4207" s="1">
        <v>771.15</v>
      </c>
      <c r="I4207" t="str">
        <f t="shared" si="196"/>
        <v>ok</v>
      </c>
      <c r="J4207" t="str">
        <f t="shared" si="197"/>
        <v>ok</v>
      </c>
      <c r="K4207" t="str">
        <f t="shared" si="198"/>
        <v>ok</v>
      </c>
    </row>
    <row r="4208" spans="1:11">
      <c r="A4208">
        <v>70725073</v>
      </c>
      <c r="B4208">
        <v>103</v>
      </c>
      <c r="C4208" s="1">
        <v>499.55</v>
      </c>
      <c r="E4208">
        <v>70725073</v>
      </c>
      <c r="F4208" s="11">
        <v>103</v>
      </c>
      <c r="G4208" s="1">
        <v>499.55</v>
      </c>
      <c r="I4208" t="str">
        <f t="shared" si="196"/>
        <v>ok</v>
      </c>
      <c r="J4208" t="str">
        <f t="shared" si="197"/>
        <v>ok</v>
      </c>
      <c r="K4208" t="str">
        <f t="shared" si="198"/>
        <v>ok</v>
      </c>
    </row>
    <row r="4209" spans="1:11">
      <c r="A4209">
        <v>70725074</v>
      </c>
      <c r="B4209">
        <v>552</v>
      </c>
      <c r="C4209" s="1">
        <v>2657.8</v>
      </c>
      <c r="E4209">
        <v>70725074</v>
      </c>
      <c r="F4209" s="11">
        <v>552</v>
      </c>
      <c r="G4209" s="1">
        <v>2657.8</v>
      </c>
      <c r="I4209" t="str">
        <f t="shared" si="196"/>
        <v>ok</v>
      </c>
      <c r="J4209" t="str">
        <f t="shared" si="197"/>
        <v>ok</v>
      </c>
      <c r="K4209" t="str">
        <f t="shared" si="198"/>
        <v>ok</v>
      </c>
    </row>
    <row r="4210" spans="1:11">
      <c r="A4210">
        <v>70725075</v>
      </c>
      <c r="B4210">
        <v>20</v>
      </c>
      <c r="C4210" s="1">
        <v>97</v>
      </c>
      <c r="E4210">
        <v>70725075</v>
      </c>
      <c r="F4210" s="11">
        <v>20</v>
      </c>
      <c r="G4210" s="1">
        <v>97</v>
      </c>
      <c r="I4210" t="str">
        <f t="shared" si="196"/>
        <v>ok</v>
      </c>
      <c r="J4210" t="str">
        <f t="shared" si="197"/>
        <v>ok</v>
      </c>
      <c r="K4210" t="str">
        <f t="shared" si="198"/>
        <v>ok</v>
      </c>
    </row>
    <row r="4211" spans="1:11">
      <c r="A4211">
        <v>70725076</v>
      </c>
      <c r="B4211">
        <v>9</v>
      </c>
      <c r="C4211" s="1">
        <v>43.65</v>
      </c>
      <c r="E4211">
        <v>70725076</v>
      </c>
      <c r="F4211" s="11">
        <v>9</v>
      </c>
      <c r="G4211" s="1">
        <v>43.65</v>
      </c>
      <c r="I4211" t="str">
        <f t="shared" si="196"/>
        <v>ok</v>
      </c>
      <c r="J4211" t="str">
        <f t="shared" si="197"/>
        <v>ok</v>
      </c>
      <c r="K4211" t="str">
        <f t="shared" si="198"/>
        <v>ok</v>
      </c>
    </row>
    <row r="4212" spans="1:11">
      <c r="A4212">
        <v>70725079</v>
      </c>
      <c r="B4212">
        <v>47</v>
      </c>
      <c r="C4212" s="1">
        <v>227.95</v>
      </c>
      <c r="E4212">
        <v>70725079</v>
      </c>
      <c r="F4212" s="11">
        <v>47</v>
      </c>
      <c r="G4212" s="1">
        <v>227.95</v>
      </c>
      <c r="I4212" t="str">
        <f t="shared" si="196"/>
        <v>ok</v>
      </c>
      <c r="J4212" t="str">
        <f t="shared" si="197"/>
        <v>ok</v>
      </c>
      <c r="K4212" t="str">
        <f t="shared" si="198"/>
        <v>ok</v>
      </c>
    </row>
    <row r="4213" spans="1:11">
      <c r="A4213">
        <v>70725080</v>
      </c>
      <c r="B4213">
        <v>28</v>
      </c>
      <c r="C4213" s="1">
        <v>135.80000000000001</v>
      </c>
      <c r="E4213">
        <v>70725080</v>
      </c>
      <c r="F4213" s="11">
        <v>28</v>
      </c>
      <c r="G4213" s="1">
        <v>135.80000000000001</v>
      </c>
      <c r="I4213" t="str">
        <f t="shared" si="196"/>
        <v>ok</v>
      </c>
      <c r="J4213" t="str">
        <f t="shared" si="197"/>
        <v>ok</v>
      </c>
      <c r="K4213" t="str">
        <f t="shared" si="198"/>
        <v>ok</v>
      </c>
    </row>
    <row r="4214" spans="1:11">
      <c r="A4214">
        <v>70725081</v>
      </c>
      <c r="B4214">
        <v>29</v>
      </c>
      <c r="C4214" s="1">
        <v>140.65</v>
      </c>
      <c r="E4214">
        <v>70725081</v>
      </c>
      <c r="F4214" s="11">
        <v>29</v>
      </c>
      <c r="G4214" s="1">
        <v>140.65</v>
      </c>
      <c r="I4214" t="str">
        <f t="shared" si="196"/>
        <v>ok</v>
      </c>
      <c r="J4214" t="str">
        <f t="shared" si="197"/>
        <v>ok</v>
      </c>
      <c r="K4214" t="str">
        <f t="shared" si="198"/>
        <v>ok</v>
      </c>
    </row>
    <row r="4215" spans="1:11">
      <c r="A4215">
        <v>70725082</v>
      </c>
      <c r="B4215">
        <v>8</v>
      </c>
      <c r="C4215" s="1">
        <v>38.799999999999997</v>
      </c>
      <c r="E4215">
        <v>70725082</v>
      </c>
      <c r="F4215" s="11">
        <v>8</v>
      </c>
      <c r="G4215" s="1">
        <v>38.799999999999997</v>
      </c>
      <c r="I4215" t="str">
        <f t="shared" si="196"/>
        <v>ok</v>
      </c>
      <c r="J4215" t="str">
        <f t="shared" si="197"/>
        <v>ok</v>
      </c>
      <c r="K4215" t="str">
        <f t="shared" si="198"/>
        <v>ok</v>
      </c>
    </row>
    <row r="4216" spans="1:11">
      <c r="A4216">
        <v>70725083</v>
      </c>
      <c r="B4216">
        <v>24</v>
      </c>
      <c r="C4216" s="1">
        <v>116.4</v>
      </c>
      <c r="E4216">
        <v>70725083</v>
      </c>
      <c r="F4216" s="11">
        <v>24</v>
      </c>
      <c r="G4216" s="1">
        <v>116.4</v>
      </c>
      <c r="I4216" t="str">
        <f t="shared" si="196"/>
        <v>ok</v>
      </c>
      <c r="J4216" t="str">
        <f t="shared" si="197"/>
        <v>ok</v>
      </c>
      <c r="K4216" t="str">
        <f t="shared" si="198"/>
        <v>ok</v>
      </c>
    </row>
    <row r="4217" spans="1:11">
      <c r="A4217">
        <v>70725084</v>
      </c>
      <c r="B4217">
        <v>45</v>
      </c>
      <c r="C4217" s="1">
        <v>218.25</v>
      </c>
      <c r="E4217">
        <v>70725084</v>
      </c>
      <c r="F4217" s="11">
        <v>45</v>
      </c>
      <c r="G4217" s="1">
        <v>218.25</v>
      </c>
      <c r="I4217" t="str">
        <f t="shared" si="196"/>
        <v>ok</v>
      </c>
      <c r="J4217" t="str">
        <f t="shared" si="197"/>
        <v>ok</v>
      </c>
      <c r="K4217" t="str">
        <f t="shared" si="198"/>
        <v>ok</v>
      </c>
    </row>
    <row r="4218" spans="1:11">
      <c r="A4218">
        <v>70725087</v>
      </c>
      <c r="B4218">
        <v>10</v>
      </c>
      <c r="C4218" s="1">
        <v>48.5</v>
      </c>
      <c r="E4218">
        <v>70725087</v>
      </c>
      <c r="F4218" s="11">
        <v>10</v>
      </c>
      <c r="G4218" s="1">
        <v>48.5</v>
      </c>
      <c r="I4218" t="str">
        <f t="shared" si="196"/>
        <v>ok</v>
      </c>
      <c r="J4218" t="str">
        <f t="shared" si="197"/>
        <v>ok</v>
      </c>
      <c r="K4218" t="str">
        <f t="shared" si="198"/>
        <v>ok</v>
      </c>
    </row>
    <row r="4219" spans="1:11">
      <c r="A4219">
        <v>70725089</v>
      </c>
      <c r="B4219">
        <v>25</v>
      </c>
      <c r="C4219" s="1">
        <v>121.25</v>
      </c>
      <c r="E4219">
        <v>70725089</v>
      </c>
      <c r="F4219" s="11">
        <v>25</v>
      </c>
      <c r="G4219" s="1">
        <v>121.25</v>
      </c>
      <c r="I4219" t="str">
        <f t="shared" si="196"/>
        <v>ok</v>
      </c>
      <c r="J4219" t="str">
        <f t="shared" si="197"/>
        <v>ok</v>
      </c>
      <c r="K4219" t="str">
        <f t="shared" si="198"/>
        <v>ok</v>
      </c>
    </row>
    <row r="4220" spans="1:11">
      <c r="A4220">
        <v>70725090</v>
      </c>
      <c r="B4220">
        <v>9</v>
      </c>
      <c r="C4220" s="1">
        <v>43.65</v>
      </c>
      <c r="E4220">
        <v>70725090</v>
      </c>
      <c r="F4220" s="11">
        <v>9</v>
      </c>
      <c r="G4220" s="1">
        <v>43.65</v>
      </c>
      <c r="I4220" t="str">
        <f t="shared" si="196"/>
        <v>ok</v>
      </c>
      <c r="J4220" t="str">
        <f t="shared" si="197"/>
        <v>ok</v>
      </c>
      <c r="K4220" t="str">
        <f t="shared" si="198"/>
        <v>ok</v>
      </c>
    </row>
    <row r="4221" spans="1:11">
      <c r="A4221">
        <v>70725091</v>
      </c>
      <c r="B4221">
        <v>56</v>
      </c>
      <c r="C4221" s="1">
        <v>271.60000000000002</v>
      </c>
      <c r="E4221">
        <v>70725091</v>
      </c>
      <c r="F4221" s="11">
        <v>56</v>
      </c>
      <c r="G4221" s="1">
        <v>271.60000000000002</v>
      </c>
      <c r="I4221" t="str">
        <f t="shared" si="196"/>
        <v>ok</v>
      </c>
      <c r="J4221" t="str">
        <f t="shared" si="197"/>
        <v>ok</v>
      </c>
      <c r="K4221" t="str">
        <f t="shared" si="198"/>
        <v>ok</v>
      </c>
    </row>
    <row r="4222" spans="1:11">
      <c r="A4222">
        <v>70725092</v>
      </c>
      <c r="B4222">
        <v>10</v>
      </c>
      <c r="C4222" s="1">
        <v>48.5</v>
      </c>
      <c r="E4222">
        <v>70725092</v>
      </c>
      <c r="F4222" s="11">
        <v>10</v>
      </c>
      <c r="G4222" s="1">
        <v>48.5</v>
      </c>
      <c r="I4222" t="str">
        <f t="shared" si="196"/>
        <v>ok</v>
      </c>
      <c r="J4222" t="str">
        <f t="shared" si="197"/>
        <v>ok</v>
      </c>
      <c r="K4222" t="str">
        <f t="shared" si="198"/>
        <v>ok</v>
      </c>
    </row>
    <row r="4223" spans="1:11">
      <c r="A4223">
        <v>70725095</v>
      </c>
      <c r="B4223">
        <v>9</v>
      </c>
      <c r="C4223" s="1">
        <v>43.65</v>
      </c>
      <c r="E4223">
        <v>70725095</v>
      </c>
      <c r="F4223" s="11">
        <v>9</v>
      </c>
      <c r="G4223" s="1">
        <v>43.65</v>
      </c>
      <c r="I4223" t="str">
        <f t="shared" si="196"/>
        <v>ok</v>
      </c>
      <c r="J4223" t="str">
        <f t="shared" si="197"/>
        <v>ok</v>
      </c>
      <c r="K4223" t="str">
        <f t="shared" si="198"/>
        <v>ok</v>
      </c>
    </row>
    <row r="4224" spans="1:11">
      <c r="A4224">
        <v>70725097</v>
      </c>
      <c r="B4224">
        <v>13</v>
      </c>
      <c r="C4224" s="1">
        <v>63.05</v>
      </c>
      <c r="E4224">
        <v>70725097</v>
      </c>
      <c r="F4224" s="11">
        <v>13</v>
      </c>
      <c r="G4224" s="1">
        <v>63.05</v>
      </c>
      <c r="I4224" t="str">
        <f t="shared" si="196"/>
        <v>ok</v>
      </c>
      <c r="J4224" t="str">
        <f t="shared" si="197"/>
        <v>ok</v>
      </c>
      <c r="K4224" t="str">
        <f t="shared" si="198"/>
        <v>ok</v>
      </c>
    </row>
    <row r="4225" spans="1:11">
      <c r="A4225">
        <v>70725098</v>
      </c>
      <c r="B4225">
        <v>7</v>
      </c>
      <c r="C4225" s="1">
        <v>33.950000000000003</v>
      </c>
      <c r="E4225">
        <v>70725098</v>
      </c>
      <c r="F4225" s="11">
        <v>7</v>
      </c>
      <c r="G4225" s="1">
        <v>33.950000000000003</v>
      </c>
      <c r="I4225" t="str">
        <f t="shared" si="196"/>
        <v>ok</v>
      </c>
      <c r="J4225" t="str">
        <f t="shared" si="197"/>
        <v>ok</v>
      </c>
      <c r="K4225" t="str">
        <f t="shared" si="198"/>
        <v>ok</v>
      </c>
    </row>
    <row r="4226" spans="1:11">
      <c r="A4226">
        <v>70725099</v>
      </c>
      <c r="B4226">
        <v>9</v>
      </c>
      <c r="C4226" s="1">
        <v>43.65</v>
      </c>
      <c r="E4226">
        <v>70725099</v>
      </c>
      <c r="F4226" s="11">
        <v>9</v>
      </c>
      <c r="G4226" s="1">
        <v>43.65</v>
      </c>
      <c r="I4226" t="str">
        <f t="shared" si="196"/>
        <v>ok</v>
      </c>
      <c r="J4226" t="str">
        <f t="shared" si="197"/>
        <v>ok</v>
      </c>
      <c r="K4226" t="str">
        <f t="shared" si="198"/>
        <v>ok</v>
      </c>
    </row>
    <row r="4227" spans="1:11">
      <c r="A4227">
        <v>70725100</v>
      </c>
      <c r="B4227">
        <v>33</v>
      </c>
      <c r="C4227" s="1">
        <v>160.05000000000001</v>
      </c>
      <c r="E4227">
        <v>70725100</v>
      </c>
      <c r="F4227" s="11">
        <v>33</v>
      </c>
      <c r="G4227" s="1">
        <v>160.05000000000001</v>
      </c>
      <c r="I4227" t="str">
        <f t="shared" ref="I4227:I4290" si="199">IF(A4227=E4227,"ok","x")</f>
        <v>ok</v>
      </c>
      <c r="J4227" t="str">
        <f t="shared" si="197"/>
        <v>ok</v>
      </c>
      <c r="K4227" t="str">
        <f t="shared" si="198"/>
        <v>ok</v>
      </c>
    </row>
    <row r="4228" spans="1:11">
      <c r="A4228">
        <v>70725101</v>
      </c>
      <c r="B4228">
        <v>110</v>
      </c>
      <c r="C4228" s="1">
        <v>532.73</v>
      </c>
      <c r="E4228">
        <v>70725101</v>
      </c>
      <c r="F4228" s="11">
        <v>110</v>
      </c>
      <c r="G4228" s="1">
        <v>532.73</v>
      </c>
      <c r="I4228" t="str">
        <f t="shared" si="199"/>
        <v>ok</v>
      </c>
      <c r="J4228" t="str">
        <f t="shared" si="197"/>
        <v>ok</v>
      </c>
      <c r="K4228" t="str">
        <f t="shared" si="198"/>
        <v>ok</v>
      </c>
    </row>
    <row r="4229" spans="1:11">
      <c r="A4229">
        <v>70725102</v>
      </c>
      <c r="B4229">
        <v>10</v>
      </c>
      <c r="C4229" s="1">
        <v>48.5</v>
      </c>
      <c r="E4229">
        <v>70725102</v>
      </c>
      <c r="F4229" s="11">
        <v>10</v>
      </c>
      <c r="G4229" s="1">
        <v>48.5</v>
      </c>
      <c r="I4229" t="str">
        <f t="shared" si="199"/>
        <v>ok</v>
      </c>
      <c r="J4229" t="str">
        <f t="shared" si="197"/>
        <v>ok</v>
      </c>
      <c r="K4229" t="str">
        <f t="shared" si="198"/>
        <v>ok</v>
      </c>
    </row>
    <row r="4230" spans="1:11">
      <c r="A4230">
        <v>70725103</v>
      </c>
      <c r="B4230">
        <v>24</v>
      </c>
      <c r="C4230" s="1">
        <v>116.4</v>
      </c>
      <c r="E4230">
        <v>70725103</v>
      </c>
      <c r="F4230" s="11">
        <v>24</v>
      </c>
      <c r="G4230" s="1">
        <v>116.4</v>
      </c>
      <c r="I4230" t="str">
        <f t="shared" si="199"/>
        <v>ok</v>
      </c>
      <c r="J4230" t="str">
        <f t="shared" si="197"/>
        <v>ok</v>
      </c>
      <c r="K4230" t="str">
        <f t="shared" si="198"/>
        <v>ok</v>
      </c>
    </row>
    <row r="4231" spans="1:11">
      <c r="A4231">
        <v>70725104</v>
      </c>
      <c r="B4231">
        <v>7</v>
      </c>
      <c r="C4231" s="1">
        <v>33.950000000000003</v>
      </c>
      <c r="E4231">
        <v>70725104</v>
      </c>
      <c r="F4231" s="11">
        <v>7</v>
      </c>
      <c r="G4231" s="1">
        <v>33.950000000000003</v>
      </c>
      <c r="I4231" t="str">
        <f t="shared" si="199"/>
        <v>ok</v>
      </c>
      <c r="J4231" t="str">
        <f t="shared" si="197"/>
        <v>ok</v>
      </c>
      <c r="K4231" t="str">
        <f t="shared" si="198"/>
        <v>ok</v>
      </c>
    </row>
    <row r="4232" spans="1:11">
      <c r="A4232">
        <v>70725106</v>
      </c>
      <c r="B4232">
        <v>33</v>
      </c>
      <c r="C4232" s="1">
        <v>160.05000000000001</v>
      </c>
      <c r="E4232">
        <v>70725106</v>
      </c>
      <c r="F4232" s="11">
        <v>33</v>
      </c>
      <c r="G4232" s="1">
        <v>160.05000000000001</v>
      </c>
      <c r="I4232" t="str">
        <f t="shared" si="199"/>
        <v>ok</v>
      </c>
      <c r="J4232" t="str">
        <f t="shared" si="197"/>
        <v>ok</v>
      </c>
      <c r="K4232" t="str">
        <f t="shared" si="198"/>
        <v>ok</v>
      </c>
    </row>
    <row r="4233" spans="1:11">
      <c r="A4233">
        <v>70725107</v>
      </c>
      <c r="B4233">
        <v>5</v>
      </c>
      <c r="C4233" s="1">
        <v>24.25</v>
      </c>
      <c r="E4233">
        <v>70725107</v>
      </c>
      <c r="F4233" s="11">
        <v>5</v>
      </c>
      <c r="G4233" s="1">
        <v>24.25</v>
      </c>
      <c r="I4233" t="str">
        <f t="shared" si="199"/>
        <v>ok</v>
      </c>
      <c r="J4233" t="str">
        <f t="shared" si="197"/>
        <v>ok</v>
      </c>
      <c r="K4233" t="str">
        <f t="shared" si="198"/>
        <v>ok</v>
      </c>
    </row>
    <row r="4234" spans="1:11">
      <c r="A4234">
        <v>70725108</v>
      </c>
      <c r="B4234">
        <v>138</v>
      </c>
      <c r="C4234" s="1">
        <v>669.3</v>
      </c>
      <c r="E4234">
        <v>70725108</v>
      </c>
      <c r="F4234" s="11">
        <v>138</v>
      </c>
      <c r="G4234" s="1">
        <v>669.3</v>
      </c>
      <c r="I4234" t="str">
        <f t="shared" si="199"/>
        <v>ok</v>
      </c>
      <c r="J4234" t="str">
        <f t="shared" si="197"/>
        <v>ok</v>
      </c>
      <c r="K4234" t="str">
        <f t="shared" si="198"/>
        <v>ok</v>
      </c>
    </row>
    <row r="4235" spans="1:11">
      <c r="A4235">
        <v>70725109</v>
      </c>
      <c r="B4235">
        <v>36</v>
      </c>
      <c r="C4235" s="1">
        <v>174.6</v>
      </c>
      <c r="E4235">
        <v>70725109</v>
      </c>
      <c r="F4235" s="11">
        <v>36</v>
      </c>
      <c r="G4235" s="1">
        <v>174.6</v>
      </c>
      <c r="I4235" t="str">
        <f t="shared" si="199"/>
        <v>ok</v>
      </c>
      <c r="J4235" t="str">
        <f t="shared" si="197"/>
        <v>ok</v>
      </c>
      <c r="K4235" t="str">
        <f t="shared" si="198"/>
        <v>ok</v>
      </c>
    </row>
    <row r="4236" spans="1:11">
      <c r="A4236">
        <v>70725110</v>
      </c>
      <c r="B4236">
        <v>27</v>
      </c>
      <c r="C4236" s="1">
        <v>130.94999999999999</v>
      </c>
      <c r="E4236">
        <v>70725110</v>
      </c>
      <c r="F4236" s="11">
        <v>27</v>
      </c>
      <c r="G4236" s="1">
        <v>130.94999999999999</v>
      </c>
      <c r="I4236" t="str">
        <f t="shared" si="199"/>
        <v>ok</v>
      </c>
      <c r="J4236" t="str">
        <f t="shared" si="197"/>
        <v>ok</v>
      </c>
      <c r="K4236" t="str">
        <f t="shared" si="198"/>
        <v>ok</v>
      </c>
    </row>
    <row r="4237" spans="1:11">
      <c r="A4237">
        <v>70725111</v>
      </c>
      <c r="B4237">
        <v>49</v>
      </c>
      <c r="C4237" s="1">
        <v>227.95</v>
      </c>
      <c r="E4237">
        <v>70725111</v>
      </c>
      <c r="F4237" s="11">
        <v>49</v>
      </c>
      <c r="G4237" s="1">
        <v>227.95</v>
      </c>
      <c r="I4237" t="str">
        <f t="shared" si="199"/>
        <v>ok</v>
      </c>
      <c r="J4237" t="str">
        <f t="shared" si="197"/>
        <v>ok</v>
      </c>
      <c r="K4237" t="str">
        <f t="shared" si="198"/>
        <v>ok</v>
      </c>
    </row>
    <row r="4238" spans="1:11">
      <c r="A4238">
        <v>70725112</v>
      </c>
      <c r="B4238">
        <v>36</v>
      </c>
      <c r="C4238" s="1">
        <v>174.6</v>
      </c>
      <c r="E4238">
        <v>70725112</v>
      </c>
      <c r="F4238" s="11">
        <v>36</v>
      </c>
      <c r="G4238" s="1">
        <v>174.6</v>
      </c>
      <c r="I4238" t="str">
        <f t="shared" si="199"/>
        <v>ok</v>
      </c>
      <c r="J4238" t="str">
        <f t="shared" si="197"/>
        <v>ok</v>
      </c>
      <c r="K4238" t="str">
        <f t="shared" si="198"/>
        <v>ok</v>
      </c>
    </row>
    <row r="4239" spans="1:11">
      <c r="A4239">
        <v>70725114</v>
      </c>
      <c r="B4239">
        <v>570</v>
      </c>
      <c r="C4239" s="1">
        <v>2764.5</v>
      </c>
      <c r="E4239">
        <v>70725114</v>
      </c>
      <c r="F4239" s="11">
        <v>570</v>
      </c>
      <c r="G4239" s="1">
        <v>2764.5</v>
      </c>
      <c r="I4239" t="str">
        <f t="shared" si="199"/>
        <v>ok</v>
      </c>
      <c r="J4239" t="str">
        <f t="shared" si="197"/>
        <v>ok</v>
      </c>
      <c r="K4239" t="str">
        <f t="shared" si="198"/>
        <v>ok</v>
      </c>
    </row>
    <row r="4240" spans="1:11">
      <c r="A4240">
        <v>70725115</v>
      </c>
      <c r="B4240">
        <v>10</v>
      </c>
      <c r="C4240" s="1">
        <v>48.5</v>
      </c>
      <c r="E4240">
        <v>70725115</v>
      </c>
      <c r="F4240" s="11">
        <v>10</v>
      </c>
      <c r="G4240" s="1">
        <v>48.5</v>
      </c>
      <c r="I4240" t="str">
        <f t="shared" si="199"/>
        <v>ok</v>
      </c>
      <c r="J4240" t="str">
        <f t="shared" si="197"/>
        <v>ok</v>
      </c>
      <c r="K4240" t="str">
        <f t="shared" si="198"/>
        <v>ok</v>
      </c>
    </row>
    <row r="4241" spans="1:11">
      <c r="A4241">
        <v>70725116</v>
      </c>
      <c r="B4241">
        <v>15</v>
      </c>
      <c r="C4241" s="1">
        <v>72.75</v>
      </c>
      <c r="E4241">
        <v>70725116</v>
      </c>
      <c r="F4241" s="11">
        <v>15</v>
      </c>
      <c r="G4241" s="1">
        <v>72.75</v>
      </c>
      <c r="I4241" t="str">
        <f t="shared" si="199"/>
        <v>ok</v>
      </c>
      <c r="J4241" t="str">
        <f t="shared" si="197"/>
        <v>ok</v>
      </c>
      <c r="K4241" t="str">
        <f t="shared" si="198"/>
        <v>ok</v>
      </c>
    </row>
    <row r="4242" spans="1:11">
      <c r="A4242">
        <v>70725117</v>
      </c>
      <c r="B4242">
        <v>3</v>
      </c>
      <c r="C4242" s="1">
        <v>14.55</v>
      </c>
      <c r="E4242">
        <v>70725117</v>
      </c>
      <c r="F4242" s="11">
        <v>3</v>
      </c>
      <c r="G4242" s="1">
        <v>14.55</v>
      </c>
      <c r="I4242" t="str">
        <f t="shared" si="199"/>
        <v>ok</v>
      </c>
      <c r="J4242" t="str">
        <f t="shared" ref="J4242:J4305" si="200">IF(B4242=F4242,"ok","x")</f>
        <v>ok</v>
      </c>
      <c r="K4242" t="str">
        <f t="shared" ref="K4242:K4305" si="201">IF(C4242=G4242,"ok","x")</f>
        <v>ok</v>
      </c>
    </row>
    <row r="4243" spans="1:11">
      <c r="A4243">
        <v>70725118</v>
      </c>
      <c r="B4243">
        <v>8</v>
      </c>
      <c r="C4243" s="1">
        <v>38.799999999999997</v>
      </c>
      <c r="E4243">
        <v>70725118</v>
      </c>
      <c r="F4243" s="11">
        <v>8</v>
      </c>
      <c r="G4243" s="1">
        <v>38.799999999999997</v>
      </c>
      <c r="I4243" t="str">
        <f t="shared" si="199"/>
        <v>ok</v>
      </c>
      <c r="J4243" t="str">
        <f t="shared" si="200"/>
        <v>ok</v>
      </c>
      <c r="K4243" t="str">
        <f t="shared" si="201"/>
        <v>ok</v>
      </c>
    </row>
    <row r="4244" spans="1:11">
      <c r="A4244">
        <v>70725120</v>
      </c>
      <c r="B4244">
        <v>100</v>
      </c>
      <c r="C4244" s="1">
        <v>485</v>
      </c>
      <c r="E4244">
        <v>70725120</v>
      </c>
      <c r="F4244" s="11">
        <v>100</v>
      </c>
      <c r="G4244" s="1">
        <v>485</v>
      </c>
      <c r="I4244" t="str">
        <f t="shared" si="199"/>
        <v>ok</v>
      </c>
      <c r="J4244" t="str">
        <f t="shared" si="200"/>
        <v>ok</v>
      </c>
      <c r="K4244" t="str">
        <f t="shared" si="201"/>
        <v>ok</v>
      </c>
    </row>
    <row r="4245" spans="1:11">
      <c r="A4245">
        <v>70725121</v>
      </c>
      <c r="B4245">
        <v>104</v>
      </c>
      <c r="C4245" s="1">
        <v>504.4</v>
      </c>
      <c r="E4245">
        <v>70725121</v>
      </c>
      <c r="F4245" s="11">
        <v>104</v>
      </c>
      <c r="G4245" s="1">
        <v>504.4</v>
      </c>
      <c r="I4245" t="str">
        <f t="shared" si="199"/>
        <v>ok</v>
      </c>
      <c r="J4245" t="str">
        <f t="shared" si="200"/>
        <v>ok</v>
      </c>
      <c r="K4245" t="str">
        <f t="shared" si="201"/>
        <v>ok</v>
      </c>
    </row>
    <row r="4246" spans="1:11">
      <c r="A4246">
        <v>70725122</v>
      </c>
      <c r="B4246">
        <v>38</v>
      </c>
      <c r="C4246" s="1">
        <v>184.3</v>
      </c>
      <c r="E4246">
        <v>70725122</v>
      </c>
      <c r="F4246" s="11">
        <v>38</v>
      </c>
      <c r="G4246" s="1">
        <v>184.3</v>
      </c>
      <c r="I4246" t="str">
        <f t="shared" si="199"/>
        <v>ok</v>
      </c>
      <c r="J4246" t="str">
        <f t="shared" si="200"/>
        <v>ok</v>
      </c>
      <c r="K4246" t="str">
        <f t="shared" si="201"/>
        <v>ok</v>
      </c>
    </row>
    <row r="4247" spans="1:11">
      <c r="A4247">
        <v>70725123</v>
      </c>
      <c r="B4247">
        <v>3</v>
      </c>
      <c r="C4247" s="1">
        <v>14.55</v>
      </c>
      <c r="E4247">
        <v>70725123</v>
      </c>
      <c r="F4247" s="11">
        <v>3</v>
      </c>
      <c r="G4247" s="1">
        <v>14.55</v>
      </c>
      <c r="I4247" t="str">
        <f t="shared" si="199"/>
        <v>ok</v>
      </c>
      <c r="J4247" t="str">
        <f t="shared" si="200"/>
        <v>ok</v>
      </c>
      <c r="K4247" t="str">
        <f t="shared" si="201"/>
        <v>ok</v>
      </c>
    </row>
    <row r="4248" spans="1:11">
      <c r="A4248">
        <v>70725124</v>
      </c>
      <c r="B4248">
        <v>20</v>
      </c>
      <c r="C4248" s="1">
        <v>97</v>
      </c>
      <c r="E4248">
        <v>70725124</v>
      </c>
      <c r="F4248" s="11">
        <v>20</v>
      </c>
      <c r="G4248" s="1">
        <v>97</v>
      </c>
      <c r="I4248" t="str">
        <f t="shared" si="199"/>
        <v>ok</v>
      </c>
      <c r="J4248" t="str">
        <f t="shared" si="200"/>
        <v>ok</v>
      </c>
      <c r="K4248" t="str">
        <f t="shared" si="201"/>
        <v>ok</v>
      </c>
    </row>
    <row r="4249" spans="1:11">
      <c r="A4249">
        <v>70725126</v>
      </c>
      <c r="B4249">
        <v>220</v>
      </c>
      <c r="C4249" s="1">
        <v>1057.3</v>
      </c>
      <c r="E4249">
        <v>70725126</v>
      </c>
      <c r="F4249" s="11">
        <v>220</v>
      </c>
      <c r="G4249" s="1">
        <v>1057.3</v>
      </c>
      <c r="I4249" t="str">
        <f t="shared" si="199"/>
        <v>ok</v>
      </c>
      <c r="J4249" t="str">
        <f t="shared" si="200"/>
        <v>ok</v>
      </c>
      <c r="K4249" t="str">
        <f t="shared" si="201"/>
        <v>ok</v>
      </c>
    </row>
    <row r="4250" spans="1:11">
      <c r="A4250">
        <v>70725127</v>
      </c>
      <c r="B4250">
        <v>49</v>
      </c>
      <c r="C4250" s="1">
        <v>237.65</v>
      </c>
      <c r="E4250">
        <v>70725127</v>
      </c>
      <c r="F4250" s="11">
        <v>49</v>
      </c>
      <c r="G4250" s="1">
        <v>237.65</v>
      </c>
      <c r="I4250" t="str">
        <f t="shared" si="199"/>
        <v>ok</v>
      </c>
      <c r="J4250" t="str">
        <f t="shared" si="200"/>
        <v>ok</v>
      </c>
      <c r="K4250" t="str">
        <f t="shared" si="201"/>
        <v>ok</v>
      </c>
    </row>
    <row r="4251" spans="1:11">
      <c r="A4251">
        <v>70725128</v>
      </c>
      <c r="B4251">
        <v>4</v>
      </c>
      <c r="C4251" s="1">
        <v>19.399999999999999</v>
      </c>
      <c r="E4251">
        <v>70725128</v>
      </c>
      <c r="F4251" s="11">
        <v>4</v>
      </c>
      <c r="G4251" s="1">
        <v>19.399999999999999</v>
      </c>
      <c r="I4251" t="str">
        <f t="shared" si="199"/>
        <v>ok</v>
      </c>
      <c r="J4251" t="str">
        <f t="shared" si="200"/>
        <v>ok</v>
      </c>
      <c r="K4251" t="str">
        <f t="shared" si="201"/>
        <v>ok</v>
      </c>
    </row>
    <row r="4252" spans="1:11">
      <c r="A4252">
        <v>70725129</v>
      </c>
      <c r="B4252">
        <v>32</v>
      </c>
      <c r="C4252" s="1">
        <v>155.19999999999999</v>
      </c>
      <c r="E4252">
        <v>70725129</v>
      </c>
      <c r="F4252" s="11">
        <v>32</v>
      </c>
      <c r="G4252" s="1">
        <v>155.19999999999999</v>
      </c>
      <c r="I4252" t="str">
        <f t="shared" si="199"/>
        <v>ok</v>
      </c>
      <c r="J4252" t="str">
        <f t="shared" si="200"/>
        <v>ok</v>
      </c>
      <c r="K4252" t="str">
        <f t="shared" si="201"/>
        <v>ok</v>
      </c>
    </row>
    <row r="4253" spans="1:11">
      <c r="A4253">
        <v>70725130</v>
      </c>
      <c r="B4253">
        <v>44</v>
      </c>
      <c r="C4253" s="1">
        <v>212.63</v>
      </c>
      <c r="E4253">
        <v>70725130</v>
      </c>
      <c r="F4253" s="11">
        <v>44</v>
      </c>
      <c r="G4253" s="1">
        <v>212.63</v>
      </c>
      <c r="I4253" t="str">
        <f t="shared" si="199"/>
        <v>ok</v>
      </c>
      <c r="J4253" t="str">
        <f t="shared" si="200"/>
        <v>ok</v>
      </c>
      <c r="K4253" t="str">
        <f t="shared" si="201"/>
        <v>ok</v>
      </c>
    </row>
    <row r="4254" spans="1:11">
      <c r="A4254">
        <v>70725131</v>
      </c>
      <c r="B4254">
        <v>11</v>
      </c>
      <c r="C4254" s="1">
        <v>53.35</v>
      </c>
      <c r="E4254">
        <v>70725131</v>
      </c>
      <c r="F4254" s="11">
        <v>11</v>
      </c>
      <c r="G4254" s="1">
        <v>53.35</v>
      </c>
      <c r="I4254" t="str">
        <f t="shared" si="199"/>
        <v>ok</v>
      </c>
      <c r="J4254" t="str">
        <f t="shared" si="200"/>
        <v>ok</v>
      </c>
      <c r="K4254" t="str">
        <f t="shared" si="201"/>
        <v>ok</v>
      </c>
    </row>
    <row r="4255" spans="1:11">
      <c r="A4255">
        <v>70725133</v>
      </c>
      <c r="B4255">
        <v>24</v>
      </c>
      <c r="C4255" s="1">
        <v>116.4</v>
      </c>
      <c r="E4255">
        <v>70725133</v>
      </c>
      <c r="F4255" s="11">
        <v>24</v>
      </c>
      <c r="G4255" s="1">
        <v>116.4</v>
      </c>
      <c r="I4255" t="str">
        <f t="shared" si="199"/>
        <v>ok</v>
      </c>
      <c r="J4255" t="str">
        <f t="shared" si="200"/>
        <v>ok</v>
      </c>
      <c r="K4255" t="str">
        <f t="shared" si="201"/>
        <v>ok</v>
      </c>
    </row>
    <row r="4256" spans="1:11">
      <c r="A4256">
        <v>70725134</v>
      </c>
      <c r="B4256">
        <v>1</v>
      </c>
      <c r="C4256" s="1">
        <v>4.8499999999999996</v>
      </c>
      <c r="E4256">
        <v>70725134</v>
      </c>
      <c r="F4256" s="11">
        <v>1</v>
      </c>
      <c r="G4256" s="1">
        <v>4.8499999999999996</v>
      </c>
      <c r="I4256" t="str">
        <f t="shared" si="199"/>
        <v>ok</v>
      </c>
      <c r="J4256" t="str">
        <f t="shared" si="200"/>
        <v>ok</v>
      </c>
      <c r="K4256" t="str">
        <f t="shared" si="201"/>
        <v>ok</v>
      </c>
    </row>
    <row r="4257" spans="1:11">
      <c r="A4257">
        <v>70725135</v>
      </c>
      <c r="B4257">
        <v>25</v>
      </c>
      <c r="C4257" s="1">
        <v>121.25</v>
      </c>
      <c r="E4257">
        <v>70725135</v>
      </c>
      <c r="F4257" s="11">
        <v>25</v>
      </c>
      <c r="G4257" s="1">
        <v>121.25</v>
      </c>
      <c r="I4257" t="str">
        <f t="shared" si="199"/>
        <v>ok</v>
      </c>
      <c r="J4257" t="str">
        <f t="shared" si="200"/>
        <v>ok</v>
      </c>
      <c r="K4257" t="str">
        <f t="shared" si="201"/>
        <v>ok</v>
      </c>
    </row>
    <row r="4258" spans="1:11">
      <c r="A4258">
        <v>70725138</v>
      </c>
      <c r="B4258">
        <v>11</v>
      </c>
      <c r="C4258" s="1">
        <v>53.35</v>
      </c>
      <c r="E4258">
        <v>70725138</v>
      </c>
      <c r="F4258" s="11">
        <v>11</v>
      </c>
      <c r="G4258" s="1">
        <v>53.35</v>
      </c>
      <c r="I4258" t="str">
        <f t="shared" si="199"/>
        <v>ok</v>
      </c>
      <c r="J4258" t="str">
        <f t="shared" si="200"/>
        <v>ok</v>
      </c>
      <c r="K4258" t="str">
        <f t="shared" si="201"/>
        <v>ok</v>
      </c>
    </row>
    <row r="4259" spans="1:11">
      <c r="A4259">
        <v>70725140</v>
      </c>
      <c r="B4259">
        <v>7</v>
      </c>
      <c r="C4259" s="1">
        <v>33.950000000000003</v>
      </c>
      <c r="E4259">
        <v>70725140</v>
      </c>
      <c r="F4259" s="11">
        <v>7</v>
      </c>
      <c r="G4259" s="1">
        <v>33.950000000000003</v>
      </c>
      <c r="I4259" t="str">
        <f t="shared" si="199"/>
        <v>ok</v>
      </c>
      <c r="J4259" t="str">
        <f t="shared" si="200"/>
        <v>ok</v>
      </c>
      <c r="K4259" t="str">
        <f t="shared" si="201"/>
        <v>ok</v>
      </c>
    </row>
    <row r="4260" spans="1:11">
      <c r="A4260">
        <v>70725141</v>
      </c>
      <c r="B4260">
        <v>23</v>
      </c>
      <c r="C4260" s="1">
        <v>111.55</v>
      </c>
      <c r="E4260">
        <v>70725141</v>
      </c>
      <c r="F4260" s="11">
        <v>23</v>
      </c>
      <c r="G4260" s="1">
        <v>111.55</v>
      </c>
      <c r="I4260" t="str">
        <f t="shared" si="199"/>
        <v>ok</v>
      </c>
      <c r="J4260" t="str">
        <f t="shared" si="200"/>
        <v>ok</v>
      </c>
      <c r="K4260" t="str">
        <f t="shared" si="201"/>
        <v>ok</v>
      </c>
    </row>
    <row r="4261" spans="1:11">
      <c r="A4261">
        <v>70725142</v>
      </c>
      <c r="B4261">
        <v>389</v>
      </c>
      <c r="C4261" s="1">
        <v>1885.88</v>
      </c>
      <c r="E4261">
        <v>70725142</v>
      </c>
      <c r="F4261" s="11">
        <v>389</v>
      </c>
      <c r="G4261" s="1">
        <v>1885.88</v>
      </c>
      <c r="I4261" t="str">
        <f t="shared" si="199"/>
        <v>ok</v>
      </c>
      <c r="J4261" t="str">
        <f t="shared" si="200"/>
        <v>ok</v>
      </c>
      <c r="K4261" t="str">
        <f t="shared" si="201"/>
        <v>ok</v>
      </c>
    </row>
    <row r="4262" spans="1:11">
      <c r="A4262">
        <v>70725143</v>
      </c>
      <c r="B4262">
        <v>46</v>
      </c>
      <c r="C4262" s="1">
        <v>223.1</v>
      </c>
      <c r="E4262">
        <v>70725143</v>
      </c>
      <c r="F4262" s="11">
        <v>46</v>
      </c>
      <c r="G4262" s="1">
        <v>223.1</v>
      </c>
      <c r="I4262" t="str">
        <f t="shared" si="199"/>
        <v>ok</v>
      </c>
      <c r="J4262" t="str">
        <f t="shared" si="200"/>
        <v>ok</v>
      </c>
      <c r="K4262" t="str">
        <f t="shared" si="201"/>
        <v>ok</v>
      </c>
    </row>
    <row r="4263" spans="1:11">
      <c r="A4263">
        <v>70725144</v>
      </c>
      <c r="B4263">
        <v>4</v>
      </c>
      <c r="C4263" s="1">
        <v>19.399999999999999</v>
      </c>
      <c r="E4263">
        <v>70725144</v>
      </c>
      <c r="F4263" s="11">
        <v>4</v>
      </c>
      <c r="G4263" s="1">
        <v>19.399999999999999</v>
      </c>
      <c r="I4263" t="str">
        <f t="shared" si="199"/>
        <v>ok</v>
      </c>
      <c r="J4263" t="str">
        <f t="shared" si="200"/>
        <v>ok</v>
      </c>
      <c r="K4263" t="str">
        <f t="shared" si="201"/>
        <v>ok</v>
      </c>
    </row>
    <row r="4264" spans="1:11">
      <c r="A4264">
        <v>70725145</v>
      </c>
      <c r="B4264">
        <v>333</v>
      </c>
      <c r="C4264" s="1">
        <v>1604.58</v>
      </c>
      <c r="E4264">
        <v>70725145</v>
      </c>
      <c r="F4264" s="11">
        <v>333</v>
      </c>
      <c r="G4264" s="1">
        <v>1604.58</v>
      </c>
      <c r="I4264" t="str">
        <f t="shared" si="199"/>
        <v>ok</v>
      </c>
      <c r="J4264" t="str">
        <f t="shared" si="200"/>
        <v>ok</v>
      </c>
      <c r="K4264" t="str">
        <f t="shared" si="201"/>
        <v>ok</v>
      </c>
    </row>
    <row r="4265" spans="1:11">
      <c r="A4265">
        <v>70725146</v>
      </c>
      <c r="B4265">
        <v>153</v>
      </c>
      <c r="C4265" s="1">
        <v>741.28</v>
      </c>
      <c r="E4265">
        <v>70725146</v>
      </c>
      <c r="F4265" s="11">
        <v>153</v>
      </c>
      <c r="G4265" s="1">
        <v>741.28</v>
      </c>
      <c r="I4265" t="str">
        <f t="shared" si="199"/>
        <v>ok</v>
      </c>
      <c r="J4265" t="str">
        <f t="shared" si="200"/>
        <v>ok</v>
      </c>
      <c r="K4265" t="str">
        <f t="shared" si="201"/>
        <v>ok</v>
      </c>
    </row>
    <row r="4266" spans="1:11">
      <c r="A4266">
        <v>70725147</v>
      </c>
      <c r="B4266">
        <v>32</v>
      </c>
      <c r="C4266" s="1">
        <v>155.19999999999999</v>
      </c>
      <c r="E4266">
        <v>70725147</v>
      </c>
      <c r="F4266" s="11">
        <v>32</v>
      </c>
      <c r="G4266" s="1">
        <v>155.19999999999999</v>
      </c>
      <c r="I4266" t="str">
        <f t="shared" si="199"/>
        <v>ok</v>
      </c>
      <c r="J4266" t="str">
        <f t="shared" si="200"/>
        <v>ok</v>
      </c>
      <c r="K4266" t="str">
        <f t="shared" si="201"/>
        <v>ok</v>
      </c>
    </row>
    <row r="4267" spans="1:11">
      <c r="A4267">
        <v>70725148</v>
      </c>
      <c r="B4267">
        <v>6</v>
      </c>
      <c r="C4267" s="1">
        <v>29.1</v>
      </c>
      <c r="E4267">
        <v>70725148</v>
      </c>
      <c r="F4267" s="11">
        <v>6</v>
      </c>
      <c r="G4267" s="1">
        <v>29.1</v>
      </c>
      <c r="I4267" t="str">
        <f t="shared" si="199"/>
        <v>ok</v>
      </c>
      <c r="J4267" t="str">
        <f t="shared" si="200"/>
        <v>ok</v>
      </c>
      <c r="K4267" t="str">
        <f t="shared" si="201"/>
        <v>ok</v>
      </c>
    </row>
    <row r="4268" spans="1:11">
      <c r="A4268">
        <v>70725149</v>
      </c>
      <c r="B4268">
        <v>27</v>
      </c>
      <c r="C4268" s="1">
        <v>130.94999999999999</v>
      </c>
      <c r="E4268">
        <v>70725149</v>
      </c>
      <c r="F4268" s="11">
        <v>27</v>
      </c>
      <c r="G4268" s="1">
        <v>130.94999999999999</v>
      </c>
      <c r="I4268" t="str">
        <f t="shared" si="199"/>
        <v>ok</v>
      </c>
      <c r="J4268" t="str">
        <f t="shared" si="200"/>
        <v>ok</v>
      </c>
      <c r="K4268" t="str">
        <f t="shared" si="201"/>
        <v>ok</v>
      </c>
    </row>
    <row r="4269" spans="1:11">
      <c r="A4269">
        <v>70725150</v>
      </c>
      <c r="B4269">
        <v>59</v>
      </c>
      <c r="C4269" s="1">
        <v>286.14999999999998</v>
      </c>
      <c r="E4269">
        <v>70725150</v>
      </c>
      <c r="F4269" s="11">
        <v>59</v>
      </c>
      <c r="G4269" s="1">
        <v>286.14999999999998</v>
      </c>
      <c r="I4269" t="str">
        <f t="shared" si="199"/>
        <v>ok</v>
      </c>
      <c r="J4269" t="str">
        <f t="shared" si="200"/>
        <v>ok</v>
      </c>
      <c r="K4269" t="str">
        <f t="shared" si="201"/>
        <v>ok</v>
      </c>
    </row>
    <row r="4270" spans="1:11">
      <c r="A4270">
        <v>70725152</v>
      </c>
      <c r="B4270">
        <v>4</v>
      </c>
      <c r="C4270" s="1">
        <v>19.399999999999999</v>
      </c>
      <c r="E4270">
        <v>70725152</v>
      </c>
      <c r="F4270" s="11">
        <v>4</v>
      </c>
      <c r="G4270" s="1">
        <v>19.399999999999999</v>
      </c>
      <c r="I4270" t="str">
        <f t="shared" si="199"/>
        <v>ok</v>
      </c>
      <c r="J4270" t="str">
        <f t="shared" si="200"/>
        <v>ok</v>
      </c>
      <c r="K4270" t="str">
        <f t="shared" si="201"/>
        <v>ok</v>
      </c>
    </row>
    <row r="4271" spans="1:11">
      <c r="A4271">
        <v>70725153</v>
      </c>
      <c r="B4271">
        <v>372</v>
      </c>
      <c r="C4271" s="1">
        <v>1804.2</v>
      </c>
      <c r="E4271">
        <v>70725153</v>
      </c>
      <c r="F4271" s="11">
        <v>372</v>
      </c>
      <c r="G4271" s="1">
        <v>1804.2</v>
      </c>
      <c r="I4271" t="str">
        <f t="shared" si="199"/>
        <v>ok</v>
      </c>
      <c r="J4271" t="str">
        <f t="shared" si="200"/>
        <v>ok</v>
      </c>
      <c r="K4271" t="str">
        <f t="shared" si="201"/>
        <v>ok</v>
      </c>
    </row>
    <row r="4272" spans="1:11">
      <c r="A4272">
        <v>70725154</v>
      </c>
      <c r="B4272">
        <v>66</v>
      </c>
      <c r="C4272" s="1">
        <v>320.10000000000002</v>
      </c>
      <c r="E4272">
        <v>70725154</v>
      </c>
      <c r="F4272" s="11">
        <v>66</v>
      </c>
      <c r="G4272" s="1">
        <v>320.10000000000002</v>
      </c>
      <c r="I4272" t="str">
        <f t="shared" si="199"/>
        <v>ok</v>
      </c>
      <c r="J4272" t="str">
        <f t="shared" si="200"/>
        <v>ok</v>
      </c>
      <c r="K4272" t="str">
        <f t="shared" si="201"/>
        <v>ok</v>
      </c>
    </row>
    <row r="4273" spans="1:11">
      <c r="A4273">
        <v>70725155</v>
      </c>
      <c r="B4273">
        <v>14</v>
      </c>
      <c r="C4273" s="1">
        <v>67.900000000000006</v>
      </c>
      <c r="E4273">
        <v>70725155</v>
      </c>
      <c r="F4273" s="11">
        <v>14</v>
      </c>
      <c r="G4273" s="1">
        <v>67.900000000000006</v>
      </c>
      <c r="I4273" t="str">
        <f t="shared" si="199"/>
        <v>ok</v>
      </c>
      <c r="J4273" t="str">
        <f t="shared" si="200"/>
        <v>ok</v>
      </c>
      <c r="K4273" t="str">
        <f t="shared" si="201"/>
        <v>ok</v>
      </c>
    </row>
    <row r="4274" spans="1:11">
      <c r="A4274">
        <v>70725156</v>
      </c>
      <c r="B4274">
        <v>400</v>
      </c>
      <c r="C4274" s="1">
        <v>1940</v>
      </c>
      <c r="E4274">
        <v>70725156</v>
      </c>
      <c r="F4274" s="11">
        <v>400</v>
      </c>
      <c r="G4274" s="1">
        <v>1940</v>
      </c>
      <c r="I4274" t="str">
        <f t="shared" si="199"/>
        <v>ok</v>
      </c>
      <c r="J4274" t="str">
        <f t="shared" si="200"/>
        <v>ok</v>
      </c>
      <c r="K4274" t="str">
        <f t="shared" si="201"/>
        <v>ok</v>
      </c>
    </row>
    <row r="4275" spans="1:11">
      <c r="A4275">
        <v>70725157</v>
      </c>
      <c r="B4275">
        <v>46</v>
      </c>
      <c r="C4275" s="1">
        <v>223.1</v>
      </c>
      <c r="E4275">
        <v>70725157</v>
      </c>
      <c r="F4275" s="11">
        <v>46</v>
      </c>
      <c r="G4275" s="1">
        <v>223.1</v>
      </c>
      <c r="I4275" t="str">
        <f t="shared" si="199"/>
        <v>ok</v>
      </c>
      <c r="J4275" t="str">
        <f t="shared" si="200"/>
        <v>ok</v>
      </c>
      <c r="K4275" t="str">
        <f t="shared" si="201"/>
        <v>ok</v>
      </c>
    </row>
    <row r="4276" spans="1:11">
      <c r="A4276">
        <v>70725158</v>
      </c>
      <c r="B4276">
        <v>29</v>
      </c>
      <c r="C4276" s="1">
        <v>140.65</v>
      </c>
      <c r="E4276">
        <v>70725158</v>
      </c>
      <c r="F4276" s="11">
        <v>29</v>
      </c>
      <c r="G4276" s="1">
        <v>140.65</v>
      </c>
      <c r="I4276" t="str">
        <f t="shared" si="199"/>
        <v>ok</v>
      </c>
      <c r="J4276" t="str">
        <f t="shared" si="200"/>
        <v>ok</v>
      </c>
      <c r="K4276" t="str">
        <f t="shared" si="201"/>
        <v>ok</v>
      </c>
    </row>
    <row r="4277" spans="1:11">
      <c r="A4277">
        <v>70725159</v>
      </c>
      <c r="B4277">
        <v>49</v>
      </c>
      <c r="C4277" s="1">
        <v>237.65</v>
      </c>
      <c r="E4277">
        <v>70725159</v>
      </c>
      <c r="F4277" s="11">
        <v>49</v>
      </c>
      <c r="G4277" s="1">
        <v>237.65</v>
      </c>
      <c r="I4277" t="str">
        <f t="shared" si="199"/>
        <v>ok</v>
      </c>
      <c r="J4277" t="str">
        <f t="shared" si="200"/>
        <v>ok</v>
      </c>
      <c r="K4277" t="str">
        <f t="shared" si="201"/>
        <v>ok</v>
      </c>
    </row>
    <row r="4278" spans="1:11">
      <c r="A4278">
        <v>70725161</v>
      </c>
      <c r="B4278">
        <v>13</v>
      </c>
      <c r="C4278" s="1">
        <v>63.05</v>
      </c>
      <c r="E4278">
        <v>70725161</v>
      </c>
      <c r="F4278" s="11">
        <v>13</v>
      </c>
      <c r="G4278" s="1">
        <v>63.05</v>
      </c>
      <c r="I4278" t="str">
        <f t="shared" si="199"/>
        <v>ok</v>
      </c>
      <c r="J4278" t="str">
        <f t="shared" si="200"/>
        <v>ok</v>
      </c>
      <c r="K4278" t="str">
        <f t="shared" si="201"/>
        <v>ok</v>
      </c>
    </row>
    <row r="4279" spans="1:11">
      <c r="A4279">
        <v>70725162</v>
      </c>
      <c r="B4279">
        <v>11</v>
      </c>
      <c r="C4279" s="1">
        <v>53.35</v>
      </c>
      <c r="E4279">
        <v>70725162</v>
      </c>
      <c r="F4279" s="11">
        <v>11</v>
      </c>
      <c r="G4279" s="1">
        <v>53.35</v>
      </c>
      <c r="I4279" t="str">
        <f t="shared" si="199"/>
        <v>ok</v>
      </c>
      <c r="J4279" t="str">
        <f t="shared" si="200"/>
        <v>ok</v>
      </c>
      <c r="K4279" t="str">
        <f t="shared" si="201"/>
        <v>ok</v>
      </c>
    </row>
    <row r="4280" spans="1:11">
      <c r="A4280">
        <v>70725163</v>
      </c>
      <c r="B4280">
        <v>14</v>
      </c>
      <c r="C4280" s="1">
        <v>67.900000000000006</v>
      </c>
      <c r="E4280">
        <v>70725163</v>
      </c>
      <c r="F4280" s="11">
        <v>14</v>
      </c>
      <c r="G4280" s="1">
        <v>67.900000000000006</v>
      </c>
      <c r="I4280" t="str">
        <f t="shared" si="199"/>
        <v>ok</v>
      </c>
      <c r="J4280" t="str">
        <f t="shared" si="200"/>
        <v>ok</v>
      </c>
      <c r="K4280" t="str">
        <f t="shared" si="201"/>
        <v>ok</v>
      </c>
    </row>
    <row r="4281" spans="1:11">
      <c r="A4281">
        <v>70725164</v>
      </c>
      <c r="B4281">
        <v>9</v>
      </c>
      <c r="C4281" s="1">
        <v>43.65</v>
      </c>
      <c r="E4281">
        <v>70725164</v>
      </c>
      <c r="F4281" s="11">
        <v>9</v>
      </c>
      <c r="G4281" s="1">
        <v>43.65</v>
      </c>
      <c r="I4281" t="str">
        <f t="shared" si="199"/>
        <v>ok</v>
      </c>
      <c r="J4281" t="str">
        <f t="shared" si="200"/>
        <v>ok</v>
      </c>
      <c r="K4281" t="str">
        <f t="shared" si="201"/>
        <v>ok</v>
      </c>
    </row>
    <row r="4282" spans="1:11">
      <c r="A4282">
        <v>70725165</v>
      </c>
      <c r="B4282">
        <v>19</v>
      </c>
      <c r="C4282" s="1">
        <v>92.15</v>
      </c>
      <c r="E4282">
        <v>70725165</v>
      </c>
      <c r="F4282" s="11">
        <v>19</v>
      </c>
      <c r="G4282" s="1">
        <v>92.15</v>
      </c>
      <c r="I4282" t="str">
        <f t="shared" si="199"/>
        <v>ok</v>
      </c>
      <c r="J4282" t="str">
        <f t="shared" si="200"/>
        <v>ok</v>
      </c>
      <c r="K4282" t="str">
        <f t="shared" si="201"/>
        <v>ok</v>
      </c>
    </row>
    <row r="4283" spans="1:11">
      <c r="A4283">
        <v>70725166</v>
      </c>
      <c r="B4283">
        <v>23</v>
      </c>
      <c r="C4283" s="1">
        <v>111.55</v>
      </c>
      <c r="E4283">
        <v>70725166</v>
      </c>
      <c r="F4283" s="11">
        <v>23</v>
      </c>
      <c r="G4283" s="1">
        <v>111.55</v>
      </c>
      <c r="I4283" t="str">
        <f t="shared" si="199"/>
        <v>ok</v>
      </c>
      <c r="J4283" t="str">
        <f t="shared" si="200"/>
        <v>ok</v>
      </c>
      <c r="K4283" t="str">
        <f t="shared" si="201"/>
        <v>ok</v>
      </c>
    </row>
    <row r="4284" spans="1:11">
      <c r="A4284">
        <v>70725167</v>
      </c>
      <c r="B4284">
        <v>532</v>
      </c>
      <c r="C4284" s="1">
        <v>2580.1999999999998</v>
      </c>
      <c r="E4284">
        <v>70725167</v>
      </c>
      <c r="F4284" s="11">
        <v>532</v>
      </c>
      <c r="G4284" s="1">
        <v>2580.1999999999998</v>
      </c>
      <c r="I4284" t="str">
        <f t="shared" si="199"/>
        <v>ok</v>
      </c>
      <c r="J4284" t="str">
        <f t="shared" si="200"/>
        <v>ok</v>
      </c>
      <c r="K4284" t="str">
        <f t="shared" si="201"/>
        <v>ok</v>
      </c>
    </row>
    <row r="4285" spans="1:11">
      <c r="A4285">
        <v>70725168</v>
      </c>
      <c r="B4285">
        <v>46</v>
      </c>
      <c r="C4285" s="1">
        <v>223.1</v>
      </c>
      <c r="E4285">
        <v>70725168</v>
      </c>
      <c r="F4285" s="11">
        <v>46</v>
      </c>
      <c r="G4285" s="1">
        <v>223.1</v>
      </c>
      <c r="I4285" t="str">
        <f t="shared" si="199"/>
        <v>ok</v>
      </c>
      <c r="J4285" t="str">
        <f t="shared" si="200"/>
        <v>ok</v>
      </c>
      <c r="K4285" t="str">
        <f t="shared" si="201"/>
        <v>ok</v>
      </c>
    </row>
    <row r="4286" spans="1:11">
      <c r="A4286">
        <v>70725170</v>
      </c>
      <c r="B4286">
        <v>708</v>
      </c>
      <c r="C4286" s="1">
        <v>3433.8</v>
      </c>
      <c r="E4286">
        <v>70725170</v>
      </c>
      <c r="F4286" s="11">
        <v>708</v>
      </c>
      <c r="G4286" s="1">
        <v>3433.8</v>
      </c>
      <c r="I4286" t="str">
        <f t="shared" si="199"/>
        <v>ok</v>
      </c>
      <c r="J4286" t="str">
        <f t="shared" si="200"/>
        <v>ok</v>
      </c>
      <c r="K4286" t="str">
        <f t="shared" si="201"/>
        <v>ok</v>
      </c>
    </row>
    <row r="4287" spans="1:11">
      <c r="A4287">
        <v>70725171</v>
      </c>
      <c r="B4287">
        <v>9</v>
      </c>
      <c r="C4287" s="1">
        <v>43.65</v>
      </c>
      <c r="E4287">
        <v>70725171</v>
      </c>
      <c r="F4287" s="11">
        <v>9</v>
      </c>
      <c r="G4287" s="1">
        <v>43.65</v>
      </c>
      <c r="I4287" t="str">
        <f t="shared" si="199"/>
        <v>ok</v>
      </c>
      <c r="J4287" t="str">
        <f t="shared" si="200"/>
        <v>ok</v>
      </c>
      <c r="K4287" t="str">
        <f t="shared" si="201"/>
        <v>ok</v>
      </c>
    </row>
    <row r="4288" spans="1:11">
      <c r="A4288">
        <v>70725173</v>
      </c>
      <c r="B4288">
        <v>37</v>
      </c>
      <c r="C4288" s="1">
        <v>179.45</v>
      </c>
      <c r="E4288">
        <v>70725173</v>
      </c>
      <c r="F4288" s="11">
        <v>37</v>
      </c>
      <c r="G4288" s="1">
        <v>179.45</v>
      </c>
      <c r="I4288" t="str">
        <f t="shared" si="199"/>
        <v>ok</v>
      </c>
      <c r="J4288" t="str">
        <f t="shared" si="200"/>
        <v>ok</v>
      </c>
      <c r="K4288" t="str">
        <f t="shared" si="201"/>
        <v>ok</v>
      </c>
    </row>
    <row r="4289" spans="1:11">
      <c r="A4289">
        <v>70725174</v>
      </c>
      <c r="B4289">
        <v>14</v>
      </c>
      <c r="C4289" s="1">
        <v>67.900000000000006</v>
      </c>
      <c r="E4289">
        <v>70725174</v>
      </c>
      <c r="F4289" s="11">
        <v>14</v>
      </c>
      <c r="G4289" s="1">
        <v>67.900000000000006</v>
      </c>
      <c r="I4289" t="str">
        <f t="shared" si="199"/>
        <v>ok</v>
      </c>
      <c r="J4289" t="str">
        <f t="shared" si="200"/>
        <v>ok</v>
      </c>
      <c r="K4289" t="str">
        <f t="shared" si="201"/>
        <v>ok</v>
      </c>
    </row>
    <row r="4290" spans="1:11">
      <c r="A4290">
        <v>70725175</v>
      </c>
      <c r="B4290">
        <v>94</v>
      </c>
      <c r="C4290" s="1">
        <v>455.9</v>
      </c>
      <c r="E4290">
        <v>70725175</v>
      </c>
      <c r="F4290" s="11">
        <v>94</v>
      </c>
      <c r="G4290" s="1">
        <v>455.9</v>
      </c>
      <c r="I4290" t="str">
        <f t="shared" si="199"/>
        <v>ok</v>
      </c>
      <c r="J4290" t="str">
        <f t="shared" si="200"/>
        <v>ok</v>
      </c>
      <c r="K4290" t="str">
        <f t="shared" si="201"/>
        <v>ok</v>
      </c>
    </row>
    <row r="4291" spans="1:11">
      <c r="A4291">
        <v>70725176</v>
      </c>
      <c r="B4291">
        <v>56</v>
      </c>
      <c r="C4291" s="1">
        <v>271.60000000000002</v>
      </c>
      <c r="E4291">
        <v>70725176</v>
      </c>
      <c r="F4291" s="11">
        <v>56</v>
      </c>
      <c r="G4291" s="1">
        <v>271.60000000000002</v>
      </c>
      <c r="I4291" t="str">
        <f t="shared" ref="I4291:I4354" si="202">IF(A4291=E4291,"ok","x")</f>
        <v>ok</v>
      </c>
      <c r="J4291" t="str">
        <f t="shared" si="200"/>
        <v>ok</v>
      </c>
      <c r="K4291" t="str">
        <f t="shared" si="201"/>
        <v>ok</v>
      </c>
    </row>
    <row r="4292" spans="1:11">
      <c r="A4292">
        <v>70725177</v>
      </c>
      <c r="B4292">
        <v>3</v>
      </c>
      <c r="C4292" s="1">
        <v>14.55</v>
      </c>
      <c r="E4292">
        <v>70725177</v>
      </c>
      <c r="F4292" s="11">
        <v>3</v>
      </c>
      <c r="G4292" s="1">
        <v>14.55</v>
      </c>
      <c r="I4292" t="str">
        <f t="shared" si="202"/>
        <v>ok</v>
      </c>
      <c r="J4292" t="str">
        <f t="shared" si="200"/>
        <v>ok</v>
      </c>
      <c r="K4292" t="str">
        <f t="shared" si="201"/>
        <v>ok</v>
      </c>
    </row>
    <row r="4293" spans="1:11">
      <c r="A4293">
        <v>70725178</v>
      </c>
      <c r="B4293">
        <v>113</v>
      </c>
      <c r="C4293" s="1">
        <v>548.04999999999995</v>
      </c>
      <c r="E4293">
        <v>70725178</v>
      </c>
      <c r="F4293" s="11">
        <v>113</v>
      </c>
      <c r="G4293" s="1">
        <v>548.04999999999995</v>
      </c>
      <c r="I4293" t="str">
        <f t="shared" si="202"/>
        <v>ok</v>
      </c>
      <c r="J4293" t="str">
        <f t="shared" si="200"/>
        <v>ok</v>
      </c>
      <c r="K4293" t="str">
        <f t="shared" si="201"/>
        <v>ok</v>
      </c>
    </row>
    <row r="4294" spans="1:11">
      <c r="A4294">
        <v>70725179</v>
      </c>
      <c r="B4294">
        <v>154</v>
      </c>
      <c r="C4294" s="1">
        <v>746.9</v>
      </c>
      <c r="E4294">
        <v>70725179</v>
      </c>
      <c r="F4294" s="11">
        <v>154</v>
      </c>
      <c r="G4294" s="1">
        <v>746.9</v>
      </c>
      <c r="I4294" t="str">
        <f t="shared" si="202"/>
        <v>ok</v>
      </c>
      <c r="J4294" t="str">
        <f t="shared" si="200"/>
        <v>ok</v>
      </c>
      <c r="K4294" t="str">
        <f t="shared" si="201"/>
        <v>ok</v>
      </c>
    </row>
    <row r="4295" spans="1:11">
      <c r="A4295">
        <v>70725180</v>
      </c>
      <c r="B4295">
        <v>50</v>
      </c>
      <c r="C4295" s="1">
        <v>194</v>
      </c>
      <c r="E4295">
        <v>70725180</v>
      </c>
      <c r="F4295" s="11">
        <v>50</v>
      </c>
      <c r="G4295" s="1">
        <v>194</v>
      </c>
      <c r="I4295" t="str">
        <f t="shared" si="202"/>
        <v>ok</v>
      </c>
      <c r="J4295" t="str">
        <f t="shared" si="200"/>
        <v>ok</v>
      </c>
      <c r="K4295" t="str">
        <f t="shared" si="201"/>
        <v>ok</v>
      </c>
    </row>
    <row r="4296" spans="1:11">
      <c r="A4296">
        <v>70725181</v>
      </c>
      <c r="B4296">
        <v>61</v>
      </c>
      <c r="C4296" s="1">
        <v>295.85000000000002</v>
      </c>
      <c r="E4296">
        <v>70725181</v>
      </c>
      <c r="F4296" s="11">
        <v>61</v>
      </c>
      <c r="G4296" s="1">
        <v>295.85000000000002</v>
      </c>
      <c r="I4296" t="str">
        <f t="shared" si="202"/>
        <v>ok</v>
      </c>
      <c r="J4296" t="str">
        <f t="shared" si="200"/>
        <v>ok</v>
      </c>
      <c r="K4296" t="str">
        <f t="shared" si="201"/>
        <v>ok</v>
      </c>
    </row>
    <row r="4297" spans="1:11">
      <c r="A4297">
        <v>70725182</v>
      </c>
      <c r="B4297">
        <v>18</v>
      </c>
      <c r="C4297" s="1">
        <v>87.3</v>
      </c>
      <c r="E4297">
        <v>70725182</v>
      </c>
      <c r="F4297" s="11">
        <v>18</v>
      </c>
      <c r="G4297" s="1">
        <v>87.3</v>
      </c>
      <c r="I4297" t="str">
        <f t="shared" si="202"/>
        <v>ok</v>
      </c>
      <c r="J4297" t="str">
        <f t="shared" si="200"/>
        <v>ok</v>
      </c>
      <c r="K4297" t="str">
        <f t="shared" si="201"/>
        <v>ok</v>
      </c>
    </row>
    <row r="4298" spans="1:11">
      <c r="A4298">
        <v>70725183</v>
      </c>
      <c r="B4298">
        <v>22</v>
      </c>
      <c r="C4298" s="1">
        <v>106.7</v>
      </c>
      <c r="E4298">
        <v>70725183</v>
      </c>
      <c r="F4298" s="11">
        <v>22</v>
      </c>
      <c r="G4298" s="1">
        <v>106.7</v>
      </c>
      <c r="I4298" t="str">
        <f t="shared" si="202"/>
        <v>ok</v>
      </c>
      <c r="J4298" t="str">
        <f t="shared" si="200"/>
        <v>ok</v>
      </c>
      <c r="K4298" t="str">
        <f t="shared" si="201"/>
        <v>ok</v>
      </c>
    </row>
    <row r="4299" spans="1:11">
      <c r="A4299">
        <v>70725184</v>
      </c>
      <c r="B4299">
        <v>237</v>
      </c>
      <c r="C4299" s="1">
        <v>1149.45</v>
      </c>
      <c r="E4299">
        <v>70725184</v>
      </c>
      <c r="F4299" s="11">
        <v>237</v>
      </c>
      <c r="G4299" s="1">
        <v>1149.45</v>
      </c>
      <c r="I4299" t="str">
        <f t="shared" si="202"/>
        <v>ok</v>
      </c>
      <c r="J4299" t="str">
        <f t="shared" si="200"/>
        <v>ok</v>
      </c>
      <c r="K4299" t="str">
        <f t="shared" si="201"/>
        <v>ok</v>
      </c>
    </row>
    <row r="4300" spans="1:11">
      <c r="A4300">
        <v>70725185</v>
      </c>
      <c r="B4300">
        <v>106</v>
      </c>
      <c r="C4300" s="1">
        <v>513.33000000000004</v>
      </c>
      <c r="E4300">
        <v>70725185</v>
      </c>
      <c r="F4300" s="11">
        <v>106</v>
      </c>
      <c r="G4300" s="1">
        <v>513.33000000000004</v>
      </c>
      <c r="I4300" t="str">
        <f t="shared" si="202"/>
        <v>ok</v>
      </c>
      <c r="J4300" t="str">
        <f t="shared" si="200"/>
        <v>ok</v>
      </c>
      <c r="K4300" t="str">
        <f t="shared" si="201"/>
        <v>ok</v>
      </c>
    </row>
    <row r="4301" spans="1:11">
      <c r="A4301">
        <v>70725186</v>
      </c>
      <c r="B4301">
        <v>3</v>
      </c>
      <c r="C4301" s="1">
        <v>14.55</v>
      </c>
      <c r="E4301">
        <v>70725186</v>
      </c>
      <c r="F4301" s="11">
        <v>3</v>
      </c>
      <c r="G4301" s="1">
        <v>14.55</v>
      </c>
      <c r="I4301" t="str">
        <f t="shared" si="202"/>
        <v>ok</v>
      </c>
      <c r="J4301" t="str">
        <f t="shared" si="200"/>
        <v>ok</v>
      </c>
      <c r="K4301" t="str">
        <f t="shared" si="201"/>
        <v>ok</v>
      </c>
    </row>
    <row r="4302" spans="1:11">
      <c r="A4302">
        <v>70725187</v>
      </c>
      <c r="B4302">
        <v>15</v>
      </c>
      <c r="C4302" s="1">
        <v>72.75</v>
      </c>
      <c r="E4302">
        <v>70725187</v>
      </c>
      <c r="F4302" s="11">
        <v>15</v>
      </c>
      <c r="G4302" s="1">
        <v>72.75</v>
      </c>
      <c r="I4302" t="str">
        <f t="shared" si="202"/>
        <v>ok</v>
      </c>
      <c r="J4302" t="str">
        <f t="shared" si="200"/>
        <v>ok</v>
      </c>
      <c r="K4302" t="str">
        <f t="shared" si="201"/>
        <v>ok</v>
      </c>
    </row>
    <row r="4303" spans="1:11">
      <c r="A4303">
        <v>70725188</v>
      </c>
      <c r="B4303">
        <v>46</v>
      </c>
      <c r="C4303" s="1">
        <v>223.1</v>
      </c>
      <c r="E4303">
        <v>70725188</v>
      </c>
      <c r="F4303" s="11">
        <v>46</v>
      </c>
      <c r="G4303" s="1">
        <v>223.1</v>
      </c>
      <c r="I4303" t="str">
        <f t="shared" si="202"/>
        <v>ok</v>
      </c>
      <c r="J4303" t="str">
        <f t="shared" si="200"/>
        <v>ok</v>
      </c>
      <c r="K4303" t="str">
        <f t="shared" si="201"/>
        <v>ok</v>
      </c>
    </row>
    <row r="4304" spans="1:11">
      <c r="A4304">
        <v>70725189</v>
      </c>
      <c r="B4304">
        <v>26</v>
      </c>
      <c r="C4304" s="1">
        <v>126.1</v>
      </c>
      <c r="E4304">
        <v>70725189</v>
      </c>
      <c r="F4304" s="11">
        <v>26</v>
      </c>
      <c r="G4304" s="1">
        <v>126.1</v>
      </c>
      <c r="I4304" t="str">
        <f t="shared" si="202"/>
        <v>ok</v>
      </c>
      <c r="J4304" t="str">
        <f t="shared" si="200"/>
        <v>ok</v>
      </c>
      <c r="K4304" t="str">
        <f t="shared" si="201"/>
        <v>ok</v>
      </c>
    </row>
    <row r="4305" spans="1:11">
      <c r="A4305">
        <v>70725190</v>
      </c>
      <c r="B4305">
        <v>43</v>
      </c>
      <c r="C4305" s="1">
        <v>208.55</v>
      </c>
      <c r="E4305">
        <v>70725190</v>
      </c>
      <c r="F4305" s="11">
        <v>43</v>
      </c>
      <c r="G4305" s="1">
        <v>208.55</v>
      </c>
      <c r="I4305" t="str">
        <f t="shared" si="202"/>
        <v>ok</v>
      </c>
      <c r="J4305" t="str">
        <f t="shared" si="200"/>
        <v>ok</v>
      </c>
      <c r="K4305" t="str">
        <f t="shared" si="201"/>
        <v>ok</v>
      </c>
    </row>
    <row r="4306" spans="1:11">
      <c r="A4306">
        <v>70725191</v>
      </c>
      <c r="B4306">
        <v>26</v>
      </c>
      <c r="C4306" s="1">
        <v>126.1</v>
      </c>
      <c r="E4306">
        <v>70725191</v>
      </c>
      <c r="F4306" s="11">
        <v>26</v>
      </c>
      <c r="G4306" s="1">
        <v>126.1</v>
      </c>
      <c r="I4306" t="str">
        <f t="shared" si="202"/>
        <v>ok</v>
      </c>
      <c r="J4306" t="str">
        <f t="shared" ref="J4306:J4369" si="203">IF(B4306=F4306,"ok","x")</f>
        <v>ok</v>
      </c>
      <c r="K4306" t="str">
        <f t="shared" ref="K4306:K4369" si="204">IF(C4306=G4306,"ok","x")</f>
        <v>ok</v>
      </c>
    </row>
    <row r="4307" spans="1:11">
      <c r="A4307">
        <v>70725192</v>
      </c>
      <c r="B4307">
        <v>13</v>
      </c>
      <c r="C4307" s="1">
        <v>63.05</v>
      </c>
      <c r="E4307">
        <v>70725192</v>
      </c>
      <c r="F4307" s="11">
        <v>13</v>
      </c>
      <c r="G4307" s="1">
        <v>63.05</v>
      </c>
      <c r="I4307" t="str">
        <f t="shared" si="202"/>
        <v>ok</v>
      </c>
      <c r="J4307" t="str">
        <f t="shared" si="203"/>
        <v>ok</v>
      </c>
      <c r="K4307" t="str">
        <f t="shared" si="204"/>
        <v>ok</v>
      </c>
    </row>
    <row r="4308" spans="1:11">
      <c r="A4308">
        <v>70725193</v>
      </c>
      <c r="B4308">
        <v>20</v>
      </c>
      <c r="C4308" s="1">
        <v>97</v>
      </c>
      <c r="E4308">
        <v>70725193</v>
      </c>
      <c r="F4308" s="11">
        <v>20</v>
      </c>
      <c r="G4308" s="1">
        <v>97</v>
      </c>
      <c r="I4308" t="str">
        <f t="shared" si="202"/>
        <v>ok</v>
      </c>
      <c r="J4308" t="str">
        <f t="shared" si="203"/>
        <v>ok</v>
      </c>
      <c r="K4308" t="str">
        <f t="shared" si="204"/>
        <v>ok</v>
      </c>
    </row>
    <row r="4309" spans="1:11">
      <c r="A4309">
        <v>70725194</v>
      </c>
      <c r="B4309">
        <v>35</v>
      </c>
      <c r="C4309" s="1">
        <v>169.75</v>
      </c>
      <c r="E4309">
        <v>70725194</v>
      </c>
      <c r="F4309" s="11">
        <v>35</v>
      </c>
      <c r="G4309" s="1">
        <v>169.75</v>
      </c>
      <c r="I4309" t="str">
        <f t="shared" si="202"/>
        <v>ok</v>
      </c>
      <c r="J4309" t="str">
        <f t="shared" si="203"/>
        <v>ok</v>
      </c>
      <c r="K4309" t="str">
        <f t="shared" si="204"/>
        <v>ok</v>
      </c>
    </row>
    <row r="4310" spans="1:11">
      <c r="A4310">
        <v>70725195</v>
      </c>
      <c r="B4310">
        <v>291</v>
      </c>
      <c r="C4310" s="1">
        <v>1411.35</v>
      </c>
      <c r="E4310">
        <v>70725195</v>
      </c>
      <c r="F4310" s="11">
        <v>291</v>
      </c>
      <c r="G4310" s="1">
        <v>1411.35</v>
      </c>
      <c r="I4310" t="str">
        <f t="shared" si="202"/>
        <v>ok</v>
      </c>
      <c r="J4310" t="str">
        <f t="shared" si="203"/>
        <v>ok</v>
      </c>
      <c r="K4310" t="str">
        <f t="shared" si="204"/>
        <v>ok</v>
      </c>
    </row>
    <row r="4311" spans="1:11">
      <c r="A4311">
        <v>70725196</v>
      </c>
      <c r="B4311">
        <v>191</v>
      </c>
      <c r="C4311" s="1">
        <v>926.35</v>
      </c>
      <c r="E4311">
        <v>70725196</v>
      </c>
      <c r="F4311" s="11">
        <v>191</v>
      </c>
      <c r="G4311" s="1">
        <v>926.35</v>
      </c>
      <c r="I4311" t="str">
        <f t="shared" si="202"/>
        <v>ok</v>
      </c>
      <c r="J4311" t="str">
        <f t="shared" si="203"/>
        <v>ok</v>
      </c>
      <c r="K4311" t="str">
        <f t="shared" si="204"/>
        <v>ok</v>
      </c>
    </row>
    <row r="4312" spans="1:11">
      <c r="A4312">
        <v>70725197</v>
      </c>
      <c r="B4312">
        <v>2</v>
      </c>
      <c r="C4312" s="1">
        <v>9.6999999999999993</v>
      </c>
      <c r="E4312">
        <v>70725197</v>
      </c>
      <c r="F4312" s="11">
        <v>2</v>
      </c>
      <c r="G4312" s="1">
        <v>9.6999999999999993</v>
      </c>
      <c r="I4312" t="str">
        <f t="shared" si="202"/>
        <v>ok</v>
      </c>
      <c r="J4312" t="str">
        <f t="shared" si="203"/>
        <v>ok</v>
      </c>
      <c r="K4312" t="str">
        <f t="shared" si="204"/>
        <v>ok</v>
      </c>
    </row>
    <row r="4313" spans="1:11">
      <c r="A4313">
        <v>70725198</v>
      </c>
      <c r="B4313">
        <v>64</v>
      </c>
      <c r="C4313" s="1">
        <v>310.39999999999998</v>
      </c>
      <c r="E4313">
        <v>70725198</v>
      </c>
      <c r="F4313" s="11">
        <v>64</v>
      </c>
      <c r="G4313" s="1">
        <v>310.39999999999998</v>
      </c>
      <c r="I4313" t="str">
        <f t="shared" si="202"/>
        <v>ok</v>
      </c>
      <c r="J4313" t="str">
        <f t="shared" si="203"/>
        <v>ok</v>
      </c>
      <c r="K4313" t="str">
        <f t="shared" si="204"/>
        <v>ok</v>
      </c>
    </row>
    <row r="4314" spans="1:11">
      <c r="A4314">
        <v>70725199</v>
      </c>
      <c r="B4314">
        <v>38</v>
      </c>
      <c r="C4314" s="1">
        <v>184.3</v>
      </c>
      <c r="E4314">
        <v>70725199</v>
      </c>
      <c r="F4314" s="11">
        <v>38</v>
      </c>
      <c r="G4314" s="1">
        <v>184.3</v>
      </c>
      <c r="I4314" t="str">
        <f t="shared" si="202"/>
        <v>ok</v>
      </c>
      <c r="J4314" t="str">
        <f t="shared" si="203"/>
        <v>ok</v>
      </c>
      <c r="K4314" t="str">
        <f t="shared" si="204"/>
        <v>ok</v>
      </c>
    </row>
    <row r="4315" spans="1:11">
      <c r="A4315">
        <v>70725200</v>
      </c>
      <c r="B4315">
        <v>5</v>
      </c>
      <c r="C4315" s="1">
        <v>24.25</v>
      </c>
      <c r="E4315">
        <v>70725200</v>
      </c>
      <c r="F4315" s="11">
        <v>5</v>
      </c>
      <c r="G4315" s="1">
        <v>24.25</v>
      </c>
      <c r="I4315" t="str">
        <f t="shared" si="202"/>
        <v>ok</v>
      </c>
      <c r="J4315" t="str">
        <f t="shared" si="203"/>
        <v>ok</v>
      </c>
      <c r="K4315" t="str">
        <f t="shared" si="204"/>
        <v>ok</v>
      </c>
    </row>
    <row r="4316" spans="1:11">
      <c r="A4316">
        <v>70725201</v>
      </c>
      <c r="B4316">
        <v>34</v>
      </c>
      <c r="C4316" s="1">
        <v>164.9</v>
      </c>
      <c r="E4316">
        <v>70725201</v>
      </c>
      <c r="F4316" s="11">
        <v>34</v>
      </c>
      <c r="G4316" s="1">
        <v>164.9</v>
      </c>
      <c r="I4316" t="str">
        <f t="shared" si="202"/>
        <v>ok</v>
      </c>
      <c r="J4316" t="str">
        <f t="shared" si="203"/>
        <v>ok</v>
      </c>
      <c r="K4316" t="str">
        <f t="shared" si="204"/>
        <v>ok</v>
      </c>
    </row>
    <row r="4317" spans="1:11">
      <c r="A4317">
        <v>70725202</v>
      </c>
      <c r="B4317">
        <v>72</v>
      </c>
      <c r="C4317" s="1">
        <v>349.2</v>
      </c>
      <c r="E4317">
        <v>70725202</v>
      </c>
      <c r="F4317" s="11">
        <v>72</v>
      </c>
      <c r="G4317" s="1">
        <v>349.2</v>
      </c>
      <c r="I4317" t="str">
        <f t="shared" si="202"/>
        <v>ok</v>
      </c>
      <c r="J4317" t="str">
        <f t="shared" si="203"/>
        <v>ok</v>
      </c>
      <c r="K4317" t="str">
        <f t="shared" si="204"/>
        <v>ok</v>
      </c>
    </row>
    <row r="4318" spans="1:11">
      <c r="A4318">
        <v>70725203</v>
      </c>
      <c r="B4318">
        <v>154</v>
      </c>
      <c r="C4318" s="1">
        <v>745.36</v>
      </c>
      <c r="E4318">
        <v>70725203</v>
      </c>
      <c r="F4318" s="11">
        <v>154</v>
      </c>
      <c r="G4318" s="1">
        <v>745.36</v>
      </c>
      <c r="I4318" t="str">
        <f t="shared" si="202"/>
        <v>ok</v>
      </c>
      <c r="J4318" t="str">
        <f t="shared" si="203"/>
        <v>ok</v>
      </c>
      <c r="K4318" t="str">
        <f t="shared" si="204"/>
        <v>ok</v>
      </c>
    </row>
    <row r="4319" spans="1:11">
      <c r="A4319">
        <v>70725204</v>
      </c>
      <c r="B4319">
        <v>49</v>
      </c>
      <c r="C4319" s="1">
        <v>237.65</v>
      </c>
      <c r="E4319">
        <v>70725204</v>
      </c>
      <c r="F4319" s="11">
        <v>49</v>
      </c>
      <c r="G4319" s="1">
        <v>237.65</v>
      </c>
      <c r="I4319" t="str">
        <f t="shared" si="202"/>
        <v>ok</v>
      </c>
      <c r="J4319" t="str">
        <f t="shared" si="203"/>
        <v>ok</v>
      </c>
      <c r="K4319" t="str">
        <f t="shared" si="204"/>
        <v>ok</v>
      </c>
    </row>
    <row r="4320" spans="1:11">
      <c r="A4320">
        <v>70725205</v>
      </c>
      <c r="B4320">
        <v>201</v>
      </c>
      <c r="C4320" s="1">
        <v>974.85</v>
      </c>
      <c r="E4320">
        <v>70725205</v>
      </c>
      <c r="F4320" s="11">
        <v>201</v>
      </c>
      <c r="G4320" s="1">
        <v>974.85</v>
      </c>
      <c r="I4320" t="str">
        <f t="shared" si="202"/>
        <v>ok</v>
      </c>
      <c r="J4320" t="str">
        <f t="shared" si="203"/>
        <v>ok</v>
      </c>
      <c r="K4320" t="str">
        <f t="shared" si="204"/>
        <v>ok</v>
      </c>
    </row>
    <row r="4321" spans="1:11">
      <c r="A4321">
        <v>70725206</v>
      </c>
      <c r="B4321">
        <v>4</v>
      </c>
      <c r="C4321" s="1">
        <v>19.399999999999999</v>
      </c>
      <c r="E4321">
        <v>70725206</v>
      </c>
      <c r="F4321" s="11">
        <v>4</v>
      </c>
      <c r="G4321" s="1">
        <v>19.399999999999999</v>
      </c>
      <c r="I4321" t="str">
        <f t="shared" si="202"/>
        <v>ok</v>
      </c>
      <c r="J4321" t="str">
        <f t="shared" si="203"/>
        <v>ok</v>
      </c>
      <c r="K4321" t="str">
        <f t="shared" si="204"/>
        <v>ok</v>
      </c>
    </row>
    <row r="4322" spans="1:11">
      <c r="A4322">
        <v>70725207</v>
      </c>
      <c r="B4322">
        <v>150</v>
      </c>
      <c r="C4322" s="1">
        <v>727.5</v>
      </c>
      <c r="E4322">
        <v>70725207</v>
      </c>
      <c r="F4322" s="11">
        <v>150</v>
      </c>
      <c r="G4322" s="1">
        <v>727.5</v>
      </c>
      <c r="I4322" t="str">
        <f t="shared" si="202"/>
        <v>ok</v>
      </c>
      <c r="J4322" t="str">
        <f t="shared" si="203"/>
        <v>ok</v>
      </c>
      <c r="K4322" t="str">
        <f t="shared" si="204"/>
        <v>ok</v>
      </c>
    </row>
    <row r="4323" spans="1:11">
      <c r="A4323">
        <v>70725208</v>
      </c>
      <c r="B4323">
        <v>8</v>
      </c>
      <c r="C4323" s="1">
        <v>38.799999999999997</v>
      </c>
      <c r="E4323">
        <v>70725208</v>
      </c>
      <c r="F4323" s="11">
        <v>8</v>
      </c>
      <c r="G4323" s="1">
        <v>38.799999999999997</v>
      </c>
      <c r="I4323" t="str">
        <f t="shared" si="202"/>
        <v>ok</v>
      </c>
      <c r="J4323" t="str">
        <f t="shared" si="203"/>
        <v>ok</v>
      </c>
      <c r="K4323" t="str">
        <f t="shared" si="204"/>
        <v>ok</v>
      </c>
    </row>
    <row r="4324" spans="1:11">
      <c r="A4324">
        <v>70725209</v>
      </c>
      <c r="B4324">
        <v>19</v>
      </c>
      <c r="C4324" s="1">
        <v>92.15</v>
      </c>
      <c r="E4324">
        <v>70725209</v>
      </c>
      <c r="F4324" s="11">
        <v>19</v>
      </c>
      <c r="G4324" s="1">
        <v>92.15</v>
      </c>
      <c r="I4324" t="str">
        <f t="shared" si="202"/>
        <v>ok</v>
      </c>
      <c r="J4324" t="str">
        <f t="shared" si="203"/>
        <v>ok</v>
      </c>
      <c r="K4324" t="str">
        <f t="shared" si="204"/>
        <v>ok</v>
      </c>
    </row>
    <row r="4325" spans="1:11">
      <c r="A4325">
        <v>70725210</v>
      </c>
      <c r="B4325">
        <v>20</v>
      </c>
      <c r="C4325" s="1">
        <v>97</v>
      </c>
      <c r="E4325">
        <v>70725210</v>
      </c>
      <c r="F4325" s="11">
        <v>20</v>
      </c>
      <c r="G4325" s="1">
        <v>97</v>
      </c>
      <c r="I4325" t="str">
        <f t="shared" si="202"/>
        <v>ok</v>
      </c>
      <c r="J4325" t="str">
        <f t="shared" si="203"/>
        <v>ok</v>
      </c>
      <c r="K4325" t="str">
        <f t="shared" si="204"/>
        <v>ok</v>
      </c>
    </row>
    <row r="4326" spans="1:11">
      <c r="A4326">
        <v>70725211</v>
      </c>
      <c r="B4326">
        <v>14</v>
      </c>
      <c r="C4326" s="1">
        <v>67.900000000000006</v>
      </c>
      <c r="E4326">
        <v>70725211</v>
      </c>
      <c r="F4326" s="11">
        <v>14</v>
      </c>
      <c r="G4326" s="1">
        <v>67.900000000000006</v>
      </c>
      <c r="I4326" t="str">
        <f t="shared" si="202"/>
        <v>ok</v>
      </c>
      <c r="J4326" t="str">
        <f t="shared" si="203"/>
        <v>ok</v>
      </c>
      <c r="K4326" t="str">
        <f t="shared" si="204"/>
        <v>ok</v>
      </c>
    </row>
    <row r="4327" spans="1:11">
      <c r="A4327">
        <v>70725212</v>
      </c>
      <c r="B4327">
        <v>1</v>
      </c>
      <c r="C4327" s="1">
        <v>4.8499999999999996</v>
      </c>
      <c r="E4327">
        <v>70725212</v>
      </c>
      <c r="F4327" s="11">
        <v>1</v>
      </c>
      <c r="G4327" s="1">
        <v>4.8499999999999996</v>
      </c>
      <c r="I4327" t="str">
        <f t="shared" si="202"/>
        <v>ok</v>
      </c>
      <c r="J4327" t="str">
        <f t="shared" si="203"/>
        <v>ok</v>
      </c>
      <c r="K4327" t="str">
        <f t="shared" si="204"/>
        <v>ok</v>
      </c>
    </row>
    <row r="4328" spans="1:11">
      <c r="A4328">
        <v>70725213</v>
      </c>
      <c r="B4328">
        <v>43</v>
      </c>
      <c r="C4328" s="1">
        <v>208.55</v>
      </c>
      <c r="E4328">
        <v>70725213</v>
      </c>
      <c r="F4328" s="11">
        <v>43</v>
      </c>
      <c r="G4328" s="1">
        <v>208.55</v>
      </c>
      <c r="I4328" t="str">
        <f t="shared" si="202"/>
        <v>ok</v>
      </c>
      <c r="J4328" t="str">
        <f t="shared" si="203"/>
        <v>ok</v>
      </c>
      <c r="K4328" t="str">
        <f t="shared" si="204"/>
        <v>ok</v>
      </c>
    </row>
    <row r="4329" spans="1:11">
      <c r="A4329">
        <v>70725214</v>
      </c>
      <c r="B4329">
        <v>438</v>
      </c>
      <c r="C4329" s="1">
        <v>2124.3000000000002</v>
      </c>
      <c r="E4329">
        <v>70725214</v>
      </c>
      <c r="F4329" s="11">
        <v>438</v>
      </c>
      <c r="G4329" s="1">
        <v>2124.3000000000002</v>
      </c>
      <c r="I4329" t="str">
        <f t="shared" si="202"/>
        <v>ok</v>
      </c>
      <c r="J4329" t="str">
        <f t="shared" si="203"/>
        <v>ok</v>
      </c>
      <c r="K4329" t="str">
        <f t="shared" si="204"/>
        <v>ok</v>
      </c>
    </row>
    <row r="4330" spans="1:11">
      <c r="A4330">
        <v>70725215</v>
      </c>
      <c r="B4330">
        <v>73</v>
      </c>
      <c r="C4330" s="1">
        <v>354.05</v>
      </c>
      <c r="E4330">
        <v>70725215</v>
      </c>
      <c r="F4330" s="11">
        <v>73</v>
      </c>
      <c r="G4330" s="1">
        <v>354.05</v>
      </c>
      <c r="I4330" t="str">
        <f t="shared" si="202"/>
        <v>ok</v>
      </c>
      <c r="J4330" t="str">
        <f t="shared" si="203"/>
        <v>ok</v>
      </c>
      <c r="K4330" t="str">
        <f t="shared" si="204"/>
        <v>ok</v>
      </c>
    </row>
    <row r="4331" spans="1:11">
      <c r="A4331">
        <v>70725216</v>
      </c>
      <c r="B4331">
        <v>10</v>
      </c>
      <c r="C4331" s="1">
        <v>48.5</v>
      </c>
      <c r="E4331">
        <v>70725216</v>
      </c>
      <c r="F4331" s="11">
        <v>10</v>
      </c>
      <c r="G4331" s="1">
        <v>48.5</v>
      </c>
      <c r="I4331" t="str">
        <f t="shared" si="202"/>
        <v>ok</v>
      </c>
      <c r="J4331" t="str">
        <f t="shared" si="203"/>
        <v>ok</v>
      </c>
      <c r="K4331" t="str">
        <f t="shared" si="204"/>
        <v>ok</v>
      </c>
    </row>
    <row r="4332" spans="1:11">
      <c r="A4332">
        <v>70725218</v>
      </c>
      <c r="B4332">
        <v>20</v>
      </c>
      <c r="C4332" s="1">
        <v>97</v>
      </c>
      <c r="E4332">
        <v>70725218</v>
      </c>
      <c r="F4332" s="11">
        <v>20</v>
      </c>
      <c r="G4332" s="1">
        <v>97</v>
      </c>
      <c r="I4332" t="str">
        <f t="shared" si="202"/>
        <v>ok</v>
      </c>
      <c r="J4332" t="str">
        <f t="shared" si="203"/>
        <v>ok</v>
      </c>
      <c r="K4332" t="str">
        <f t="shared" si="204"/>
        <v>ok</v>
      </c>
    </row>
    <row r="4333" spans="1:11">
      <c r="A4333">
        <v>70725219</v>
      </c>
      <c r="B4333">
        <v>14</v>
      </c>
      <c r="C4333" s="1">
        <v>67.900000000000006</v>
      </c>
      <c r="E4333">
        <v>70725219</v>
      </c>
      <c r="F4333" s="11">
        <v>14</v>
      </c>
      <c r="G4333" s="1">
        <v>67.900000000000006</v>
      </c>
      <c r="I4333" t="str">
        <f t="shared" si="202"/>
        <v>ok</v>
      </c>
      <c r="J4333" t="str">
        <f t="shared" si="203"/>
        <v>ok</v>
      </c>
      <c r="K4333" t="str">
        <f t="shared" si="204"/>
        <v>ok</v>
      </c>
    </row>
    <row r="4334" spans="1:11">
      <c r="A4334">
        <v>70725220</v>
      </c>
      <c r="B4334">
        <v>15</v>
      </c>
      <c r="C4334" s="1">
        <v>72.75</v>
      </c>
      <c r="E4334">
        <v>70725220</v>
      </c>
      <c r="F4334" s="11">
        <v>15</v>
      </c>
      <c r="G4334" s="1">
        <v>72.75</v>
      </c>
      <c r="I4334" t="str">
        <f t="shared" si="202"/>
        <v>ok</v>
      </c>
      <c r="J4334" t="str">
        <f t="shared" si="203"/>
        <v>ok</v>
      </c>
      <c r="K4334" t="str">
        <f t="shared" si="204"/>
        <v>ok</v>
      </c>
    </row>
    <row r="4335" spans="1:11">
      <c r="A4335">
        <v>70725221</v>
      </c>
      <c r="B4335">
        <v>97</v>
      </c>
      <c r="C4335" s="1">
        <v>470.45</v>
      </c>
      <c r="E4335">
        <v>70725221</v>
      </c>
      <c r="F4335" s="11">
        <v>97</v>
      </c>
      <c r="G4335" s="1">
        <v>470.45</v>
      </c>
      <c r="I4335" t="str">
        <f t="shared" si="202"/>
        <v>ok</v>
      </c>
      <c r="J4335" t="str">
        <f t="shared" si="203"/>
        <v>ok</v>
      </c>
      <c r="K4335" t="str">
        <f t="shared" si="204"/>
        <v>ok</v>
      </c>
    </row>
    <row r="4336" spans="1:11">
      <c r="A4336">
        <v>70725222</v>
      </c>
      <c r="B4336">
        <v>28</v>
      </c>
      <c r="C4336" s="1">
        <v>135.80000000000001</v>
      </c>
      <c r="E4336">
        <v>70725222</v>
      </c>
      <c r="F4336" s="11">
        <v>28</v>
      </c>
      <c r="G4336" s="1">
        <v>135.80000000000001</v>
      </c>
      <c r="I4336" t="str">
        <f t="shared" si="202"/>
        <v>ok</v>
      </c>
      <c r="J4336" t="str">
        <f t="shared" si="203"/>
        <v>ok</v>
      </c>
      <c r="K4336" t="str">
        <f t="shared" si="204"/>
        <v>ok</v>
      </c>
    </row>
    <row r="4337" spans="1:11">
      <c r="A4337">
        <v>70725223</v>
      </c>
      <c r="B4337">
        <v>27</v>
      </c>
      <c r="C4337" s="1">
        <v>130.94999999999999</v>
      </c>
      <c r="E4337">
        <v>70725223</v>
      </c>
      <c r="F4337" s="11">
        <v>27</v>
      </c>
      <c r="G4337" s="1">
        <v>130.94999999999999</v>
      </c>
      <c r="I4337" t="str">
        <f t="shared" si="202"/>
        <v>ok</v>
      </c>
      <c r="J4337" t="str">
        <f t="shared" si="203"/>
        <v>ok</v>
      </c>
      <c r="K4337" t="str">
        <f t="shared" si="204"/>
        <v>ok</v>
      </c>
    </row>
    <row r="4338" spans="1:11">
      <c r="A4338">
        <v>70725224</v>
      </c>
      <c r="B4338">
        <v>487</v>
      </c>
      <c r="C4338" s="1">
        <v>2361.9499999999998</v>
      </c>
      <c r="E4338">
        <v>70725224</v>
      </c>
      <c r="F4338" s="11">
        <v>487</v>
      </c>
      <c r="G4338" s="1">
        <v>2361.9499999999998</v>
      </c>
      <c r="I4338" t="str">
        <f t="shared" si="202"/>
        <v>ok</v>
      </c>
      <c r="J4338" t="str">
        <f t="shared" si="203"/>
        <v>ok</v>
      </c>
      <c r="K4338" t="str">
        <f t="shared" si="204"/>
        <v>ok</v>
      </c>
    </row>
    <row r="4339" spans="1:11">
      <c r="A4339">
        <v>70725225</v>
      </c>
      <c r="B4339">
        <v>14</v>
      </c>
      <c r="C4339" s="1">
        <v>67.900000000000006</v>
      </c>
      <c r="E4339">
        <v>70725225</v>
      </c>
      <c r="F4339" s="11">
        <v>14</v>
      </c>
      <c r="G4339" s="1">
        <v>67.900000000000006</v>
      </c>
      <c r="I4339" t="str">
        <f t="shared" si="202"/>
        <v>ok</v>
      </c>
      <c r="J4339" t="str">
        <f t="shared" si="203"/>
        <v>ok</v>
      </c>
      <c r="K4339" t="str">
        <f t="shared" si="204"/>
        <v>ok</v>
      </c>
    </row>
    <row r="4340" spans="1:11">
      <c r="A4340">
        <v>70725226</v>
      </c>
      <c r="B4340">
        <v>77</v>
      </c>
      <c r="C4340" s="1">
        <v>373.45</v>
      </c>
      <c r="E4340">
        <v>70725226</v>
      </c>
      <c r="F4340" s="11">
        <v>77</v>
      </c>
      <c r="G4340" s="1">
        <v>373.45</v>
      </c>
      <c r="I4340" t="str">
        <f t="shared" si="202"/>
        <v>ok</v>
      </c>
      <c r="J4340" t="str">
        <f t="shared" si="203"/>
        <v>ok</v>
      </c>
      <c r="K4340" t="str">
        <f t="shared" si="204"/>
        <v>ok</v>
      </c>
    </row>
    <row r="4341" spans="1:11">
      <c r="A4341">
        <v>70725227</v>
      </c>
      <c r="B4341">
        <v>42</v>
      </c>
      <c r="C4341" s="1">
        <v>202.93</v>
      </c>
      <c r="E4341">
        <v>70725227</v>
      </c>
      <c r="F4341" s="11">
        <v>42</v>
      </c>
      <c r="G4341" s="1">
        <v>202.93</v>
      </c>
      <c r="I4341" t="str">
        <f t="shared" si="202"/>
        <v>ok</v>
      </c>
      <c r="J4341" t="str">
        <f t="shared" si="203"/>
        <v>ok</v>
      </c>
      <c r="K4341" t="str">
        <f t="shared" si="204"/>
        <v>ok</v>
      </c>
    </row>
    <row r="4342" spans="1:11">
      <c r="A4342">
        <v>70725228</v>
      </c>
      <c r="B4342">
        <v>46</v>
      </c>
      <c r="C4342" s="1">
        <v>223.1</v>
      </c>
      <c r="E4342">
        <v>70725228</v>
      </c>
      <c r="F4342" s="11">
        <v>46</v>
      </c>
      <c r="G4342" s="1">
        <v>223.1</v>
      </c>
      <c r="I4342" t="str">
        <f t="shared" si="202"/>
        <v>ok</v>
      </c>
      <c r="J4342" t="str">
        <f t="shared" si="203"/>
        <v>ok</v>
      </c>
      <c r="K4342" t="str">
        <f t="shared" si="204"/>
        <v>ok</v>
      </c>
    </row>
    <row r="4343" spans="1:11">
      <c r="A4343">
        <v>70725229</v>
      </c>
      <c r="B4343">
        <v>38</v>
      </c>
      <c r="C4343" s="1">
        <v>184.3</v>
      </c>
      <c r="E4343">
        <v>70725229</v>
      </c>
      <c r="F4343" s="11">
        <v>38</v>
      </c>
      <c r="G4343" s="1">
        <v>184.3</v>
      </c>
      <c r="I4343" t="str">
        <f t="shared" si="202"/>
        <v>ok</v>
      </c>
      <c r="J4343" t="str">
        <f t="shared" si="203"/>
        <v>ok</v>
      </c>
      <c r="K4343" t="str">
        <f t="shared" si="204"/>
        <v>ok</v>
      </c>
    </row>
    <row r="4344" spans="1:11">
      <c r="A4344">
        <v>70725230</v>
      </c>
      <c r="B4344">
        <v>11</v>
      </c>
      <c r="C4344" s="1">
        <v>53.35</v>
      </c>
      <c r="E4344">
        <v>70725230</v>
      </c>
      <c r="F4344" s="11">
        <v>11</v>
      </c>
      <c r="G4344" s="1">
        <v>53.35</v>
      </c>
      <c r="I4344" t="str">
        <f t="shared" si="202"/>
        <v>ok</v>
      </c>
      <c r="J4344" t="str">
        <f t="shared" si="203"/>
        <v>ok</v>
      </c>
      <c r="K4344" t="str">
        <f t="shared" si="204"/>
        <v>ok</v>
      </c>
    </row>
    <row r="4345" spans="1:11">
      <c r="A4345">
        <v>70725231</v>
      </c>
      <c r="B4345">
        <v>24</v>
      </c>
      <c r="C4345" s="1">
        <v>116.4</v>
      </c>
      <c r="E4345">
        <v>70725231</v>
      </c>
      <c r="F4345" s="11">
        <v>24</v>
      </c>
      <c r="G4345" s="1">
        <v>116.4</v>
      </c>
      <c r="I4345" t="str">
        <f t="shared" si="202"/>
        <v>ok</v>
      </c>
      <c r="J4345" t="str">
        <f t="shared" si="203"/>
        <v>ok</v>
      </c>
      <c r="K4345" t="str">
        <f t="shared" si="204"/>
        <v>ok</v>
      </c>
    </row>
    <row r="4346" spans="1:11">
      <c r="A4346">
        <v>70725233</v>
      </c>
      <c r="B4346">
        <v>14</v>
      </c>
      <c r="C4346" s="1">
        <v>67.900000000000006</v>
      </c>
      <c r="E4346">
        <v>70725233</v>
      </c>
      <c r="F4346" s="11">
        <v>14</v>
      </c>
      <c r="G4346" s="1">
        <v>67.900000000000006</v>
      </c>
      <c r="I4346" t="str">
        <f t="shared" si="202"/>
        <v>ok</v>
      </c>
      <c r="J4346" t="str">
        <f t="shared" si="203"/>
        <v>ok</v>
      </c>
      <c r="K4346" t="str">
        <f t="shared" si="204"/>
        <v>ok</v>
      </c>
    </row>
    <row r="4347" spans="1:11">
      <c r="A4347">
        <v>70725234</v>
      </c>
      <c r="B4347">
        <v>6</v>
      </c>
      <c r="C4347" s="1">
        <v>29.1</v>
      </c>
      <c r="E4347">
        <v>70725234</v>
      </c>
      <c r="F4347" s="11">
        <v>6</v>
      </c>
      <c r="G4347" s="1">
        <v>29.1</v>
      </c>
      <c r="I4347" t="str">
        <f t="shared" si="202"/>
        <v>ok</v>
      </c>
      <c r="J4347" t="str">
        <f t="shared" si="203"/>
        <v>ok</v>
      </c>
      <c r="K4347" t="str">
        <f t="shared" si="204"/>
        <v>ok</v>
      </c>
    </row>
    <row r="4348" spans="1:11">
      <c r="A4348">
        <v>70725235</v>
      </c>
      <c r="B4348">
        <v>143</v>
      </c>
      <c r="C4348" s="1">
        <v>692.78</v>
      </c>
      <c r="E4348">
        <v>70725235</v>
      </c>
      <c r="F4348" s="11">
        <v>143</v>
      </c>
      <c r="G4348" s="1">
        <v>692.78</v>
      </c>
      <c r="I4348" t="str">
        <f t="shared" si="202"/>
        <v>ok</v>
      </c>
      <c r="J4348" t="str">
        <f t="shared" si="203"/>
        <v>ok</v>
      </c>
      <c r="K4348" t="str">
        <f t="shared" si="204"/>
        <v>ok</v>
      </c>
    </row>
    <row r="4349" spans="1:11">
      <c r="A4349">
        <v>70725236</v>
      </c>
      <c r="B4349">
        <v>57</v>
      </c>
      <c r="C4349" s="1">
        <v>276.45</v>
      </c>
      <c r="E4349">
        <v>70725236</v>
      </c>
      <c r="F4349" s="11">
        <v>57</v>
      </c>
      <c r="G4349" s="1">
        <v>276.45</v>
      </c>
      <c r="I4349" t="str">
        <f t="shared" si="202"/>
        <v>ok</v>
      </c>
      <c r="J4349" t="str">
        <f t="shared" si="203"/>
        <v>ok</v>
      </c>
      <c r="K4349" t="str">
        <f t="shared" si="204"/>
        <v>ok</v>
      </c>
    </row>
    <row r="4350" spans="1:11">
      <c r="A4350">
        <v>70725237</v>
      </c>
      <c r="B4350">
        <v>57</v>
      </c>
      <c r="C4350" s="1">
        <v>276.45</v>
      </c>
      <c r="E4350">
        <v>70725237</v>
      </c>
      <c r="F4350" s="11">
        <v>57</v>
      </c>
      <c r="G4350" s="1">
        <v>276.45</v>
      </c>
      <c r="I4350" t="str">
        <f t="shared" si="202"/>
        <v>ok</v>
      </c>
      <c r="J4350" t="str">
        <f t="shared" si="203"/>
        <v>ok</v>
      </c>
      <c r="K4350" t="str">
        <f t="shared" si="204"/>
        <v>ok</v>
      </c>
    </row>
    <row r="4351" spans="1:11">
      <c r="A4351">
        <v>70725238</v>
      </c>
      <c r="B4351">
        <v>45</v>
      </c>
      <c r="C4351" s="1">
        <v>208.55</v>
      </c>
      <c r="E4351">
        <v>70725238</v>
      </c>
      <c r="F4351" s="11">
        <v>45</v>
      </c>
      <c r="G4351" s="1">
        <v>208.55</v>
      </c>
      <c r="I4351" t="str">
        <f t="shared" si="202"/>
        <v>ok</v>
      </c>
      <c r="J4351" t="str">
        <f t="shared" si="203"/>
        <v>ok</v>
      </c>
      <c r="K4351" t="str">
        <f t="shared" si="204"/>
        <v>ok</v>
      </c>
    </row>
    <row r="4352" spans="1:11">
      <c r="A4352">
        <v>70725239</v>
      </c>
      <c r="B4352">
        <v>6</v>
      </c>
      <c r="C4352" s="1">
        <v>29.1</v>
      </c>
      <c r="E4352">
        <v>70725239</v>
      </c>
      <c r="F4352" s="11">
        <v>6</v>
      </c>
      <c r="G4352" s="1">
        <v>29.1</v>
      </c>
      <c r="I4352" t="str">
        <f t="shared" si="202"/>
        <v>ok</v>
      </c>
      <c r="J4352" t="str">
        <f t="shared" si="203"/>
        <v>ok</v>
      </c>
      <c r="K4352" t="str">
        <f t="shared" si="204"/>
        <v>ok</v>
      </c>
    </row>
    <row r="4353" spans="1:11">
      <c r="A4353">
        <v>70725240</v>
      </c>
      <c r="B4353">
        <v>12</v>
      </c>
      <c r="C4353" s="1">
        <v>58.2</v>
      </c>
      <c r="E4353">
        <v>70725240</v>
      </c>
      <c r="F4353" s="11">
        <v>12</v>
      </c>
      <c r="G4353" s="1">
        <v>58.2</v>
      </c>
      <c r="I4353" t="str">
        <f t="shared" si="202"/>
        <v>ok</v>
      </c>
      <c r="J4353" t="str">
        <f t="shared" si="203"/>
        <v>ok</v>
      </c>
      <c r="K4353" t="str">
        <f t="shared" si="204"/>
        <v>ok</v>
      </c>
    </row>
    <row r="4354" spans="1:11">
      <c r="A4354">
        <v>70725241</v>
      </c>
      <c r="B4354">
        <v>40</v>
      </c>
      <c r="C4354" s="1">
        <v>194</v>
      </c>
      <c r="E4354">
        <v>70725241</v>
      </c>
      <c r="F4354" s="11">
        <v>40</v>
      </c>
      <c r="G4354" s="1">
        <v>194</v>
      </c>
      <c r="I4354" t="str">
        <f t="shared" si="202"/>
        <v>ok</v>
      </c>
      <c r="J4354" t="str">
        <f t="shared" si="203"/>
        <v>ok</v>
      </c>
      <c r="K4354" t="str">
        <f t="shared" si="204"/>
        <v>ok</v>
      </c>
    </row>
    <row r="4355" spans="1:11">
      <c r="A4355">
        <v>70725242</v>
      </c>
      <c r="B4355">
        <v>88</v>
      </c>
      <c r="C4355" s="1">
        <v>426.8</v>
      </c>
      <c r="E4355">
        <v>70725242</v>
      </c>
      <c r="F4355" s="11">
        <v>88</v>
      </c>
      <c r="G4355" s="1">
        <v>426.8</v>
      </c>
      <c r="I4355" t="str">
        <f t="shared" ref="I4355:I4418" si="205">IF(A4355=E4355,"ok","x")</f>
        <v>ok</v>
      </c>
      <c r="J4355" t="str">
        <f t="shared" si="203"/>
        <v>ok</v>
      </c>
      <c r="K4355" t="str">
        <f t="shared" si="204"/>
        <v>ok</v>
      </c>
    </row>
    <row r="4356" spans="1:11">
      <c r="A4356">
        <v>70725243</v>
      </c>
      <c r="B4356">
        <v>144</v>
      </c>
      <c r="C4356" s="1">
        <v>698.4</v>
      </c>
      <c r="E4356">
        <v>70725243</v>
      </c>
      <c r="F4356" s="11">
        <v>144</v>
      </c>
      <c r="G4356" s="1">
        <v>698.4</v>
      </c>
      <c r="I4356" t="str">
        <f t="shared" si="205"/>
        <v>ok</v>
      </c>
      <c r="J4356" t="str">
        <f t="shared" si="203"/>
        <v>ok</v>
      </c>
      <c r="K4356" t="str">
        <f t="shared" si="204"/>
        <v>ok</v>
      </c>
    </row>
    <row r="4357" spans="1:11">
      <c r="A4357">
        <v>70725245</v>
      </c>
      <c r="B4357">
        <v>34</v>
      </c>
      <c r="C4357" s="1">
        <v>164.9</v>
      </c>
      <c r="E4357">
        <v>70725245</v>
      </c>
      <c r="F4357" s="11">
        <v>34</v>
      </c>
      <c r="G4357" s="1">
        <v>164.9</v>
      </c>
      <c r="I4357" t="str">
        <f t="shared" si="205"/>
        <v>ok</v>
      </c>
      <c r="J4357" t="str">
        <f t="shared" si="203"/>
        <v>ok</v>
      </c>
      <c r="K4357" t="str">
        <f t="shared" si="204"/>
        <v>ok</v>
      </c>
    </row>
    <row r="4358" spans="1:11">
      <c r="A4358">
        <v>70725246</v>
      </c>
      <c r="B4358">
        <v>75</v>
      </c>
      <c r="C4358" s="1">
        <v>362.21</v>
      </c>
      <c r="E4358">
        <v>70725246</v>
      </c>
      <c r="F4358" s="11">
        <v>75</v>
      </c>
      <c r="G4358" s="1">
        <v>362.21</v>
      </c>
      <c r="I4358" t="str">
        <f t="shared" si="205"/>
        <v>ok</v>
      </c>
      <c r="J4358" t="str">
        <f t="shared" si="203"/>
        <v>ok</v>
      </c>
      <c r="K4358" t="str">
        <f t="shared" si="204"/>
        <v>ok</v>
      </c>
    </row>
    <row r="4359" spans="1:11">
      <c r="A4359">
        <v>70725247</v>
      </c>
      <c r="B4359">
        <v>3</v>
      </c>
      <c r="C4359" s="1">
        <v>14.55</v>
      </c>
      <c r="E4359">
        <v>70725247</v>
      </c>
      <c r="F4359" s="11">
        <v>3</v>
      </c>
      <c r="G4359" s="1">
        <v>14.55</v>
      </c>
      <c r="I4359" t="str">
        <f t="shared" si="205"/>
        <v>ok</v>
      </c>
      <c r="J4359" t="str">
        <f t="shared" si="203"/>
        <v>ok</v>
      </c>
      <c r="K4359" t="str">
        <f t="shared" si="204"/>
        <v>ok</v>
      </c>
    </row>
    <row r="4360" spans="1:11">
      <c r="A4360">
        <v>70725248</v>
      </c>
      <c r="B4360">
        <v>126</v>
      </c>
      <c r="C4360" s="1">
        <v>611.1</v>
      </c>
      <c r="E4360">
        <v>70725248</v>
      </c>
      <c r="F4360" s="11">
        <v>126</v>
      </c>
      <c r="G4360" s="1">
        <v>611.1</v>
      </c>
      <c r="I4360" t="str">
        <f t="shared" si="205"/>
        <v>ok</v>
      </c>
      <c r="J4360" t="str">
        <f t="shared" si="203"/>
        <v>ok</v>
      </c>
      <c r="K4360" t="str">
        <f t="shared" si="204"/>
        <v>ok</v>
      </c>
    </row>
    <row r="4361" spans="1:11">
      <c r="A4361">
        <v>70725249</v>
      </c>
      <c r="B4361">
        <v>67</v>
      </c>
      <c r="C4361" s="1">
        <v>324.18</v>
      </c>
      <c r="E4361">
        <v>70725249</v>
      </c>
      <c r="F4361" s="11">
        <v>67</v>
      </c>
      <c r="G4361" s="1">
        <v>324.18</v>
      </c>
      <c r="I4361" t="str">
        <f t="shared" si="205"/>
        <v>ok</v>
      </c>
      <c r="J4361" t="str">
        <f t="shared" si="203"/>
        <v>ok</v>
      </c>
      <c r="K4361" t="str">
        <f t="shared" si="204"/>
        <v>ok</v>
      </c>
    </row>
    <row r="4362" spans="1:11">
      <c r="A4362">
        <v>70725250</v>
      </c>
      <c r="B4362">
        <v>82</v>
      </c>
      <c r="C4362" s="1">
        <v>397.7</v>
      </c>
      <c r="E4362">
        <v>70725250</v>
      </c>
      <c r="F4362" s="11">
        <v>82</v>
      </c>
      <c r="G4362" s="1">
        <v>397.7</v>
      </c>
      <c r="I4362" t="str">
        <f t="shared" si="205"/>
        <v>ok</v>
      </c>
      <c r="J4362" t="str">
        <f t="shared" si="203"/>
        <v>ok</v>
      </c>
      <c r="K4362" t="str">
        <f t="shared" si="204"/>
        <v>ok</v>
      </c>
    </row>
    <row r="4363" spans="1:11">
      <c r="A4363">
        <v>70725251</v>
      </c>
      <c r="B4363">
        <v>11</v>
      </c>
      <c r="C4363" s="1">
        <v>53.35</v>
      </c>
      <c r="E4363">
        <v>70725251</v>
      </c>
      <c r="F4363" s="11">
        <v>11</v>
      </c>
      <c r="G4363" s="1">
        <v>53.35</v>
      </c>
      <c r="I4363" t="str">
        <f t="shared" si="205"/>
        <v>ok</v>
      </c>
      <c r="J4363" t="str">
        <f t="shared" si="203"/>
        <v>ok</v>
      </c>
      <c r="K4363" t="str">
        <f t="shared" si="204"/>
        <v>ok</v>
      </c>
    </row>
    <row r="4364" spans="1:11">
      <c r="A4364">
        <v>70725252</v>
      </c>
      <c r="B4364">
        <v>52</v>
      </c>
      <c r="C4364" s="1">
        <v>252.2</v>
      </c>
      <c r="E4364">
        <v>70725252</v>
      </c>
      <c r="F4364" s="11">
        <v>52</v>
      </c>
      <c r="G4364" s="1">
        <v>252.2</v>
      </c>
      <c r="I4364" t="str">
        <f t="shared" si="205"/>
        <v>ok</v>
      </c>
      <c r="J4364" t="str">
        <f t="shared" si="203"/>
        <v>ok</v>
      </c>
      <c r="K4364" t="str">
        <f t="shared" si="204"/>
        <v>ok</v>
      </c>
    </row>
    <row r="4365" spans="1:11">
      <c r="A4365">
        <v>70725253</v>
      </c>
      <c r="B4365">
        <v>34</v>
      </c>
      <c r="C4365" s="1">
        <v>164.9</v>
      </c>
      <c r="E4365">
        <v>70725253</v>
      </c>
      <c r="F4365" s="11">
        <v>34</v>
      </c>
      <c r="G4365" s="1">
        <v>164.9</v>
      </c>
      <c r="I4365" t="str">
        <f t="shared" si="205"/>
        <v>ok</v>
      </c>
      <c r="J4365" t="str">
        <f t="shared" si="203"/>
        <v>ok</v>
      </c>
      <c r="K4365" t="str">
        <f t="shared" si="204"/>
        <v>ok</v>
      </c>
    </row>
    <row r="4366" spans="1:11">
      <c r="A4366">
        <v>70725254</v>
      </c>
      <c r="B4366">
        <v>6</v>
      </c>
      <c r="C4366" s="1">
        <v>29.1</v>
      </c>
      <c r="E4366">
        <v>70725254</v>
      </c>
      <c r="F4366" s="11">
        <v>6</v>
      </c>
      <c r="G4366" s="1">
        <v>29.1</v>
      </c>
      <c r="I4366" t="str">
        <f t="shared" si="205"/>
        <v>ok</v>
      </c>
      <c r="J4366" t="str">
        <f t="shared" si="203"/>
        <v>ok</v>
      </c>
      <c r="K4366" t="str">
        <f t="shared" si="204"/>
        <v>ok</v>
      </c>
    </row>
    <row r="4367" spans="1:11">
      <c r="A4367">
        <v>70725255</v>
      </c>
      <c r="B4367">
        <v>463</v>
      </c>
      <c r="C4367" s="1">
        <v>2245.5500000000002</v>
      </c>
      <c r="E4367">
        <v>70725255</v>
      </c>
      <c r="F4367" s="11">
        <v>463</v>
      </c>
      <c r="G4367" s="1">
        <v>2245.5500000000002</v>
      </c>
      <c r="I4367" t="str">
        <f t="shared" si="205"/>
        <v>ok</v>
      </c>
      <c r="J4367" t="str">
        <f t="shared" si="203"/>
        <v>ok</v>
      </c>
      <c r="K4367" t="str">
        <f t="shared" si="204"/>
        <v>ok</v>
      </c>
    </row>
    <row r="4368" spans="1:11">
      <c r="A4368">
        <v>70725256</v>
      </c>
      <c r="B4368">
        <v>859</v>
      </c>
      <c r="C4368" s="1">
        <v>4156.45</v>
      </c>
      <c r="E4368">
        <v>70725256</v>
      </c>
      <c r="F4368" s="11">
        <v>859</v>
      </c>
      <c r="G4368" s="1">
        <v>4156.45</v>
      </c>
      <c r="I4368" t="str">
        <f t="shared" si="205"/>
        <v>ok</v>
      </c>
      <c r="J4368" t="str">
        <f t="shared" si="203"/>
        <v>ok</v>
      </c>
      <c r="K4368" t="str">
        <f t="shared" si="204"/>
        <v>ok</v>
      </c>
    </row>
    <row r="4369" spans="1:11">
      <c r="A4369">
        <v>70725257</v>
      </c>
      <c r="B4369">
        <v>17</v>
      </c>
      <c r="C4369" s="1">
        <v>82.45</v>
      </c>
      <c r="E4369">
        <v>70725257</v>
      </c>
      <c r="F4369" s="11">
        <v>17</v>
      </c>
      <c r="G4369" s="1">
        <v>82.45</v>
      </c>
      <c r="I4369" t="str">
        <f t="shared" si="205"/>
        <v>ok</v>
      </c>
      <c r="J4369" t="str">
        <f t="shared" si="203"/>
        <v>ok</v>
      </c>
      <c r="K4369" t="str">
        <f t="shared" si="204"/>
        <v>ok</v>
      </c>
    </row>
    <row r="4370" spans="1:11">
      <c r="A4370">
        <v>70725258</v>
      </c>
      <c r="B4370">
        <v>526</v>
      </c>
      <c r="C4370" s="1">
        <v>2551.1</v>
      </c>
      <c r="E4370">
        <v>70725258</v>
      </c>
      <c r="F4370" s="11">
        <v>526</v>
      </c>
      <c r="G4370" s="1">
        <v>2551.1</v>
      </c>
      <c r="I4370" t="str">
        <f t="shared" si="205"/>
        <v>ok</v>
      </c>
      <c r="J4370" t="str">
        <f t="shared" ref="J4370:J4433" si="206">IF(B4370=F4370,"ok","x")</f>
        <v>ok</v>
      </c>
      <c r="K4370" t="str">
        <f t="shared" ref="K4370:K4433" si="207">IF(C4370=G4370,"ok","x")</f>
        <v>ok</v>
      </c>
    </row>
    <row r="4371" spans="1:11">
      <c r="A4371">
        <v>70725259</v>
      </c>
      <c r="B4371">
        <v>64</v>
      </c>
      <c r="C4371" s="1">
        <v>310.39999999999998</v>
      </c>
      <c r="E4371">
        <v>70725259</v>
      </c>
      <c r="F4371" s="11">
        <v>64</v>
      </c>
      <c r="G4371" s="1">
        <v>310.39999999999998</v>
      </c>
      <c r="I4371" t="str">
        <f t="shared" si="205"/>
        <v>ok</v>
      </c>
      <c r="J4371" t="str">
        <f t="shared" si="206"/>
        <v>ok</v>
      </c>
      <c r="K4371" t="str">
        <f t="shared" si="207"/>
        <v>ok</v>
      </c>
    </row>
    <row r="4372" spans="1:11">
      <c r="A4372">
        <v>70725261</v>
      </c>
      <c r="B4372">
        <v>3</v>
      </c>
      <c r="C4372" s="1">
        <v>14.55</v>
      </c>
      <c r="E4372">
        <v>70725261</v>
      </c>
      <c r="F4372" s="11">
        <v>3</v>
      </c>
      <c r="G4372" s="1">
        <v>14.55</v>
      </c>
      <c r="I4372" t="str">
        <f t="shared" si="205"/>
        <v>ok</v>
      </c>
      <c r="J4372" t="str">
        <f t="shared" si="206"/>
        <v>ok</v>
      </c>
      <c r="K4372" t="str">
        <f t="shared" si="207"/>
        <v>ok</v>
      </c>
    </row>
    <row r="4373" spans="1:11">
      <c r="A4373">
        <v>70725263</v>
      </c>
      <c r="B4373">
        <v>12</v>
      </c>
      <c r="C4373" s="1">
        <v>58.2</v>
      </c>
      <c r="E4373">
        <v>70725263</v>
      </c>
      <c r="F4373" s="11">
        <v>12</v>
      </c>
      <c r="G4373" s="1">
        <v>58.2</v>
      </c>
      <c r="I4373" t="str">
        <f t="shared" si="205"/>
        <v>ok</v>
      </c>
      <c r="J4373" t="str">
        <f t="shared" si="206"/>
        <v>ok</v>
      </c>
      <c r="K4373" t="str">
        <f t="shared" si="207"/>
        <v>ok</v>
      </c>
    </row>
    <row r="4374" spans="1:11">
      <c r="A4374">
        <v>70725264</v>
      </c>
      <c r="B4374">
        <v>36</v>
      </c>
      <c r="C4374" s="1">
        <v>174.6</v>
      </c>
      <c r="E4374">
        <v>70725264</v>
      </c>
      <c r="F4374" s="11">
        <v>36</v>
      </c>
      <c r="G4374" s="1">
        <v>174.6</v>
      </c>
      <c r="I4374" t="str">
        <f t="shared" si="205"/>
        <v>ok</v>
      </c>
      <c r="J4374" t="str">
        <f t="shared" si="206"/>
        <v>ok</v>
      </c>
      <c r="K4374" t="str">
        <f t="shared" si="207"/>
        <v>ok</v>
      </c>
    </row>
    <row r="4375" spans="1:11">
      <c r="A4375">
        <v>70725265</v>
      </c>
      <c r="B4375">
        <v>127</v>
      </c>
      <c r="C4375" s="1">
        <v>615.95000000000005</v>
      </c>
      <c r="E4375">
        <v>70725265</v>
      </c>
      <c r="F4375" s="11">
        <v>127</v>
      </c>
      <c r="G4375" s="1">
        <v>615.95000000000005</v>
      </c>
      <c r="I4375" t="str">
        <f t="shared" si="205"/>
        <v>ok</v>
      </c>
      <c r="J4375" t="str">
        <f t="shared" si="206"/>
        <v>ok</v>
      </c>
      <c r="K4375" t="str">
        <f t="shared" si="207"/>
        <v>ok</v>
      </c>
    </row>
    <row r="4376" spans="1:11">
      <c r="A4376">
        <v>70725266</v>
      </c>
      <c r="B4376">
        <v>112</v>
      </c>
      <c r="C4376" s="1">
        <v>543.20000000000005</v>
      </c>
      <c r="E4376">
        <v>70725266</v>
      </c>
      <c r="F4376" s="11">
        <v>112</v>
      </c>
      <c r="G4376" s="1">
        <v>543.20000000000005</v>
      </c>
      <c r="I4376" t="str">
        <f t="shared" si="205"/>
        <v>ok</v>
      </c>
      <c r="J4376" t="str">
        <f t="shared" si="206"/>
        <v>ok</v>
      </c>
      <c r="K4376" t="str">
        <f t="shared" si="207"/>
        <v>ok</v>
      </c>
    </row>
    <row r="4377" spans="1:11">
      <c r="A4377">
        <v>70725267</v>
      </c>
      <c r="B4377">
        <v>8</v>
      </c>
      <c r="C4377" s="1">
        <v>38.799999999999997</v>
      </c>
      <c r="E4377">
        <v>70725267</v>
      </c>
      <c r="F4377" s="11">
        <v>8</v>
      </c>
      <c r="G4377" s="1">
        <v>38.799999999999997</v>
      </c>
      <c r="I4377" t="str">
        <f t="shared" si="205"/>
        <v>ok</v>
      </c>
      <c r="J4377" t="str">
        <f t="shared" si="206"/>
        <v>ok</v>
      </c>
      <c r="K4377" t="str">
        <f t="shared" si="207"/>
        <v>ok</v>
      </c>
    </row>
    <row r="4378" spans="1:11">
      <c r="A4378">
        <v>70725268</v>
      </c>
      <c r="B4378">
        <v>43</v>
      </c>
      <c r="C4378" s="1">
        <v>208.55</v>
      </c>
      <c r="E4378">
        <v>70725268</v>
      </c>
      <c r="F4378" s="11">
        <v>43</v>
      </c>
      <c r="G4378" s="1">
        <v>208.55</v>
      </c>
      <c r="I4378" t="str">
        <f t="shared" si="205"/>
        <v>ok</v>
      </c>
      <c r="J4378" t="str">
        <f t="shared" si="206"/>
        <v>ok</v>
      </c>
      <c r="K4378" t="str">
        <f t="shared" si="207"/>
        <v>ok</v>
      </c>
    </row>
    <row r="4379" spans="1:11">
      <c r="A4379">
        <v>70725269</v>
      </c>
      <c r="B4379">
        <v>15</v>
      </c>
      <c r="C4379" s="1">
        <v>72.75</v>
      </c>
      <c r="E4379">
        <v>70725269</v>
      </c>
      <c r="F4379" s="11">
        <v>15</v>
      </c>
      <c r="G4379" s="1">
        <v>72.75</v>
      </c>
      <c r="I4379" t="str">
        <f t="shared" si="205"/>
        <v>ok</v>
      </c>
      <c r="J4379" t="str">
        <f t="shared" si="206"/>
        <v>ok</v>
      </c>
      <c r="K4379" t="str">
        <f t="shared" si="207"/>
        <v>ok</v>
      </c>
    </row>
    <row r="4380" spans="1:11">
      <c r="A4380">
        <v>70725270</v>
      </c>
      <c r="B4380">
        <v>18</v>
      </c>
      <c r="C4380" s="1">
        <v>87.3</v>
      </c>
      <c r="E4380">
        <v>70725270</v>
      </c>
      <c r="F4380" s="11">
        <v>18</v>
      </c>
      <c r="G4380" s="1">
        <v>87.3</v>
      </c>
      <c r="I4380" t="str">
        <f t="shared" si="205"/>
        <v>ok</v>
      </c>
      <c r="J4380" t="str">
        <f t="shared" si="206"/>
        <v>ok</v>
      </c>
      <c r="K4380" t="str">
        <f t="shared" si="207"/>
        <v>ok</v>
      </c>
    </row>
    <row r="4381" spans="1:11">
      <c r="A4381">
        <v>70725272</v>
      </c>
      <c r="B4381">
        <v>20</v>
      </c>
      <c r="C4381" s="1">
        <v>97</v>
      </c>
      <c r="E4381">
        <v>70725272</v>
      </c>
      <c r="F4381" s="11">
        <v>20</v>
      </c>
      <c r="G4381" s="1">
        <v>97</v>
      </c>
      <c r="I4381" t="str">
        <f t="shared" si="205"/>
        <v>ok</v>
      </c>
      <c r="J4381" t="str">
        <f t="shared" si="206"/>
        <v>ok</v>
      </c>
      <c r="K4381" t="str">
        <f t="shared" si="207"/>
        <v>ok</v>
      </c>
    </row>
    <row r="4382" spans="1:11">
      <c r="A4382">
        <v>70725273</v>
      </c>
      <c r="B4382">
        <v>30</v>
      </c>
      <c r="C4382" s="1">
        <v>145.5</v>
      </c>
      <c r="E4382">
        <v>70725273</v>
      </c>
      <c r="F4382" s="11">
        <v>30</v>
      </c>
      <c r="G4382" s="1">
        <v>145.5</v>
      </c>
      <c r="I4382" t="str">
        <f t="shared" si="205"/>
        <v>ok</v>
      </c>
      <c r="J4382" t="str">
        <f t="shared" si="206"/>
        <v>ok</v>
      </c>
      <c r="K4382" t="str">
        <f t="shared" si="207"/>
        <v>ok</v>
      </c>
    </row>
    <row r="4383" spans="1:11">
      <c r="A4383">
        <v>70725275</v>
      </c>
      <c r="B4383">
        <v>646</v>
      </c>
      <c r="C4383" s="1">
        <v>3133.1</v>
      </c>
      <c r="E4383">
        <v>70725275</v>
      </c>
      <c r="F4383" s="11">
        <v>646</v>
      </c>
      <c r="G4383" s="1">
        <v>3133.1</v>
      </c>
      <c r="I4383" t="str">
        <f t="shared" si="205"/>
        <v>ok</v>
      </c>
      <c r="J4383" t="str">
        <f t="shared" si="206"/>
        <v>ok</v>
      </c>
      <c r="K4383" t="str">
        <f t="shared" si="207"/>
        <v>ok</v>
      </c>
    </row>
    <row r="4384" spans="1:11">
      <c r="A4384">
        <v>70725276</v>
      </c>
      <c r="B4384">
        <v>68</v>
      </c>
      <c r="C4384" s="1">
        <v>329.8</v>
      </c>
      <c r="E4384">
        <v>70725276</v>
      </c>
      <c r="F4384" s="11">
        <v>68</v>
      </c>
      <c r="G4384" s="1">
        <v>329.8</v>
      </c>
      <c r="I4384" t="str">
        <f t="shared" si="205"/>
        <v>ok</v>
      </c>
      <c r="J4384" t="str">
        <f t="shared" si="206"/>
        <v>ok</v>
      </c>
      <c r="K4384" t="str">
        <f t="shared" si="207"/>
        <v>ok</v>
      </c>
    </row>
    <row r="4385" spans="1:11">
      <c r="A4385">
        <v>70725277</v>
      </c>
      <c r="B4385">
        <v>12</v>
      </c>
      <c r="C4385" s="1">
        <v>58.2</v>
      </c>
      <c r="E4385">
        <v>70725277</v>
      </c>
      <c r="F4385" s="11">
        <v>12</v>
      </c>
      <c r="G4385" s="1">
        <v>58.2</v>
      </c>
      <c r="I4385" t="str">
        <f t="shared" si="205"/>
        <v>ok</v>
      </c>
      <c r="J4385" t="str">
        <f t="shared" si="206"/>
        <v>ok</v>
      </c>
      <c r="K4385" t="str">
        <f t="shared" si="207"/>
        <v>ok</v>
      </c>
    </row>
    <row r="4386" spans="1:11">
      <c r="A4386">
        <v>70725278</v>
      </c>
      <c r="B4386">
        <v>342</v>
      </c>
      <c r="C4386" s="1">
        <v>1658.7</v>
      </c>
      <c r="E4386">
        <v>70725278</v>
      </c>
      <c r="F4386" s="11">
        <v>342</v>
      </c>
      <c r="G4386" s="1">
        <v>1658.7</v>
      </c>
      <c r="I4386" t="str">
        <f t="shared" si="205"/>
        <v>ok</v>
      </c>
      <c r="J4386" t="str">
        <f t="shared" si="206"/>
        <v>ok</v>
      </c>
      <c r="K4386" t="str">
        <f t="shared" si="207"/>
        <v>ok</v>
      </c>
    </row>
    <row r="4387" spans="1:11">
      <c r="A4387">
        <v>70725279</v>
      </c>
      <c r="B4387">
        <v>39</v>
      </c>
      <c r="C4387" s="1">
        <v>189.15</v>
      </c>
      <c r="E4387">
        <v>70725279</v>
      </c>
      <c r="F4387" s="11">
        <v>39</v>
      </c>
      <c r="G4387" s="1">
        <v>189.15</v>
      </c>
      <c r="I4387" t="str">
        <f t="shared" si="205"/>
        <v>ok</v>
      </c>
      <c r="J4387" t="str">
        <f t="shared" si="206"/>
        <v>ok</v>
      </c>
      <c r="K4387" t="str">
        <f t="shared" si="207"/>
        <v>ok</v>
      </c>
    </row>
    <row r="4388" spans="1:11">
      <c r="A4388">
        <v>70725280</v>
      </c>
      <c r="B4388">
        <v>21</v>
      </c>
      <c r="C4388" s="1">
        <v>101.85</v>
      </c>
      <c r="E4388">
        <v>70725280</v>
      </c>
      <c r="F4388" s="11">
        <v>21</v>
      </c>
      <c r="G4388" s="1">
        <v>101.85</v>
      </c>
      <c r="I4388" t="str">
        <f t="shared" si="205"/>
        <v>ok</v>
      </c>
      <c r="J4388" t="str">
        <f t="shared" si="206"/>
        <v>ok</v>
      </c>
      <c r="K4388" t="str">
        <f t="shared" si="207"/>
        <v>ok</v>
      </c>
    </row>
    <row r="4389" spans="1:11">
      <c r="A4389">
        <v>70725282</v>
      </c>
      <c r="B4389">
        <v>45</v>
      </c>
      <c r="C4389" s="1">
        <v>218.25</v>
      </c>
      <c r="E4389">
        <v>70725282</v>
      </c>
      <c r="F4389" s="11">
        <v>45</v>
      </c>
      <c r="G4389" s="1">
        <v>218.25</v>
      </c>
      <c r="I4389" t="str">
        <f t="shared" si="205"/>
        <v>ok</v>
      </c>
      <c r="J4389" t="str">
        <f t="shared" si="206"/>
        <v>ok</v>
      </c>
      <c r="K4389" t="str">
        <f t="shared" si="207"/>
        <v>ok</v>
      </c>
    </row>
    <row r="4390" spans="1:11">
      <c r="A4390">
        <v>70725284</v>
      </c>
      <c r="B4390">
        <v>5</v>
      </c>
      <c r="C4390" s="1">
        <v>24.25</v>
      </c>
      <c r="E4390">
        <v>70725284</v>
      </c>
      <c r="F4390" s="11">
        <v>5</v>
      </c>
      <c r="G4390" s="1">
        <v>24.25</v>
      </c>
      <c r="I4390" t="str">
        <f t="shared" si="205"/>
        <v>ok</v>
      </c>
      <c r="J4390" t="str">
        <f t="shared" si="206"/>
        <v>ok</v>
      </c>
      <c r="K4390" t="str">
        <f t="shared" si="207"/>
        <v>ok</v>
      </c>
    </row>
    <row r="4391" spans="1:11">
      <c r="A4391">
        <v>70725285</v>
      </c>
      <c r="B4391">
        <v>59</v>
      </c>
      <c r="C4391" s="1">
        <v>286.14999999999998</v>
      </c>
      <c r="E4391">
        <v>70725285</v>
      </c>
      <c r="F4391" s="11">
        <v>59</v>
      </c>
      <c r="G4391" s="1">
        <v>286.14999999999998</v>
      </c>
      <c r="I4391" t="str">
        <f t="shared" si="205"/>
        <v>ok</v>
      </c>
      <c r="J4391" t="str">
        <f t="shared" si="206"/>
        <v>ok</v>
      </c>
      <c r="K4391" t="str">
        <f t="shared" si="207"/>
        <v>ok</v>
      </c>
    </row>
    <row r="4392" spans="1:11">
      <c r="A4392">
        <v>70725286</v>
      </c>
      <c r="B4392">
        <v>23</v>
      </c>
      <c r="C4392" s="1">
        <v>111.55</v>
      </c>
      <c r="E4392">
        <v>70725286</v>
      </c>
      <c r="F4392" s="11">
        <v>23</v>
      </c>
      <c r="G4392" s="1">
        <v>111.55</v>
      </c>
      <c r="I4392" t="str">
        <f t="shared" si="205"/>
        <v>ok</v>
      </c>
      <c r="J4392" t="str">
        <f t="shared" si="206"/>
        <v>ok</v>
      </c>
      <c r="K4392" t="str">
        <f t="shared" si="207"/>
        <v>ok</v>
      </c>
    </row>
    <row r="4393" spans="1:11">
      <c r="A4393">
        <v>70725287</v>
      </c>
      <c r="B4393">
        <v>51</v>
      </c>
      <c r="C4393" s="1">
        <v>247.35</v>
      </c>
      <c r="E4393">
        <v>70725287</v>
      </c>
      <c r="F4393" s="11">
        <v>51</v>
      </c>
      <c r="G4393" s="1">
        <v>247.35</v>
      </c>
      <c r="I4393" t="str">
        <f t="shared" si="205"/>
        <v>ok</v>
      </c>
      <c r="J4393" t="str">
        <f t="shared" si="206"/>
        <v>ok</v>
      </c>
      <c r="K4393" t="str">
        <f t="shared" si="207"/>
        <v>ok</v>
      </c>
    </row>
    <row r="4394" spans="1:11">
      <c r="A4394">
        <v>70725288</v>
      </c>
      <c r="B4394">
        <v>9</v>
      </c>
      <c r="C4394" s="1">
        <v>43.65</v>
      </c>
      <c r="E4394">
        <v>70725288</v>
      </c>
      <c r="F4394" s="11">
        <v>9</v>
      </c>
      <c r="G4394" s="1">
        <v>43.65</v>
      </c>
      <c r="I4394" t="str">
        <f t="shared" si="205"/>
        <v>ok</v>
      </c>
      <c r="J4394" t="str">
        <f t="shared" si="206"/>
        <v>ok</v>
      </c>
      <c r="K4394" t="str">
        <f t="shared" si="207"/>
        <v>ok</v>
      </c>
    </row>
    <row r="4395" spans="1:11">
      <c r="A4395">
        <v>70725289</v>
      </c>
      <c r="B4395">
        <v>661</v>
      </c>
      <c r="C4395" s="1">
        <v>3205.85</v>
      </c>
      <c r="E4395">
        <v>70725289</v>
      </c>
      <c r="F4395" s="11">
        <v>661</v>
      </c>
      <c r="G4395" s="1">
        <v>3205.85</v>
      </c>
      <c r="I4395" t="str">
        <f t="shared" si="205"/>
        <v>ok</v>
      </c>
      <c r="J4395" t="str">
        <f t="shared" si="206"/>
        <v>ok</v>
      </c>
      <c r="K4395" t="str">
        <f t="shared" si="207"/>
        <v>ok</v>
      </c>
    </row>
    <row r="4396" spans="1:11">
      <c r="A4396">
        <v>70725290</v>
      </c>
      <c r="B4396">
        <v>3</v>
      </c>
      <c r="C4396" s="1">
        <v>14.55</v>
      </c>
      <c r="E4396">
        <v>70725290</v>
      </c>
      <c r="F4396" s="11">
        <v>3</v>
      </c>
      <c r="G4396" s="1">
        <v>14.55</v>
      </c>
      <c r="I4396" t="str">
        <f t="shared" si="205"/>
        <v>ok</v>
      </c>
      <c r="J4396" t="str">
        <f t="shared" si="206"/>
        <v>ok</v>
      </c>
      <c r="K4396" t="str">
        <f t="shared" si="207"/>
        <v>ok</v>
      </c>
    </row>
    <row r="4397" spans="1:11">
      <c r="A4397">
        <v>70725291</v>
      </c>
      <c r="B4397">
        <v>10</v>
      </c>
      <c r="C4397" s="1">
        <v>48.5</v>
      </c>
      <c r="E4397">
        <v>70725291</v>
      </c>
      <c r="F4397" s="11">
        <v>10</v>
      </c>
      <c r="G4397" s="1">
        <v>48.5</v>
      </c>
      <c r="I4397" t="str">
        <f t="shared" si="205"/>
        <v>ok</v>
      </c>
      <c r="J4397" t="str">
        <f t="shared" si="206"/>
        <v>ok</v>
      </c>
      <c r="K4397" t="str">
        <f t="shared" si="207"/>
        <v>ok</v>
      </c>
    </row>
    <row r="4398" spans="1:11">
      <c r="A4398">
        <v>70725292</v>
      </c>
      <c r="B4398">
        <v>29</v>
      </c>
      <c r="C4398" s="1">
        <v>140.65</v>
      </c>
      <c r="E4398">
        <v>70725292</v>
      </c>
      <c r="F4398" s="11">
        <v>29</v>
      </c>
      <c r="G4398" s="1">
        <v>140.65</v>
      </c>
      <c r="I4398" t="str">
        <f t="shared" si="205"/>
        <v>ok</v>
      </c>
      <c r="J4398" t="str">
        <f t="shared" si="206"/>
        <v>ok</v>
      </c>
      <c r="K4398" t="str">
        <f t="shared" si="207"/>
        <v>ok</v>
      </c>
    </row>
    <row r="4399" spans="1:11">
      <c r="A4399">
        <v>70725294</v>
      </c>
      <c r="B4399">
        <v>26</v>
      </c>
      <c r="C4399" s="1">
        <v>126.1</v>
      </c>
      <c r="E4399">
        <v>70725294</v>
      </c>
      <c r="F4399" s="11">
        <v>26</v>
      </c>
      <c r="G4399" s="1">
        <v>126.1</v>
      </c>
      <c r="I4399" t="str">
        <f t="shared" si="205"/>
        <v>ok</v>
      </c>
      <c r="J4399" t="str">
        <f t="shared" si="206"/>
        <v>ok</v>
      </c>
      <c r="K4399" t="str">
        <f t="shared" si="207"/>
        <v>ok</v>
      </c>
    </row>
    <row r="4400" spans="1:11">
      <c r="A4400">
        <v>70725295</v>
      </c>
      <c r="B4400">
        <v>19</v>
      </c>
      <c r="C4400" s="1">
        <v>92.15</v>
      </c>
      <c r="E4400">
        <v>70725295</v>
      </c>
      <c r="F4400" s="11">
        <v>19</v>
      </c>
      <c r="G4400" s="1">
        <v>92.15</v>
      </c>
      <c r="I4400" t="str">
        <f t="shared" si="205"/>
        <v>ok</v>
      </c>
      <c r="J4400" t="str">
        <f t="shared" si="206"/>
        <v>ok</v>
      </c>
      <c r="K4400" t="str">
        <f t="shared" si="207"/>
        <v>ok</v>
      </c>
    </row>
    <row r="4401" spans="1:11">
      <c r="A4401">
        <v>70725296</v>
      </c>
      <c r="B4401">
        <v>22</v>
      </c>
      <c r="C4401" s="1">
        <v>106.7</v>
      </c>
      <c r="E4401">
        <v>70725296</v>
      </c>
      <c r="F4401" s="11">
        <v>22</v>
      </c>
      <c r="G4401" s="1">
        <v>106.7</v>
      </c>
      <c r="I4401" t="str">
        <f t="shared" si="205"/>
        <v>ok</v>
      </c>
      <c r="J4401" t="str">
        <f t="shared" si="206"/>
        <v>ok</v>
      </c>
      <c r="K4401" t="str">
        <f t="shared" si="207"/>
        <v>ok</v>
      </c>
    </row>
    <row r="4402" spans="1:11">
      <c r="A4402">
        <v>70725297</v>
      </c>
      <c r="B4402">
        <v>77</v>
      </c>
      <c r="C4402" s="1">
        <v>373.45</v>
      </c>
      <c r="E4402">
        <v>70725297</v>
      </c>
      <c r="F4402" s="11">
        <v>77</v>
      </c>
      <c r="G4402" s="1">
        <v>373.45</v>
      </c>
      <c r="I4402" t="str">
        <f t="shared" si="205"/>
        <v>ok</v>
      </c>
      <c r="J4402" t="str">
        <f t="shared" si="206"/>
        <v>ok</v>
      </c>
      <c r="K4402" t="str">
        <f t="shared" si="207"/>
        <v>ok</v>
      </c>
    </row>
    <row r="4403" spans="1:11">
      <c r="A4403">
        <v>70725299</v>
      </c>
      <c r="B4403">
        <v>126</v>
      </c>
      <c r="C4403" s="1">
        <v>611.1</v>
      </c>
      <c r="E4403">
        <v>70725299</v>
      </c>
      <c r="F4403" s="11">
        <v>126</v>
      </c>
      <c r="G4403" s="1">
        <v>611.1</v>
      </c>
      <c r="I4403" t="str">
        <f t="shared" si="205"/>
        <v>ok</v>
      </c>
      <c r="J4403" t="str">
        <f t="shared" si="206"/>
        <v>ok</v>
      </c>
      <c r="K4403" t="str">
        <f t="shared" si="207"/>
        <v>ok</v>
      </c>
    </row>
    <row r="4404" spans="1:11">
      <c r="A4404">
        <v>70725300</v>
      </c>
      <c r="B4404">
        <v>9</v>
      </c>
      <c r="C4404" s="1">
        <v>43.65</v>
      </c>
      <c r="E4404">
        <v>70725300</v>
      </c>
      <c r="F4404" s="11">
        <v>9</v>
      </c>
      <c r="G4404" s="1">
        <v>43.65</v>
      </c>
      <c r="I4404" t="str">
        <f t="shared" si="205"/>
        <v>ok</v>
      </c>
      <c r="J4404" t="str">
        <f t="shared" si="206"/>
        <v>ok</v>
      </c>
      <c r="K4404" t="str">
        <f t="shared" si="207"/>
        <v>ok</v>
      </c>
    </row>
    <row r="4405" spans="1:11">
      <c r="A4405">
        <v>70725301</v>
      </c>
      <c r="B4405">
        <v>15</v>
      </c>
      <c r="C4405" s="1">
        <v>72.75</v>
      </c>
      <c r="E4405">
        <v>70725301</v>
      </c>
      <c r="F4405" s="11">
        <v>15</v>
      </c>
      <c r="G4405" s="1">
        <v>72.75</v>
      </c>
      <c r="I4405" t="str">
        <f t="shared" si="205"/>
        <v>ok</v>
      </c>
      <c r="J4405" t="str">
        <f t="shared" si="206"/>
        <v>ok</v>
      </c>
      <c r="K4405" t="str">
        <f t="shared" si="207"/>
        <v>ok</v>
      </c>
    </row>
    <row r="4406" spans="1:11">
      <c r="A4406">
        <v>70725302</v>
      </c>
      <c r="B4406">
        <v>82</v>
      </c>
      <c r="C4406" s="1">
        <v>397.7</v>
      </c>
      <c r="E4406">
        <v>70725302</v>
      </c>
      <c r="F4406" s="11">
        <v>82</v>
      </c>
      <c r="G4406" s="1">
        <v>397.7</v>
      </c>
      <c r="I4406" t="str">
        <f t="shared" si="205"/>
        <v>ok</v>
      </c>
      <c r="J4406" t="str">
        <f t="shared" si="206"/>
        <v>ok</v>
      </c>
      <c r="K4406" t="str">
        <f t="shared" si="207"/>
        <v>ok</v>
      </c>
    </row>
    <row r="4407" spans="1:11">
      <c r="A4407">
        <v>70725303</v>
      </c>
      <c r="B4407">
        <v>155</v>
      </c>
      <c r="C4407" s="1">
        <v>751.75</v>
      </c>
      <c r="E4407">
        <v>70725303</v>
      </c>
      <c r="F4407" s="11">
        <v>155</v>
      </c>
      <c r="G4407" s="1">
        <v>751.75</v>
      </c>
      <c r="I4407" t="str">
        <f t="shared" si="205"/>
        <v>ok</v>
      </c>
      <c r="J4407" t="str">
        <f t="shared" si="206"/>
        <v>ok</v>
      </c>
      <c r="K4407" t="str">
        <f t="shared" si="207"/>
        <v>ok</v>
      </c>
    </row>
    <row r="4408" spans="1:11">
      <c r="A4408">
        <v>70725304</v>
      </c>
      <c r="B4408">
        <v>40</v>
      </c>
      <c r="C4408" s="1">
        <v>194</v>
      </c>
      <c r="E4408">
        <v>70725304</v>
      </c>
      <c r="F4408" s="11">
        <v>40</v>
      </c>
      <c r="G4408" s="1">
        <v>194</v>
      </c>
      <c r="I4408" t="str">
        <f t="shared" si="205"/>
        <v>ok</v>
      </c>
      <c r="J4408" t="str">
        <f t="shared" si="206"/>
        <v>ok</v>
      </c>
      <c r="K4408" t="str">
        <f t="shared" si="207"/>
        <v>ok</v>
      </c>
    </row>
    <row r="4409" spans="1:11">
      <c r="A4409">
        <v>70725305</v>
      </c>
      <c r="B4409">
        <v>3</v>
      </c>
      <c r="C4409" s="1">
        <v>14.55</v>
      </c>
      <c r="E4409">
        <v>70725305</v>
      </c>
      <c r="F4409" s="11">
        <v>3</v>
      </c>
      <c r="G4409" s="1">
        <v>14.55</v>
      </c>
      <c r="I4409" t="str">
        <f t="shared" si="205"/>
        <v>ok</v>
      </c>
      <c r="J4409" t="str">
        <f t="shared" si="206"/>
        <v>ok</v>
      </c>
      <c r="K4409" t="str">
        <f t="shared" si="207"/>
        <v>ok</v>
      </c>
    </row>
    <row r="4410" spans="1:11">
      <c r="A4410">
        <v>70725306</v>
      </c>
      <c r="B4410">
        <v>28</v>
      </c>
      <c r="C4410" s="1">
        <v>135.80000000000001</v>
      </c>
      <c r="E4410">
        <v>70725306</v>
      </c>
      <c r="F4410" s="11">
        <v>28</v>
      </c>
      <c r="G4410" s="1">
        <v>135.80000000000001</v>
      </c>
      <c r="I4410" t="str">
        <f t="shared" si="205"/>
        <v>ok</v>
      </c>
      <c r="J4410" t="str">
        <f t="shared" si="206"/>
        <v>ok</v>
      </c>
      <c r="K4410" t="str">
        <f t="shared" si="207"/>
        <v>ok</v>
      </c>
    </row>
    <row r="4411" spans="1:11">
      <c r="A4411">
        <v>70725308</v>
      </c>
      <c r="B4411">
        <v>229</v>
      </c>
      <c r="C4411" s="1">
        <v>1110.6500000000001</v>
      </c>
      <c r="E4411">
        <v>70725308</v>
      </c>
      <c r="F4411" s="11">
        <v>229</v>
      </c>
      <c r="G4411" s="1">
        <v>1110.6500000000001</v>
      </c>
      <c r="I4411" t="str">
        <f t="shared" si="205"/>
        <v>ok</v>
      </c>
      <c r="J4411" t="str">
        <f t="shared" si="206"/>
        <v>ok</v>
      </c>
      <c r="K4411" t="str">
        <f t="shared" si="207"/>
        <v>ok</v>
      </c>
    </row>
    <row r="4412" spans="1:11">
      <c r="A4412">
        <v>70725309</v>
      </c>
      <c r="B4412">
        <v>47</v>
      </c>
      <c r="C4412" s="1">
        <v>227.95</v>
      </c>
      <c r="E4412">
        <v>70725309</v>
      </c>
      <c r="F4412" s="11">
        <v>47</v>
      </c>
      <c r="G4412" s="1">
        <v>227.95</v>
      </c>
      <c r="I4412" t="str">
        <f t="shared" si="205"/>
        <v>ok</v>
      </c>
      <c r="J4412" t="str">
        <f t="shared" si="206"/>
        <v>ok</v>
      </c>
      <c r="K4412" t="str">
        <f t="shared" si="207"/>
        <v>ok</v>
      </c>
    </row>
    <row r="4413" spans="1:11">
      <c r="A4413">
        <v>70725311</v>
      </c>
      <c r="B4413">
        <v>19</v>
      </c>
      <c r="C4413" s="1">
        <v>92.15</v>
      </c>
      <c r="E4413">
        <v>70725311</v>
      </c>
      <c r="F4413" s="11">
        <v>19</v>
      </c>
      <c r="G4413" s="1">
        <v>92.15</v>
      </c>
      <c r="I4413" t="str">
        <f t="shared" si="205"/>
        <v>ok</v>
      </c>
      <c r="J4413" t="str">
        <f t="shared" si="206"/>
        <v>ok</v>
      </c>
      <c r="K4413" t="str">
        <f t="shared" si="207"/>
        <v>ok</v>
      </c>
    </row>
    <row r="4414" spans="1:11">
      <c r="A4414">
        <v>70725312</v>
      </c>
      <c r="B4414">
        <v>46</v>
      </c>
      <c r="C4414" s="1">
        <v>223.1</v>
      </c>
      <c r="E4414">
        <v>70725312</v>
      </c>
      <c r="F4414" s="11">
        <v>46</v>
      </c>
      <c r="G4414" s="1">
        <v>223.1</v>
      </c>
      <c r="I4414" t="str">
        <f t="shared" si="205"/>
        <v>ok</v>
      </c>
      <c r="J4414" t="str">
        <f t="shared" si="206"/>
        <v>ok</v>
      </c>
      <c r="K4414" t="str">
        <f t="shared" si="207"/>
        <v>ok</v>
      </c>
    </row>
    <row r="4415" spans="1:11">
      <c r="A4415">
        <v>70725313</v>
      </c>
      <c r="B4415">
        <v>6</v>
      </c>
      <c r="C4415" s="1">
        <v>26.02</v>
      </c>
      <c r="E4415">
        <v>70725313</v>
      </c>
      <c r="F4415" s="11">
        <v>6</v>
      </c>
      <c r="G4415" s="1">
        <v>26.02</v>
      </c>
      <c r="I4415" t="str">
        <f t="shared" si="205"/>
        <v>ok</v>
      </c>
      <c r="J4415" t="str">
        <f t="shared" si="206"/>
        <v>ok</v>
      </c>
      <c r="K4415" t="str">
        <f t="shared" si="207"/>
        <v>ok</v>
      </c>
    </row>
    <row r="4416" spans="1:11">
      <c r="A4416">
        <v>70725315</v>
      </c>
      <c r="B4416">
        <v>11</v>
      </c>
      <c r="C4416" s="1">
        <v>53.35</v>
      </c>
      <c r="E4416">
        <v>70725315</v>
      </c>
      <c r="F4416" s="11">
        <v>11</v>
      </c>
      <c r="G4416" s="1">
        <v>53.35</v>
      </c>
      <c r="I4416" t="str">
        <f t="shared" si="205"/>
        <v>ok</v>
      </c>
      <c r="J4416" t="str">
        <f t="shared" si="206"/>
        <v>ok</v>
      </c>
      <c r="K4416" t="str">
        <f t="shared" si="207"/>
        <v>ok</v>
      </c>
    </row>
    <row r="4417" spans="1:11">
      <c r="A4417">
        <v>70725316</v>
      </c>
      <c r="B4417">
        <v>6</v>
      </c>
      <c r="C4417" s="1">
        <v>29.1</v>
      </c>
      <c r="E4417">
        <v>70725316</v>
      </c>
      <c r="F4417" s="11">
        <v>6</v>
      </c>
      <c r="G4417" s="1">
        <v>29.1</v>
      </c>
      <c r="I4417" t="str">
        <f t="shared" si="205"/>
        <v>ok</v>
      </c>
      <c r="J4417" t="str">
        <f t="shared" si="206"/>
        <v>ok</v>
      </c>
      <c r="K4417" t="str">
        <f t="shared" si="207"/>
        <v>ok</v>
      </c>
    </row>
    <row r="4418" spans="1:11">
      <c r="A4418">
        <v>70725318</v>
      </c>
      <c r="B4418">
        <v>10</v>
      </c>
      <c r="C4418" s="1">
        <v>48.5</v>
      </c>
      <c r="E4418">
        <v>70725318</v>
      </c>
      <c r="F4418" s="11">
        <v>10</v>
      </c>
      <c r="G4418" s="1">
        <v>48.5</v>
      </c>
      <c r="I4418" t="str">
        <f t="shared" si="205"/>
        <v>ok</v>
      </c>
      <c r="J4418" t="str">
        <f t="shared" si="206"/>
        <v>ok</v>
      </c>
      <c r="K4418" t="str">
        <f t="shared" si="207"/>
        <v>ok</v>
      </c>
    </row>
    <row r="4419" spans="1:11">
      <c r="A4419">
        <v>70725319</v>
      </c>
      <c r="B4419">
        <v>31</v>
      </c>
      <c r="C4419" s="1">
        <v>150.35</v>
      </c>
      <c r="E4419">
        <v>70725319</v>
      </c>
      <c r="F4419" s="11">
        <v>31</v>
      </c>
      <c r="G4419" s="1">
        <v>150.35</v>
      </c>
      <c r="I4419" t="str">
        <f t="shared" ref="I4419:I4482" si="208">IF(A4419=E4419,"ok","x")</f>
        <v>ok</v>
      </c>
      <c r="J4419" t="str">
        <f t="shared" si="206"/>
        <v>ok</v>
      </c>
      <c r="K4419" t="str">
        <f t="shared" si="207"/>
        <v>ok</v>
      </c>
    </row>
    <row r="4420" spans="1:11">
      <c r="A4420">
        <v>70725320</v>
      </c>
      <c r="B4420">
        <v>296</v>
      </c>
      <c r="C4420" s="1">
        <v>1434.83</v>
      </c>
      <c r="E4420">
        <v>70725320</v>
      </c>
      <c r="F4420" s="11">
        <v>296</v>
      </c>
      <c r="G4420" s="1">
        <v>1434.83</v>
      </c>
      <c r="I4420" t="str">
        <f t="shared" si="208"/>
        <v>ok</v>
      </c>
      <c r="J4420" t="str">
        <f t="shared" si="206"/>
        <v>ok</v>
      </c>
      <c r="K4420" t="str">
        <f t="shared" si="207"/>
        <v>ok</v>
      </c>
    </row>
    <row r="4421" spans="1:11">
      <c r="A4421">
        <v>70725321</v>
      </c>
      <c r="B4421">
        <v>42</v>
      </c>
      <c r="C4421" s="1">
        <v>203.7</v>
      </c>
      <c r="E4421">
        <v>70725321</v>
      </c>
      <c r="F4421" s="11">
        <v>42</v>
      </c>
      <c r="G4421" s="1">
        <v>203.7</v>
      </c>
      <c r="I4421" t="str">
        <f t="shared" si="208"/>
        <v>ok</v>
      </c>
      <c r="J4421" t="str">
        <f t="shared" si="206"/>
        <v>ok</v>
      </c>
      <c r="K4421" t="str">
        <f t="shared" si="207"/>
        <v>ok</v>
      </c>
    </row>
    <row r="4422" spans="1:11">
      <c r="A4422">
        <v>70725324</v>
      </c>
      <c r="B4422">
        <v>29</v>
      </c>
      <c r="C4422" s="1">
        <v>140.65</v>
      </c>
      <c r="E4422">
        <v>70725324</v>
      </c>
      <c r="F4422" s="11">
        <v>29</v>
      </c>
      <c r="G4422" s="1">
        <v>140.65</v>
      </c>
      <c r="I4422" t="str">
        <f t="shared" si="208"/>
        <v>ok</v>
      </c>
      <c r="J4422" t="str">
        <f t="shared" si="206"/>
        <v>ok</v>
      </c>
      <c r="K4422" t="str">
        <f t="shared" si="207"/>
        <v>ok</v>
      </c>
    </row>
    <row r="4423" spans="1:11">
      <c r="A4423">
        <v>70725325</v>
      </c>
      <c r="B4423">
        <v>7</v>
      </c>
      <c r="C4423" s="1">
        <v>33.950000000000003</v>
      </c>
      <c r="E4423">
        <v>70725325</v>
      </c>
      <c r="F4423" s="11">
        <v>7</v>
      </c>
      <c r="G4423" s="1">
        <v>33.950000000000003</v>
      </c>
      <c r="I4423" t="str">
        <f t="shared" si="208"/>
        <v>ok</v>
      </c>
      <c r="J4423" t="str">
        <f t="shared" si="206"/>
        <v>ok</v>
      </c>
      <c r="K4423" t="str">
        <f t="shared" si="207"/>
        <v>ok</v>
      </c>
    </row>
    <row r="4424" spans="1:11">
      <c r="A4424">
        <v>70725326</v>
      </c>
      <c r="B4424">
        <v>23</v>
      </c>
      <c r="C4424" s="1">
        <v>111.55</v>
      </c>
      <c r="E4424">
        <v>70725326</v>
      </c>
      <c r="F4424" s="11">
        <v>23</v>
      </c>
      <c r="G4424" s="1">
        <v>111.55</v>
      </c>
      <c r="I4424" t="str">
        <f t="shared" si="208"/>
        <v>ok</v>
      </c>
      <c r="J4424" t="str">
        <f t="shared" si="206"/>
        <v>ok</v>
      </c>
      <c r="K4424" t="str">
        <f t="shared" si="207"/>
        <v>ok</v>
      </c>
    </row>
    <row r="4425" spans="1:11">
      <c r="A4425">
        <v>70725327</v>
      </c>
      <c r="B4425">
        <v>55</v>
      </c>
      <c r="C4425" s="1">
        <v>266.75</v>
      </c>
      <c r="E4425">
        <v>70725327</v>
      </c>
      <c r="F4425" s="11">
        <v>55</v>
      </c>
      <c r="G4425" s="1">
        <v>266.75</v>
      </c>
      <c r="I4425" t="str">
        <f t="shared" si="208"/>
        <v>ok</v>
      </c>
      <c r="J4425" t="str">
        <f t="shared" si="206"/>
        <v>ok</v>
      </c>
      <c r="K4425" t="str">
        <f t="shared" si="207"/>
        <v>ok</v>
      </c>
    </row>
    <row r="4426" spans="1:11">
      <c r="A4426">
        <v>70725328</v>
      </c>
      <c r="B4426">
        <v>79</v>
      </c>
      <c r="C4426" s="1">
        <v>383.15</v>
      </c>
      <c r="E4426">
        <v>70725328</v>
      </c>
      <c r="F4426" s="11">
        <v>79</v>
      </c>
      <c r="G4426" s="1">
        <v>383.15</v>
      </c>
      <c r="I4426" t="str">
        <f t="shared" si="208"/>
        <v>ok</v>
      </c>
      <c r="J4426" t="str">
        <f t="shared" si="206"/>
        <v>ok</v>
      </c>
      <c r="K4426" t="str">
        <f t="shared" si="207"/>
        <v>ok</v>
      </c>
    </row>
    <row r="4427" spans="1:11">
      <c r="A4427">
        <v>70725329</v>
      </c>
      <c r="B4427">
        <v>24</v>
      </c>
      <c r="C4427" s="1">
        <v>116.4</v>
      </c>
      <c r="E4427">
        <v>70725329</v>
      </c>
      <c r="F4427" s="11">
        <v>24</v>
      </c>
      <c r="G4427" s="1">
        <v>116.4</v>
      </c>
      <c r="I4427" t="str">
        <f t="shared" si="208"/>
        <v>ok</v>
      </c>
      <c r="J4427" t="str">
        <f t="shared" si="206"/>
        <v>ok</v>
      </c>
      <c r="K4427" t="str">
        <f t="shared" si="207"/>
        <v>ok</v>
      </c>
    </row>
    <row r="4428" spans="1:11">
      <c r="A4428">
        <v>70725330</v>
      </c>
      <c r="B4428">
        <v>22</v>
      </c>
      <c r="C4428" s="1">
        <v>106.7</v>
      </c>
      <c r="E4428">
        <v>70725330</v>
      </c>
      <c r="F4428" s="11">
        <v>22</v>
      </c>
      <c r="G4428" s="1">
        <v>106.7</v>
      </c>
      <c r="I4428" t="str">
        <f t="shared" si="208"/>
        <v>ok</v>
      </c>
      <c r="J4428" t="str">
        <f t="shared" si="206"/>
        <v>ok</v>
      </c>
      <c r="K4428" t="str">
        <f t="shared" si="207"/>
        <v>ok</v>
      </c>
    </row>
    <row r="4429" spans="1:11">
      <c r="A4429">
        <v>70725331</v>
      </c>
      <c r="B4429">
        <v>157</v>
      </c>
      <c r="C4429" s="1">
        <v>761.45</v>
      </c>
      <c r="E4429">
        <v>70725331</v>
      </c>
      <c r="F4429" s="11">
        <v>157</v>
      </c>
      <c r="G4429" s="1">
        <v>761.45</v>
      </c>
      <c r="I4429" t="str">
        <f t="shared" si="208"/>
        <v>ok</v>
      </c>
      <c r="J4429" t="str">
        <f t="shared" si="206"/>
        <v>ok</v>
      </c>
      <c r="K4429" t="str">
        <f t="shared" si="207"/>
        <v>ok</v>
      </c>
    </row>
    <row r="4430" spans="1:11">
      <c r="A4430">
        <v>70725332</v>
      </c>
      <c r="B4430">
        <v>30</v>
      </c>
      <c r="C4430" s="1">
        <v>135.80000000000001</v>
      </c>
      <c r="E4430">
        <v>70725332</v>
      </c>
      <c r="F4430" s="11">
        <v>30</v>
      </c>
      <c r="G4430" s="1">
        <v>135.80000000000001</v>
      </c>
      <c r="I4430" t="str">
        <f t="shared" si="208"/>
        <v>ok</v>
      </c>
      <c r="J4430" t="str">
        <f t="shared" si="206"/>
        <v>ok</v>
      </c>
      <c r="K4430" t="str">
        <f t="shared" si="207"/>
        <v>ok</v>
      </c>
    </row>
    <row r="4431" spans="1:11">
      <c r="A4431">
        <v>70725333</v>
      </c>
      <c r="B4431">
        <v>25</v>
      </c>
      <c r="C4431" s="1">
        <v>121.25</v>
      </c>
      <c r="E4431">
        <v>70725333</v>
      </c>
      <c r="F4431" s="11">
        <v>25</v>
      </c>
      <c r="G4431" s="1">
        <v>121.25</v>
      </c>
      <c r="I4431" t="str">
        <f t="shared" si="208"/>
        <v>ok</v>
      </c>
      <c r="J4431" t="str">
        <f t="shared" si="206"/>
        <v>ok</v>
      </c>
      <c r="K4431" t="str">
        <f t="shared" si="207"/>
        <v>ok</v>
      </c>
    </row>
    <row r="4432" spans="1:11">
      <c r="A4432">
        <v>70725335</v>
      </c>
      <c r="B4432">
        <v>67</v>
      </c>
      <c r="C4432" s="1">
        <v>315.25</v>
      </c>
      <c r="E4432">
        <v>70725335</v>
      </c>
      <c r="F4432" s="11">
        <v>67</v>
      </c>
      <c r="G4432" s="1">
        <v>315.25</v>
      </c>
      <c r="I4432" t="str">
        <f t="shared" si="208"/>
        <v>ok</v>
      </c>
      <c r="J4432" t="str">
        <f t="shared" si="206"/>
        <v>ok</v>
      </c>
      <c r="K4432" t="str">
        <f t="shared" si="207"/>
        <v>ok</v>
      </c>
    </row>
    <row r="4433" spans="1:11">
      <c r="A4433">
        <v>70725336</v>
      </c>
      <c r="B4433">
        <v>49</v>
      </c>
      <c r="C4433" s="1">
        <v>237.65</v>
      </c>
      <c r="E4433">
        <v>70725336</v>
      </c>
      <c r="F4433" s="11">
        <v>49</v>
      </c>
      <c r="G4433" s="1">
        <v>237.65</v>
      </c>
      <c r="I4433" t="str">
        <f t="shared" si="208"/>
        <v>ok</v>
      </c>
      <c r="J4433" t="str">
        <f t="shared" si="206"/>
        <v>ok</v>
      </c>
      <c r="K4433" t="str">
        <f t="shared" si="207"/>
        <v>ok</v>
      </c>
    </row>
    <row r="4434" spans="1:11">
      <c r="A4434">
        <v>70725337</v>
      </c>
      <c r="B4434">
        <v>14</v>
      </c>
      <c r="C4434" s="1">
        <v>67.900000000000006</v>
      </c>
      <c r="E4434">
        <v>70725337</v>
      </c>
      <c r="F4434" s="11">
        <v>14</v>
      </c>
      <c r="G4434" s="1">
        <v>67.900000000000006</v>
      </c>
      <c r="I4434" t="str">
        <f t="shared" si="208"/>
        <v>ok</v>
      </c>
      <c r="J4434" t="str">
        <f t="shared" ref="J4434:J4497" si="209">IF(B4434=F4434,"ok","x")</f>
        <v>ok</v>
      </c>
      <c r="K4434" t="str">
        <f t="shared" ref="K4434:K4497" si="210">IF(C4434=G4434,"ok","x")</f>
        <v>ok</v>
      </c>
    </row>
    <row r="4435" spans="1:11">
      <c r="A4435">
        <v>70725338</v>
      </c>
      <c r="B4435">
        <v>231</v>
      </c>
      <c r="C4435" s="1">
        <v>1120.3499999999999</v>
      </c>
      <c r="E4435">
        <v>70725338</v>
      </c>
      <c r="F4435" s="11">
        <v>231</v>
      </c>
      <c r="G4435" s="1">
        <v>1120.3499999999999</v>
      </c>
      <c r="I4435" t="str">
        <f t="shared" si="208"/>
        <v>ok</v>
      </c>
      <c r="J4435" t="str">
        <f t="shared" si="209"/>
        <v>ok</v>
      </c>
      <c r="K4435" t="str">
        <f t="shared" si="210"/>
        <v>ok</v>
      </c>
    </row>
    <row r="4436" spans="1:11">
      <c r="A4436">
        <v>70725339</v>
      </c>
      <c r="B4436">
        <v>11</v>
      </c>
      <c r="C4436" s="1">
        <v>53.35</v>
      </c>
      <c r="E4436">
        <v>70725339</v>
      </c>
      <c r="F4436" s="11">
        <v>11</v>
      </c>
      <c r="G4436" s="1">
        <v>53.35</v>
      </c>
      <c r="I4436" t="str">
        <f t="shared" si="208"/>
        <v>ok</v>
      </c>
      <c r="J4436" t="str">
        <f t="shared" si="209"/>
        <v>ok</v>
      </c>
      <c r="K4436" t="str">
        <f t="shared" si="210"/>
        <v>ok</v>
      </c>
    </row>
    <row r="4437" spans="1:11">
      <c r="A4437">
        <v>70725340</v>
      </c>
      <c r="B4437">
        <v>56</v>
      </c>
      <c r="C4437" s="1">
        <v>271.60000000000002</v>
      </c>
      <c r="E4437">
        <v>70725340</v>
      </c>
      <c r="F4437" s="11">
        <v>56</v>
      </c>
      <c r="G4437" s="1">
        <v>271.60000000000002</v>
      </c>
      <c r="I4437" t="str">
        <f t="shared" si="208"/>
        <v>ok</v>
      </c>
      <c r="J4437" t="str">
        <f t="shared" si="209"/>
        <v>ok</v>
      </c>
      <c r="K4437" t="str">
        <f t="shared" si="210"/>
        <v>ok</v>
      </c>
    </row>
    <row r="4438" spans="1:11">
      <c r="A4438">
        <v>70725341</v>
      </c>
      <c r="B4438">
        <v>23</v>
      </c>
      <c r="C4438" s="1">
        <v>111.55</v>
      </c>
      <c r="E4438">
        <v>70725341</v>
      </c>
      <c r="F4438" s="11">
        <v>23</v>
      </c>
      <c r="G4438" s="1">
        <v>111.55</v>
      </c>
      <c r="I4438" t="str">
        <f t="shared" si="208"/>
        <v>ok</v>
      </c>
      <c r="J4438" t="str">
        <f t="shared" si="209"/>
        <v>ok</v>
      </c>
      <c r="K4438" t="str">
        <f t="shared" si="210"/>
        <v>ok</v>
      </c>
    </row>
    <row r="4439" spans="1:11">
      <c r="A4439">
        <v>70725342</v>
      </c>
      <c r="B4439">
        <v>44</v>
      </c>
      <c r="C4439" s="1">
        <v>213.4</v>
      </c>
      <c r="E4439">
        <v>70725342</v>
      </c>
      <c r="F4439" s="11">
        <v>44</v>
      </c>
      <c r="G4439" s="1">
        <v>213.4</v>
      </c>
      <c r="I4439" t="str">
        <f t="shared" si="208"/>
        <v>ok</v>
      </c>
      <c r="J4439" t="str">
        <f t="shared" si="209"/>
        <v>ok</v>
      </c>
      <c r="K4439" t="str">
        <f t="shared" si="210"/>
        <v>ok</v>
      </c>
    </row>
    <row r="4440" spans="1:11">
      <c r="A4440">
        <v>70725343</v>
      </c>
      <c r="B4440">
        <v>13</v>
      </c>
      <c r="C4440" s="1">
        <v>63.05</v>
      </c>
      <c r="E4440">
        <v>70725343</v>
      </c>
      <c r="F4440" s="11">
        <v>13</v>
      </c>
      <c r="G4440" s="1">
        <v>63.05</v>
      </c>
      <c r="I4440" t="str">
        <f t="shared" si="208"/>
        <v>ok</v>
      </c>
      <c r="J4440" t="str">
        <f t="shared" si="209"/>
        <v>ok</v>
      </c>
      <c r="K4440" t="str">
        <f t="shared" si="210"/>
        <v>ok</v>
      </c>
    </row>
    <row r="4441" spans="1:11">
      <c r="A4441">
        <v>70725344</v>
      </c>
      <c r="B4441">
        <v>100</v>
      </c>
      <c r="C4441" s="1">
        <v>485</v>
      </c>
      <c r="E4441">
        <v>70725344</v>
      </c>
      <c r="F4441" s="11">
        <v>100</v>
      </c>
      <c r="G4441" s="1">
        <v>485</v>
      </c>
      <c r="I4441" t="str">
        <f t="shared" si="208"/>
        <v>ok</v>
      </c>
      <c r="J4441" t="str">
        <f t="shared" si="209"/>
        <v>ok</v>
      </c>
      <c r="K4441" t="str">
        <f t="shared" si="210"/>
        <v>ok</v>
      </c>
    </row>
    <row r="4442" spans="1:11">
      <c r="A4442">
        <v>70725345</v>
      </c>
      <c r="B4442">
        <v>17</v>
      </c>
      <c r="C4442" s="1">
        <v>82.45</v>
      </c>
      <c r="E4442">
        <v>70725345</v>
      </c>
      <c r="F4442" s="11">
        <v>17</v>
      </c>
      <c r="G4442" s="1">
        <v>82.45</v>
      </c>
      <c r="I4442" t="str">
        <f t="shared" si="208"/>
        <v>ok</v>
      </c>
      <c r="J4442" t="str">
        <f t="shared" si="209"/>
        <v>ok</v>
      </c>
      <c r="K4442" t="str">
        <f t="shared" si="210"/>
        <v>ok</v>
      </c>
    </row>
    <row r="4443" spans="1:11">
      <c r="A4443">
        <v>70725346</v>
      </c>
      <c r="B4443">
        <v>6</v>
      </c>
      <c r="C4443" s="1">
        <v>29.1</v>
      </c>
      <c r="E4443">
        <v>70725346</v>
      </c>
      <c r="F4443" s="11">
        <v>6</v>
      </c>
      <c r="G4443" s="1">
        <v>29.1</v>
      </c>
      <c r="I4443" t="str">
        <f t="shared" si="208"/>
        <v>ok</v>
      </c>
      <c r="J4443" t="str">
        <f t="shared" si="209"/>
        <v>ok</v>
      </c>
      <c r="K4443" t="str">
        <f t="shared" si="210"/>
        <v>ok</v>
      </c>
    </row>
    <row r="4444" spans="1:11">
      <c r="A4444">
        <v>70725347</v>
      </c>
      <c r="B4444">
        <v>17</v>
      </c>
      <c r="C4444" s="1">
        <v>82.45</v>
      </c>
      <c r="E4444">
        <v>70725347</v>
      </c>
      <c r="F4444" s="11">
        <v>17</v>
      </c>
      <c r="G4444" s="1">
        <v>82.45</v>
      </c>
      <c r="I4444" t="str">
        <f t="shared" si="208"/>
        <v>ok</v>
      </c>
      <c r="J4444" t="str">
        <f t="shared" si="209"/>
        <v>ok</v>
      </c>
      <c r="K4444" t="str">
        <f t="shared" si="210"/>
        <v>ok</v>
      </c>
    </row>
    <row r="4445" spans="1:11">
      <c r="A4445">
        <v>70725348</v>
      </c>
      <c r="B4445">
        <v>135</v>
      </c>
      <c r="C4445" s="1">
        <v>654.75</v>
      </c>
      <c r="E4445">
        <v>70725348</v>
      </c>
      <c r="F4445" s="11">
        <v>135</v>
      </c>
      <c r="G4445" s="1">
        <v>654.75</v>
      </c>
      <c r="I4445" t="str">
        <f t="shared" si="208"/>
        <v>ok</v>
      </c>
      <c r="J4445" t="str">
        <f t="shared" si="209"/>
        <v>ok</v>
      </c>
      <c r="K4445" t="str">
        <f t="shared" si="210"/>
        <v>ok</v>
      </c>
    </row>
    <row r="4446" spans="1:11">
      <c r="A4446">
        <v>70725349</v>
      </c>
      <c r="B4446">
        <v>7</v>
      </c>
      <c r="C4446" s="1">
        <v>33.950000000000003</v>
      </c>
      <c r="E4446">
        <v>70725349</v>
      </c>
      <c r="F4446" s="11">
        <v>7</v>
      </c>
      <c r="G4446" s="1">
        <v>33.950000000000003</v>
      </c>
      <c r="I4446" t="str">
        <f t="shared" si="208"/>
        <v>ok</v>
      </c>
      <c r="J4446" t="str">
        <f t="shared" si="209"/>
        <v>ok</v>
      </c>
      <c r="K4446" t="str">
        <f t="shared" si="210"/>
        <v>ok</v>
      </c>
    </row>
    <row r="4447" spans="1:11">
      <c r="A4447">
        <v>70725351</v>
      </c>
      <c r="B4447">
        <v>5</v>
      </c>
      <c r="C4447" s="1">
        <v>24.25</v>
      </c>
      <c r="E4447">
        <v>70725351</v>
      </c>
      <c r="F4447" s="11">
        <v>5</v>
      </c>
      <c r="G4447" s="1">
        <v>24.25</v>
      </c>
      <c r="I4447" t="str">
        <f t="shared" si="208"/>
        <v>ok</v>
      </c>
      <c r="J4447" t="str">
        <f t="shared" si="209"/>
        <v>ok</v>
      </c>
      <c r="K4447" t="str">
        <f t="shared" si="210"/>
        <v>ok</v>
      </c>
    </row>
    <row r="4448" spans="1:11">
      <c r="A4448">
        <v>70725352</v>
      </c>
      <c r="B4448">
        <v>933</v>
      </c>
      <c r="C4448" s="1">
        <v>4525.05</v>
      </c>
      <c r="E4448">
        <v>70725352</v>
      </c>
      <c r="F4448" s="11">
        <v>933</v>
      </c>
      <c r="G4448" s="1">
        <v>4525.05</v>
      </c>
      <c r="I4448" t="str">
        <f t="shared" si="208"/>
        <v>ok</v>
      </c>
      <c r="J4448" t="str">
        <f t="shared" si="209"/>
        <v>ok</v>
      </c>
      <c r="K4448" t="str">
        <f t="shared" si="210"/>
        <v>ok</v>
      </c>
    </row>
    <row r="4449" spans="1:11">
      <c r="A4449">
        <v>70725353</v>
      </c>
      <c r="B4449">
        <v>6</v>
      </c>
      <c r="C4449" s="1">
        <v>29.1</v>
      </c>
      <c r="E4449">
        <v>70725353</v>
      </c>
      <c r="F4449" s="11">
        <v>6</v>
      </c>
      <c r="G4449" s="1">
        <v>29.1</v>
      </c>
      <c r="I4449" t="str">
        <f t="shared" si="208"/>
        <v>ok</v>
      </c>
      <c r="J4449" t="str">
        <f t="shared" si="209"/>
        <v>ok</v>
      </c>
      <c r="K4449" t="str">
        <f t="shared" si="210"/>
        <v>ok</v>
      </c>
    </row>
    <row r="4450" spans="1:11">
      <c r="A4450">
        <v>70725354</v>
      </c>
      <c r="B4450">
        <v>15</v>
      </c>
      <c r="C4450" s="1">
        <v>72.75</v>
      </c>
      <c r="E4450">
        <v>70725354</v>
      </c>
      <c r="F4450" s="11">
        <v>15</v>
      </c>
      <c r="G4450" s="1">
        <v>72.75</v>
      </c>
      <c r="I4450" t="str">
        <f t="shared" si="208"/>
        <v>ok</v>
      </c>
      <c r="J4450" t="str">
        <f t="shared" si="209"/>
        <v>ok</v>
      </c>
      <c r="K4450" t="str">
        <f t="shared" si="210"/>
        <v>ok</v>
      </c>
    </row>
    <row r="4451" spans="1:11">
      <c r="A4451">
        <v>70725355</v>
      </c>
      <c r="B4451">
        <v>61</v>
      </c>
      <c r="C4451" s="1">
        <v>295.85000000000002</v>
      </c>
      <c r="E4451">
        <v>70725355</v>
      </c>
      <c r="F4451" s="11">
        <v>61</v>
      </c>
      <c r="G4451" s="1">
        <v>295.85000000000002</v>
      </c>
      <c r="I4451" t="str">
        <f t="shared" si="208"/>
        <v>ok</v>
      </c>
      <c r="J4451" t="str">
        <f t="shared" si="209"/>
        <v>ok</v>
      </c>
      <c r="K4451" t="str">
        <f t="shared" si="210"/>
        <v>ok</v>
      </c>
    </row>
    <row r="4452" spans="1:11">
      <c r="A4452">
        <v>70725356</v>
      </c>
      <c r="B4452">
        <v>236</v>
      </c>
      <c r="C4452" s="1">
        <v>1144.5999999999999</v>
      </c>
      <c r="E4452">
        <v>70725356</v>
      </c>
      <c r="F4452" s="11">
        <v>236</v>
      </c>
      <c r="G4452" s="1">
        <v>1144.5999999999999</v>
      </c>
      <c r="I4452" t="str">
        <f t="shared" si="208"/>
        <v>ok</v>
      </c>
      <c r="J4452" t="str">
        <f t="shared" si="209"/>
        <v>ok</v>
      </c>
      <c r="K4452" t="str">
        <f t="shared" si="210"/>
        <v>ok</v>
      </c>
    </row>
    <row r="4453" spans="1:11">
      <c r="A4453">
        <v>70725357</v>
      </c>
      <c r="B4453">
        <v>38</v>
      </c>
      <c r="C4453" s="1">
        <v>183.53</v>
      </c>
      <c r="E4453">
        <v>70725357</v>
      </c>
      <c r="F4453" s="11">
        <v>38</v>
      </c>
      <c r="G4453" s="1">
        <v>183.53</v>
      </c>
      <c r="I4453" t="str">
        <f t="shared" si="208"/>
        <v>ok</v>
      </c>
      <c r="J4453" t="str">
        <f t="shared" si="209"/>
        <v>ok</v>
      </c>
      <c r="K4453" t="str">
        <f t="shared" si="210"/>
        <v>ok</v>
      </c>
    </row>
    <row r="4454" spans="1:11">
      <c r="A4454">
        <v>70725359</v>
      </c>
      <c r="B4454">
        <v>270</v>
      </c>
      <c r="C4454" s="1">
        <v>1309.5</v>
      </c>
      <c r="E4454">
        <v>70725359</v>
      </c>
      <c r="F4454" s="11">
        <v>270</v>
      </c>
      <c r="G4454" s="1">
        <v>1309.5</v>
      </c>
      <c r="I4454" t="str">
        <f t="shared" si="208"/>
        <v>ok</v>
      </c>
      <c r="J4454" t="str">
        <f t="shared" si="209"/>
        <v>ok</v>
      </c>
      <c r="K4454" t="str">
        <f t="shared" si="210"/>
        <v>ok</v>
      </c>
    </row>
    <row r="4455" spans="1:11">
      <c r="A4455">
        <v>70725360</v>
      </c>
      <c r="B4455">
        <v>65</v>
      </c>
      <c r="C4455" s="1">
        <v>315.25</v>
      </c>
      <c r="E4455">
        <v>70725360</v>
      </c>
      <c r="F4455" s="11">
        <v>65</v>
      </c>
      <c r="G4455" s="1">
        <v>315.25</v>
      </c>
      <c r="I4455" t="str">
        <f t="shared" si="208"/>
        <v>ok</v>
      </c>
      <c r="J4455" t="str">
        <f t="shared" si="209"/>
        <v>ok</v>
      </c>
      <c r="K4455" t="str">
        <f t="shared" si="210"/>
        <v>ok</v>
      </c>
    </row>
    <row r="4456" spans="1:11">
      <c r="A4456">
        <v>70725361</v>
      </c>
      <c r="B4456">
        <v>50</v>
      </c>
      <c r="C4456" s="1">
        <v>242.5</v>
      </c>
      <c r="E4456">
        <v>70725361</v>
      </c>
      <c r="F4456" s="11">
        <v>50</v>
      </c>
      <c r="G4456" s="1">
        <v>242.5</v>
      </c>
      <c r="I4456" t="str">
        <f t="shared" si="208"/>
        <v>ok</v>
      </c>
      <c r="J4456" t="str">
        <f t="shared" si="209"/>
        <v>ok</v>
      </c>
      <c r="K4456" t="str">
        <f t="shared" si="210"/>
        <v>ok</v>
      </c>
    </row>
    <row r="4457" spans="1:11">
      <c r="A4457">
        <v>70725362</v>
      </c>
      <c r="B4457">
        <v>33</v>
      </c>
      <c r="C4457" s="1">
        <v>160.05000000000001</v>
      </c>
      <c r="E4457">
        <v>70725362</v>
      </c>
      <c r="F4457" s="11">
        <v>33</v>
      </c>
      <c r="G4457" s="1">
        <v>160.05000000000001</v>
      </c>
      <c r="I4457" t="str">
        <f t="shared" si="208"/>
        <v>ok</v>
      </c>
      <c r="J4457" t="str">
        <f t="shared" si="209"/>
        <v>ok</v>
      </c>
      <c r="K4457" t="str">
        <f t="shared" si="210"/>
        <v>ok</v>
      </c>
    </row>
    <row r="4458" spans="1:11">
      <c r="A4458">
        <v>70725363</v>
      </c>
      <c r="B4458">
        <v>35</v>
      </c>
      <c r="C4458" s="1">
        <v>168.98</v>
      </c>
      <c r="E4458">
        <v>70725363</v>
      </c>
      <c r="F4458" s="11">
        <v>35</v>
      </c>
      <c r="G4458" s="1">
        <v>168.98</v>
      </c>
      <c r="I4458" t="str">
        <f t="shared" si="208"/>
        <v>ok</v>
      </c>
      <c r="J4458" t="str">
        <f t="shared" si="209"/>
        <v>ok</v>
      </c>
      <c r="K4458" t="str">
        <f t="shared" si="210"/>
        <v>ok</v>
      </c>
    </row>
    <row r="4459" spans="1:11">
      <c r="A4459">
        <v>70725364</v>
      </c>
      <c r="B4459">
        <v>30</v>
      </c>
      <c r="C4459" s="1">
        <v>145.5</v>
      </c>
      <c r="E4459">
        <v>70725364</v>
      </c>
      <c r="F4459" s="11">
        <v>30</v>
      </c>
      <c r="G4459" s="1">
        <v>145.5</v>
      </c>
      <c r="I4459" t="str">
        <f t="shared" si="208"/>
        <v>ok</v>
      </c>
      <c r="J4459" t="str">
        <f t="shared" si="209"/>
        <v>ok</v>
      </c>
      <c r="K4459" t="str">
        <f t="shared" si="210"/>
        <v>ok</v>
      </c>
    </row>
    <row r="4460" spans="1:11">
      <c r="A4460">
        <v>70725365</v>
      </c>
      <c r="B4460">
        <v>13</v>
      </c>
      <c r="C4460" s="1">
        <v>63.05</v>
      </c>
      <c r="E4460">
        <v>70725365</v>
      </c>
      <c r="F4460" s="11">
        <v>13</v>
      </c>
      <c r="G4460" s="1">
        <v>63.05</v>
      </c>
      <c r="I4460" t="str">
        <f t="shared" si="208"/>
        <v>ok</v>
      </c>
      <c r="J4460" t="str">
        <f t="shared" si="209"/>
        <v>ok</v>
      </c>
      <c r="K4460" t="str">
        <f t="shared" si="210"/>
        <v>ok</v>
      </c>
    </row>
    <row r="4461" spans="1:11">
      <c r="A4461">
        <v>70725366</v>
      </c>
      <c r="B4461">
        <v>49</v>
      </c>
      <c r="C4461" s="1">
        <v>237.65</v>
      </c>
      <c r="E4461">
        <v>70725366</v>
      </c>
      <c r="F4461" s="11">
        <v>49</v>
      </c>
      <c r="G4461" s="1">
        <v>237.65</v>
      </c>
      <c r="I4461" t="str">
        <f t="shared" si="208"/>
        <v>ok</v>
      </c>
      <c r="J4461" t="str">
        <f t="shared" si="209"/>
        <v>ok</v>
      </c>
      <c r="K4461" t="str">
        <f t="shared" si="210"/>
        <v>ok</v>
      </c>
    </row>
    <row r="4462" spans="1:11">
      <c r="A4462">
        <v>70725367</v>
      </c>
      <c r="B4462">
        <v>28</v>
      </c>
      <c r="C4462" s="1">
        <v>135.80000000000001</v>
      </c>
      <c r="E4462">
        <v>70725367</v>
      </c>
      <c r="F4462" s="11">
        <v>28</v>
      </c>
      <c r="G4462" s="1">
        <v>135.80000000000001</v>
      </c>
      <c r="I4462" t="str">
        <f t="shared" si="208"/>
        <v>ok</v>
      </c>
      <c r="J4462" t="str">
        <f t="shared" si="209"/>
        <v>ok</v>
      </c>
      <c r="K4462" t="str">
        <f t="shared" si="210"/>
        <v>ok</v>
      </c>
    </row>
    <row r="4463" spans="1:11">
      <c r="A4463">
        <v>70725369</v>
      </c>
      <c r="B4463">
        <v>81</v>
      </c>
      <c r="C4463" s="1">
        <v>392.85</v>
      </c>
      <c r="E4463">
        <v>70725369</v>
      </c>
      <c r="F4463" s="11">
        <v>81</v>
      </c>
      <c r="G4463" s="1">
        <v>392.85</v>
      </c>
      <c r="I4463" t="str">
        <f t="shared" si="208"/>
        <v>ok</v>
      </c>
      <c r="J4463" t="str">
        <f t="shared" si="209"/>
        <v>ok</v>
      </c>
      <c r="K4463" t="str">
        <f t="shared" si="210"/>
        <v>ok</v>
      </c>
    </row>
    <row r="4464" spans="1:11">
      <c r="A4464">
        <v>70725371</v>
      </c>
      <c r="B4464">
        <v>122</v>
      </c>
      <c r="C4464" s="1">
        <v>591.70000000000005</v>
      </c>
      <c r="E4464">
        <v>70725371</v>
      </c>
      <c r="F4464" s="11">
        <v>122</v>
      </c>
      <c r="G4464" s="1">
        <v>591.70000000000005</v>
      </c>
      <c r="I4464" t="str">
        <f t="shared" si="208"/>
        <v>ok</v>
      </c>
      <c r="J4464" t="str">
        <f t="shared" si="209"/>
        <v>ok</v>
      </c>
      <c r="K4464" t="str">
        <f t="shared" si="210"/>
        <v>ok</v>
      </c>
    </row>
    <row r="4465" spans="1:11">
      <c r="A4465">
        <v>70725372</v>
      </c>
      <c r="B4465">
        <v>21</v>
      </c>
      <c r="C4465" s="1">
        <v>101.85</v>
      </c>
      <c r="E4465">
        <v>70725372</v>
      </c>
      <c r="F4465" s="11">
        <v>21</v>
      </c>
      <c r="G4465" s="1">
        <v>101.85</v>
      </c>
      <c r="I4465" t="str">
        <f t="shared" si="208"/>
        <v>ok</v>
      </c>
      <c r="J4465" t="str">
        <f t="shared" si="209"/>
        <v>ok</v>
      </c>
      <c r="K4465" t="str">
        <f t="shared" si="210"/>
        <v>ok</v>
      </c>
    </row>
    <row r="4466" spans="1:11">
      <c r="A4466">
        <v>70725373</v>
      </c>
      <c r="B4466">
        <v>72</v>
      </c>
      <c r="C4466" s="1">
        <v>349.2</v>
      </c>
      <c r="E4466">
        <v>70725373</v>
      </c>
      <c r="F4466" s="11">
        <v>72</v>
      </c>
      <c r="G4466" s="1">
        <v>349.2</v>
      </c>
      <c r="I4466" t="str">
        <f t="shared" si="208"/>
        <v>ok</v>
      </c>
      <c r="J4466" t="str">
        <f t="shared" si="209"/>
        <v>ok</v>
      </c>
      <c r="K4466" t="str">
        <f t="shared" si="210"/>
        <v>ok</v>
      </c>
    </row>
    <row r="4467" spans="1:11">
      <c r="A4467">
        <v>70725374</v>
      </c>
      <c r="B4467">
        <v>12</v>
      </c>
      <c r="C4467" s="1">
        <v>58.2</v>
      </c>
      <c r="E4467">
        <v>70725374</v>
      </c>
      <c r="F4467" s="11">
        <v>12</v>
      </c>
      <c r="G4467" s="1">
        <v>58.2</v>
      </c>
      <c r="I4467" t="str">
        <f t="shared" si="208"/>
        <v>ok</v>
      </c>
      <c r="J4467" t="str">
        <f t="shared" si="209"/>
        <v>ok</v>
      </c>
      <c r="K4467" t="str">
        <f t="shared" si="210"/>
        <v>ok</v>
      </c>
    </row>
    <row r="4468" spans="1:11">
      <c r="A4468">
        <v>70725376</v>
      </c>
      <c r="B4468">
        <v>397</v>
      </c>
      <c r="C4468" s="1">
        <v>1925.45</v>
      </c>
      <c r="E4468">
        <v>70725376</v>
      </c>
      <c r="F4468" s="11">
        <v>397</v>
      </c>
      <c r="G4468" s="1">
        <v>1925.45</v>
      </c>
      <c r="I4468" t="str">
        <f t="shared" si="208"/>
        <v>ok</v>
      </c>
      <c r="J4468" t="str">
        <f t="shared" si="209"/>
        <v>ok</v>
      </c>
      <c r="K4468" t="str">
        <f t="shared" si="210"/>
        <v>ok</v>
      </c>
    </row>
    <row r="4469" spans="1:11">
      <c r="A4469">
        <v>70725380</v>
      </c>
      <c r="B4469">
        <v>2</v>
      </c>
      <c r="C4469" s="1">
        <v>9.6999999999999993</v>
      </c>
      <c r="E4469">
        <v>70725380</v>
      </c>
      <c r="F4469" s="11">
        <v>2</v>
      </c>
      <c r="G4469" s="1">
        <v>9.6999999999999993</v>
      </c>
      <c r="I4469" t="str">
        <f t="shared" si="208"/>
        <v>ok</v>
      </c>
      <c r="J4469" t="str">
        <f t="shared" si="209"/>
        <v>ok</v>
      </c>
      <c r="K4469" t="str">
        <f t="shared" si="210"/>
        <v>ok</v>
      </c>
    </row>
    <row r="4470" spans="1:11">
      <c r="A4470">
        <v>70725381</v>
      </c>
      <c r="B4470">
        <v>30</v>
      </c>
      <c r="C4470" s="1">
        <v>145.5</v>
      </c>
      <c r="E4470">
        <v>70725381</v>
      </c>
      <c r="F4470" s="11">
        <v>30</v>
      </c>
      <c r="G4470" s="1">
        <v>145.5</v>
      </c>
      <c r="I4470" t="str">
        <f t="shared" si="208"/>
        <v>ok</v>
      </c>
      <c r="J4470" t="str">
        <f t="shared" si="209"/>
        <v>ok</v>
      </c>
      <c r="K4470" t="str">
        <f t="shared" si="210"/>
        <v>ok</v>
      </c>
    </row>
    <row r="4471" spans="1:11">
      <c r="A4471">
        <v>70725382</v>
      </c>
      <c r="B4471">
        <v>43</v>
      </c>
      <c r="C4471" s="1">
        <v>208.55</v>
      </c>
      <c r="E4471">
        <v>70725382</v>
      </c>
      <c r="F4471" s="11">
        <v>43</v>
      </c>
      <c r="G4471" s="1">
        <v>208.55</v>
      </c>
      <c r="I4471" t="str">
        <f t="shared" si="208"/>
        <v>ok</v>
      </c>
      <c r="J4471" t="str">
        <f t="shared" si="209"/>
        <v>ok</v>
      </c>
      <c r="K4471" t="str">
        <f t="shared" si="210"/>
        <v>ok</v>
      </c>
    </row>
    <row r="4472" spans="1:11">
      <c r="A4472">
        <v>70725383</v>
      </c>
      <c r="B4472">
        <v>7</v>
      </c>
      <c r="C4472" s="1">
        <v>33.950000000000003</v>
      </c>
      <c r="E4472">
        <v>70725383</v>
      </c>
      <c r="F4472" s="11">
        <v>7</v>
      </c>
      <c r="G4472" s="1">
        <v>33.950000000000003</v>
      </c>
      <c r="I4472" t="str">
        <f t="shared" si="208"/>
        <v>ok</v>
      </c>
      <c r="J4472" t="str">
        <f t="shared" si="209"/>
        <v>ok</v>
      </c>
      <c r="K4472" t="str">
        <f t="shared" si="210"/>
        <v>ok</v>
      </c>
    </row>
    <row r="4473" spans="1:11">
      <c r="A4473">
        <v>70725384</v>
      </c>
      <c r="B4473">
        <v>44</v>
      </c>
      <c r="C4473" s="1">
        <v>213.4</v>
      </c>
      <c r="E4473">
        <v>70725384</v>
      </c>
      <c r="F4473" s="11">
        <v>44</v>
      </c>
      <c r="G4473" s="1">
        <v>213.4</v>
      </c>
      <c r="I4473" t="str">
        <f t="shared" si="208"/>
        <v>ok</v>
      </c>
      <c r="J4473" t="str">
        <f t="shared" si="209"/>
        <v>ok</v>
      </c>
      <c r="K4473" t="str">
        <f t="shared" si="210"/>
        <v>ok</v>
      </c>
    </row>
    <row r="4474" spans="1:11">
      <c r="A4474">
        <v>70725385</v>
      </c>
      <c r="B4474">
        <v>59</v>
      </c>
      <c r="C4474" s="1">
        <v>286.14999999999998</v>
      </c>
      <c r="E4474">
        <v>70725385</v>
      </c>
      <c r="F4474" s="11">
        <v>59</v>
      </c>
      <c r="G4474" s="1">
        <v>286.14999999999998</v>
      </c>
      <c r="I4474" t="str">
        <f t="shared" si="208"/>
        <v>ok</v>
      </c>
      <c r="J4474" t="str">
        <f t="shared" si="209"/>
        <v>ok</v>
      </c>
      <c r="K4474" t="str">
        <f t="shared" si="210"/>
        <v>ok</v>
      </c>
    </row>
    <row r="4475" spans="1:11">
      <c r="A4475">
        <v>70725386</v>
      </c>
      <c r="B4475">
        <v>91</v>
      </c>
      <c r="C4475" s="1">
        <v>441.35</v>
      </c>
      <c r="E4475">
        <v>70725386</v>
      </c>
      <c r="F4475" s="11">
        <v>91</v>
      </c>
      <c r="G4475" s="1">
        <v>441.35</v>
      </c>
      <c r="I4475" t="str">
        <f t="shared" si="208"/>
        <v>ok</v>
      </c>
      <c r="J4475" t="str">
        <f t="shared" si="209"/>
        <v>ok</v>
      </c>
      <c r="K4475" t="str">
        <f t="shared" si="210"/>
        <v>ok</v>
      </c>
    </row>
    <row r="4476" spans="1:11">
      <c r="A4476">
        <v>70725387</v>
      </c>
      <c r="B4476">
        <v>36</v>
      </c>
      <c r="C4476" s="1">
        <v>174.6</v>
      </c>
      <c r="E4476">
        <v>70725387</v>
      </c>
      <c r="F4476" s="11">
        <v>36</v>
      </c>
      <c r="G4476" s="1">
        <v>174.6</v>
      </c>
      <c r="I4476" t="str">
        <f t="shared" si="208"/>
        <v>ok</v>
      </c>
      <c r="J4476" t="str">
        <f t="shared" si="209"/>
        <v>ok</v>
      </c>
      <c r="K4476" t="str">
        <f t="shared" si="210"/>
        <v>ok</v>
      </c>
    </row>
    <row r="4477" spans="1:11">
      <c r="A4477">
        <v>70725388</v>
      </c>
      <c r="B4477">
        <v>28</v>
      </c>
      <c r="C4477" s="1">
        <v>135.80000000000001</v>
      </c>
      <c r="E4477">
        <v>70725388</v>
      </c>
      <c r="F4477" s="11">
        <v>28</v>
      </c>
      <c r="G4477" s="1">
        <v>135.80000000000001</v>
      </c>
      <c r="I4477" t="str">
        <f t="shared" si="208"/>
        <v>ok</v>
      </c>
      <c r="J4477" t="str">
        <f t="shared" si="209"/>
        <v>ok</v>
      </c>
      <c r="K4477" t="str">
        <f t="shared" si="210"/>
        <v>ok</v>
      </c>
    </row>
    <row r="4478" spans="1:11">
      <c r="A4478">
        <v>70725389</v>
      </c>
      <c r="B4478">
        <v>35</v>
      </c>
      <c r="C4478" s="1">
        <v>169.75</v>
      </c>
      <c r="E4478">
        <v>70725389</v>
      </c>
      <c r="F4478" s="11">
        <v>35</v>
      </c>
      <c r="G4478" s="1">
        <v>169.75</v>
      </c>
      <c r="I4478" t="str">
        <f t="shared" si="208"/>
        <v>ok</v>
      </c>
      <c r="J4478" t="str">
        <f t="shared" si="209"/>
        <v>ok</v>
      </c>
      <c r="K4478" t="str">
        <f t="shared" si="210"/>
        <v>ok</v>
      </c>
    </row>
    <row r="4479" spans="1:11">
      <c r="A4479">
        <v>70725390</v>
      </c>
      <c r="B4479">
        <v>27</v>
      </c>
      <c r="C4479" s="1">
        <v>130.94999999999999</v>
      </c>
      <c r="E4479">
        <v>70725390</v>
      </c>
      <c r="F4479" s="11">
        <v>27</v>
      </c>
      <c r="G4479" s="1">
        <v>130.94999999999999</v>
      </c>
      <c r="I4479" t="str">
        <f t="shared" si="208"/>
        <v>ok</v>
      </c>
      <c r="J4479" t="str">
        <f t="shared" si="209"/>
        <v>ok</v>
      </c>
      <c r="K4479" t="str">
        <f t="shared" si="210"/>
        <v>ok</v>
      </c>
    </row>
    <row r="4480" spans="1:11">
      <c r="A4480">
        <v>70725391</v>
      </c>
      <c r="B4480">
        <v>26</v>
      </c>
      <c r="C4480" s="1">
        <v>126.1</v>
      </c>
      <c r="E4480">
        <v>70725391</v>
      </c>
      <c r="F4480" s="11">
        <v>26</v>
      </c>
      <c r="G4480" s="1">
        <v>126.1</v>
      </c>
      <c r="I4480" t="str">
        <f t="shared" si="208"/>
        <v>ok</v>
      </c>
      <c r="J4480" t="str">
        <f t="shared" si="209"/>
        <v>ok</v>
      </c>
      <c r="K4480" t="str">
        <f t="shared" si="210"/>
        <v>ok</v>
      </c>
    </row>
    <row r="4481" spans="1:11">
      <c r="A4481">
        <v>70725392</v>
      </c>
      <c r="B4481">
        <v>46</v>
      </c>
      <c r="C4481" s="1">
        <v>223.1</v>
      </c>
      <c r="E4481">
        <v>70725392</v>
      </c>
      <c r="F4481" s="11">
        <v>46</v>
      </c>
      <c r="G4481" s="1">
        <v>223.1</v>
      </c>
      <c r="I4481" t="str">
        <f t="shared" si="208"/>
        <v>ok</v>
      </c>
      <c r="J4481" t="str">
        <f t="shared" si="209"/>
        <v>ok</v>
      </c>
      <c r="K4481" t="str">
        <f t="shared" si="210"/>
        <v>ok</v>
      </c>
    </row>
    <row r="4482" spans="1:11">
      <c r="A4482">
        <v>70725393</v>
      </c>
      <c r="B4482">
        <v>59</v>
      </c>
      <c r="C4482" s="1">
        <v>285.38</v>
      </c>
      <c r="E4482">
        <v>70725393</v>
      </c>
      <c r="F4482" s="11">
        <v>59</v>
      </c>
      <c r="G4482" s="1">
        <v>285.38</v>
      </c>
      <c r="I4482" t="str">
        <f t="shared" si="208"/>
        <v>ok</v>
      </c>
      <c r="J4482" t="str">
        <f t="shared" si="209"/>
        <v>ok</v>
      </c>
      <c r="K4482" t="str">
        <f t="shared" si="210"/>
        <v>ok</v>
      </c>
    </row>
    <row r="4483" spans="1:11">
      <c r="A4483">
        <v>70725394</v>
      </c>
      <c r="B4483">
        <v>31</v>
      </c>
      <c r="C4483" s="1">
        <v>150.35</v>
      </c>
      <c r="E4483">
        <v>70725394</v>
      </c>
      <c r="F4483" s="11">
        <v>31</v>
      </c>
      <c r="G4483" s="1">
        <v>150.35</v>
      </c>
      <c r="I4483" t="str">
        <f t="shared" ref="I4483:I4546" si="211">IF(A4483=E4483,"ok","x")</f>
        <v>ok</v>
      </c>
      <c r="J4483" t="str">
        <f t="shared" si="209"/>
        <v>ok</v>
      </c>
      <c r="K4483" t="str">
        <f t="shared" si="210"/>
        <v>ok</v>
      </c>
    </row>
    <row r="4484" spans="1:11">
      <c r="A4484">
        <v>70725395</v>
      </c>
      <c r="B4484">
        <v>21</v>
      </c>
      <c r="C4484" s="1">
        <v>101.85</v>
      </c>
      <c r="E4484">
        <v>70725395</v>
      </c>
      <c r="F4484" s="11">
        <v>21</v>
      </c>
      <c r="G4484" s="1">
        <v>101.85</v>
      </c>
      <c r="I4484" t="str">
        <f t="shared" si="211"/>
        <v>ok</v>
      </c>
      <c r="J4484" t="str">
        <f t="shared" si="209"/>
        <v>ok</v>
      </c>
      <c r="K4484" t="str">
        <f t="shared" si="210"/>
        <v>ok</v>
      </c>
    </row>
    <row r="4485" spans="1:11">
      <c r="A4485">
        <v>70725397</v>
      </c>
      <c r="B4485">
        <v>36</v>
      </c>
      <c r="C4485" s="1">
        <v>174.6</v>
      </c>
      <c r="E4485">
        <v>70725397</v>
      </c>
      <c r="F4485" s="11">
        <v>36</v>
      </c>
      <c r="G4485" s="1">
        <v>174.6</v>
      </c>
      <c r="I4485" t="str">
        <f t="shared" si="211"/>
        <v>ok</v>
      </c>
      <c r="J4485" t="str">
        <f t="shared" si="209"/>
        <v>ok</v>
      </c>
      <c r="K4485" t="str">
        <f t="shared" si="210"/>
        <v>ok</v>
      </c>
    </row>
    <row r="4486" spans="1:11">
      <c r="A4486">
        <v>70725398</v>
      </c>
      <c r="B4486">
        <v>39</v>
      </c>
      <c r="C4486" s="1">
        <v>189.15</v>
      </c>
      <c r="E4486">
        <v>70725398</v>
      </c>
      <c r="F4486" s="11">
        <v>39</v>
      </c>
      <c r="G4486" s="1">
        <v>189.15</v>
      </c>
      <c r="I4486" t="str">
        <f t="shared" si="211"/>
        <v>ok</v>
      </c>
      <c r="J4486" t="str">
        <f t="shared" si="209"/>
        <v>ok</v>
      </c>
      <c r="K4486" t="str">
        <f t="shared" si="210"/>
        <v>ok</v>
      </c>
    </row>
    <row r="4487" spans="1:11">
      <c r="A4487">
        <v>70725399</v>
      </c>
      <c r="B4487">
        <v>13</v>
      </c>
      <c r="C4487" s="1">
        <v>63.05</v>
      </c>
      <c r="E4487">
        <v>70725399</v>
      </c>
      <c r="F4487" s="11">
        <v>13</v>
      </c>
      <c r="G4487" s="1">
        <v>63.05</v>
      </c>
      <c r="I4487" t="str">
        <f t="shared" si="211"/>
        <v>ok</v>
      </c>
      <c r="J4487" t="str">
        <f t="shared" si="209"/>
        <v>ok</v>
      </c>
      <c r="K4487" t="str">
        <f t="shared" si="210"/>
        <v>ok</v>
      </c>
    </row>
    <row r="4488" spans="1:11">
      <c r="A4488">
        <v>70725400</v>
      </c>
      <c r="B4488">
        <v>4</v>
      </c>
      <c r="C4488" s="1">
        <v>19.399999999999999</v>
      </c>
      <c r="E4488">
        <v>70725400</v>
      </c>
      <c r="F4488" s="11">
        <v>4</v>
      </c>
      <c r="G4488" s="1">
        <v>19.399999999999999</v>
      </c>
      <c r="I4488" t="str">
        <f t="shared" si="211"/>
        <v>ok</v>
      </c>
      <c r="J4488" t="str">
        <f t="shared" si="209"/>
        <v>ok</v>
      </c>
      <c r="K4488" t="str">
        <f t="shared" si="210"/>
        <v>ok</v>
      </c>
    </row>
    <row r="4489" spans="1:11">
      <c r="A4489">
        <v>70725402</v>
      </c>
      <c r="B4489">
        <v>17</v>
      </c>
      <c r="C4489" s="1">
        <v>82.45</v>
      </c>
      <c r="E4489">
        <v>70725402</v>
      </c>
      <c r="F4489" s="11">
        <v>17</v>
      </c>
      <c r="G4489" s="1">
        <v>82.45</v>
      </c>
      <c r="I4489" t="str">
        <f t="shared" si="211"/>
        <v>ok</v>
      </c>
      <c r="J4489" t="str">
        <f t="shared" si="209"/>
        <v>ok</v>
      </c>
      <c r="K4489" t="str">
        <f t="shared" si="210"/>
        <v>ok</v>
      </c>
    </row>
    <row r="4490" spans="1:11">
      <c r="A4490">
        <v>70725403</v>
      </c>
      <c r="B4490">
        <v>3</v>
      </c>
      <c r="C4490" s="1">
        <v>14.55</v>
      </c>
      <c r="E4490">
        <v>70725403</v>
      </c>
      <c r="F4490" s="11">
        <v>3</v>
      </c>
      <c r="G4490" s="1">
        <v>14.55</v>
      </c>
      <c r="I4490" t="str">
        <f t="shared" si="211"/>
        <v>ok</v>
      </c>
      <c r="J4490" t="str">
        <f t="shared" si="209"/>
        <v>ok</v>
      </c>
      <c r="K4490" t="str">
        <f t="shared" si="210"/>
        <v>ok</v>
      </c>
    </row>
    <row r="4491" spans="1:11">
      <c r="A4491">
        <v>70725405</v>
      </c>
      <c r="B4491">
        <v>1569</v>
      </c>
      <c r="C4491" s="1">
        <v>7541.75</v>
      </c>
      <c r="E4491">
        <v>70725405</v>
      </c>
      <c r="F4491" s="11">
        <v>1569</v>
      </c>
      <c r="G4491" s="1">
        <v>7541.75</v>
      </c>
      <c r="I4491" t="str">
        <f t="shared" si="211"/>
        <v>ok</v>
      </c>
      <c r="J4491" t="str">
        <f t="shared" si="209"/>
        <v>ok</v>
      </c>
      <c r="K4491" t="str">
        <f t="shared" si="210"/>
        <v>ok</v>
      </c>
    </row>
    <row r="4492" spans="1:11">
      <c r="A4492">
        <v>70725406</v>
      </c>
      <c r="B4492">
        <v>6</v>
      </c>
      <c r="C4492" s="1">
        <v>29.1</v>
      </c>
      <c r="E4492">
        <v>70725406</v>
      </c>
      <c r="F4492" s="11">
        <v>6</v>
      </c>
      <c r="G4492" s="1">
        <v>29.1</v>
      </c>
      <c r="I4492" t="str">
        <f t="shared" si="211"/>
        <v>ok</v>
      </c>
      <c r="J4492" t="str">
        <f t="shared" si="209"/>
        <v>ok</v>
      </c>
      <c r="K4492" t="str">
        <f t="shared" si="210"/>
        <v>ok</v>
      </c>
    </row>
    <row r="4493" spans="1:11">
      <c r="A4493">
        <v>70725407</v>
      </c>
      <c r="B4493">
        <v>4</v>
      </c>
      <c r="C4493" s="1">
        <v>19.399999999999999</v>
      </c>
      <c r="E4493">
        <v>70725407</v>
      </c>
      <c r="F4493" s="11">
        <v>4</v>
      </c>
      <c r="G4493" s="1">
        <v>19.399999999999999</v>
      </c>
      <c r="I4493" t="str">
        <f t="shared" si="211"/>
        <v>ok</v>
      </c>
      <c r="J4493" t="str">
        <f t="shared" si="209"/>
        <v>ok</v>
      </c>
      <c r="K4493" t="str">
        <f t="shared" si="210"/>
        <v>ok</v>
      </c>
    </row>
    <row r="4494" spans="1:11">
      <c r="A4494">
        <v>70725408</v>
      </c>
      <c r="B4494">
        <v>45</v>
      </c>
      <c r="C4494" s="1">
        <v>218.25</v>
      </c>
      <c r="E4494">
        <v>70725408</v>
      </c>
      <c r="F4494" s="11">
        <v>45</v>
      </c>
      <c r="G4494" s="1">
        <v>218.25</v>
      </c>
      <c r="I4494" t="str">
        <f t="shared" si="211"/>
        <v>ok</v>
      </c>
      <c r="J4494" t="str">
        <f t="shared" si="209"/>
        <v>ok</v>
      </c>
      <c r="K4494" t="str">
        <f t="shared" si="210"/>
        <v>ok</v>
      </c>
    </row>
    <row r="4495" spans="1:11">
      <c r="A4495">
        <v>70725409</v>
      </c>
      <c r="B4495">
        <v>193</v>
      </c>
      <c r="C4495" s="1">
        <v>936.05</v>
      </c>
      <c r="E4495">
        <v>70725409</v>
      </c>
      <c r="F4495" s="11">
        <v>193</v>
      </c>
      <c r="G4495" s="1">
        <v>936.05</v>
      </c>
      <c r="I4495" t="str">
        <f t="shared" si="211"/>
        <v>ok</v>
      </c>
      <c r="J4495" t="str">
        <f t="shared" si="209"/>
        <v>ok</v>
      </c>
      <c r="K4495" t="str">
        <f t="shared" si="210"/>
        <v>ok</v>
      </c>
    </row>
    <row r="4496" spans="1:11">
      <c r="A4496">
        <v>70725410</v>
      </c>
      <c r="B4496">
        <v>25</v>
      </c>
      <c r="C4496" s="1">
        <v>121.25</v>
      </c>
      <c r="E4496">
        <v>70725410</v>
      </c>
      <c r="F4496" s="11">
        <v>25</v>
      </c>
      <c r="G4496" s="1">
        <v>121.25</v>
      </c>
      <c r="I4496" t="str">
        <f t="shared" si="211"/>
        <v>ok</v>
      </c>
      <c r="J4496" t="str">
        <f t="shared" si="209"/>
        <v>ok</v>
      </c>
      <c r="K4496" t="str">
        <f t="shared" si="210"/>
        <v>ok</v>
      </c>
    </row>
    <row r="4497" spans="1:11">
      <c r="A4497">
        <v>70725411</v>
      </c>
      <c r="B4497">
        <v>26</v>
      </c>
      <c r="C4497" s="1">
        <v>126.1</v>
      </c>
      <c r="E4497">
        <v>70725411</v>
      </c>
      <c r="F4497" s="11">
        <v>26</v>
      </c>
      <c r="G4497" s="1">
        <v>126.1</v>
      </c>
      <c r="I4497" t="str">
        <f t="shared" si="211"/>
        <v>ok</v>
      </c>
      <c r="J4497" t="str">
        <f t="shared" si="209"/>
        <v>ok</v>
      </c>
      <c r="K4497" t="str">
        <f t="shared" si="210"/>
        <v>ok</v>
      </c>
    </row>
    <row r="4498" spans="1:11">
      <c r="A4498">
        <v>70725412</v>
      </c>
      <c r="B4498">
        <v>24</v>
      </c>
      <c r="C4498" s="1">
        <v>116.4</v>
      </c>
      <c r="E4498">
        <v>70725412</v>
      </c>
      <c r="F4498" s="11">
        <v>24</v>
      </c>
      <c r="G4498" s="1">
        <v>116.4</v>
      </c>
      <c r="I4498" t="str">
        <f t="shared" si="211"/>
        <v>ok</v>
      </c>
      <c r="J4498" t="str">
        <f t="shared" ref="J4498:J4561" si="212">IF(B4498=F4498,"ok","x")</f>
        <v>ok</v>
      </c>
      <c r="K4498" t="str">
        <f t="shared" ref="K4498:K4561" si="213">IF(C4498=G4498,"ok","x")</f>
        <v>ok</v>
      </c>
    </row>
    <row r="4499" spans="1:11">
      <c r="A4499">
        <v>70725413</v>
      </c>
      <c r="B4499">
        <v>372</v>
      </c>
      <c r="C4499" s="1">
        <v>1784.8</v>
      </c>
      <c r="E4499">
        <v>70725413</v>
      </c>
      <c r="F4499" s="11">
        <v>372</v>
      </c>
      <c r="G4499" s="1">
        <v>1784.8</v>
      </c>
      <c r="I4499" t="str">
        <f t="shared" si="211"/>
        <v>ok</v>
      </c>
      <c r="J4499" t="str">
        <f t="shared" si="212"/>
        <v>ok</v>
      </c>
      <c r="K4499" t="str">
        <f t="shared" si="213"/>
        <v>ok</v>
      </c>
    </row>
    <row r="4500" spans="1:11">
      <c r="A4500">
        <v>70725415</v>
      </c>
      <c r="B4500">
        <v>146</v>
      </c>
      <c r="C4500" s="1">
        <v>708.1</v>
      </c>
      <c r="E4500">
        <v>70725415</v>
      </c>
      <c r="F4500" s="11">
        <v>146</v>
      </c>
      <c r="G4500" s="1">
        <v>708.1</v>
      </c>
      <c r="I4500" t="str">
        <f t="shared" si="211"/>
        <v>ok</v>
      </c>
      <c r="J4500" t="str">
        <f t="shared" si="212"/>
        <v>ok</v>
      </c>
      <c r="K4500" t="str">
        <f t="shared" si="213"/>
        <v>ok</v>
      </c>
    </row>
    <row r="4501" spans="1:11">
      <c r="A4501">
        <v>70725416</v>
      </c>
      <c r="B4501">
        <v>159</v>
      </c>
      <c r="C4501" s="1">
        <v>771.15</v>
      </c>
      <c r="E4501">
        <v>70725416</v>
      </c>
      <c r="F4501" s="11">
        <v>159</v>
      </c>
      <c r="G4501" s="1">
        <v>771.15</v>
      </c>
      <c r="I4501" t="str">
        <f t="shared" si="211"/>
        <v>ok</v>
      </c>
      <c r="J4501" t="str">
        <f t="shared" si="212"/>
        <v>ok</v>
      </c>
      <c r="K4501" t="str">
        <f t="shared" si="213"/>
        <v>ok</v>
      </c>
    </row>
    <row r="4502" spans="1:11">
      <c r="A4502">
        <v>70725418</v>
      </c>
      <c r="B4502">
        <v>37</v>
      </c>
      <c r="C4502" s="1">
        <v>179.45</v>
      </c>
      <c r="E4502">
        <v>70725418</v>
      </c>
      <c r="F4502" s="11">
        <v>37</v>
      </c>
      <c r="G4502" s="1">
        <v>179.45</v>
      </c>
      <c r="I4502" t="str">
        <f t="shared" si="211"/>
        <v>ok</v>
      </c>
      <c r="J4502" t="str">
        <f t="shared" si="212"/>
        <v>ok</v>
      </c>
      <c r="K4502" t="str">
        <f t="shared" si="213"/>
        <v>ok</v>
      </c>
    </row>
    <row r="4503" spans="1:11">
      <c r="A4503">
        <v>70725419</v>
      </c>
      <c r="B4503">
        <v>15</v>
      </c>
      <c r="C4503" s="1">
        <v>72.75</v>
      </c>
      <c r="E4503">
        <v>70725419</v>
      </c>
      <c r="F4503" s="11">
        <v>15</v>
      </c>
      <c r="G4503" s="1">
        <v>72.75</v>
      </c>
      <c r="I4503" t="str">
        <f t="shared" si="211"/>
        <v>ok</v>
      </c>
      <c r="J4503" t="str">
        <f t="shared" si="212"/>
        <v>ok</v>
      </c>
      <c r="K4503" t="str">
        <f t="shared" si="213"/>
        <v>ok</v>
      </c>
    </row>
    <row r="4504" spans="1:11">
      <c r="A4504">
        <v>70725420</v>
      </c>
      <c r="B4504">
        <v>986</v>
      </c>
      <c r="C4504" s="1">
        <v>4782.1000000000004</v>
      </c>
      <c r="E4504">
        <v>70725420</v>
      </c>
      <c r="F4504" s="11">
        <v>986</v>
      </c>
      <c r="G4504" s="1">
        <v>4782.1000000000004</v>
      </c>
      <c r="I4504" t="str">
        <f t="shared" si="211"/>
        <v>ok</v>
      </c>
      <c r="J4504" t="str">
        <f t="shared" si="212"/>
        <v>ok</v>
      </c>
      <c r="K4504" t="str">
        <f t="shared" si="213"/>
        <v>ok</v>
      </c>
    </row>
    <row r="4505" spans="1:11">
      <c r="A4505">
        <v>70725421</v>
      </c>
      <c r="B4505">
        <v>15</v>
      </c>
      <c r="C4505" s="1">
        <v>72.75</v>
      </c>
      <c r="E4505">
        <v>70725421</v>
      </c>
      <c r="F4505" s="11">
        <v>15</v>
      </c>
      <c r="G4505" s="1">
        <v>72.75</v>
      </c>
      <c r="I4505" t="str">
        <f t="shared" si="211"/>
        <v>ok</v>
      </c>
      <c r="J4505" t="str">
        <f t="shared" si="212"/>
        <v>ok</v>
      </c>
      <c r="K4505" t="str">
        <f t="shared" si="213"/>
        <v>ok</v>
      </c>
    </row>
    <row r="4506" spans="1:11">
      <c r="A4506">
        <v>70725422</v>
      </c>
      <c r="B4506">
        <v>10</v>
      </c>
      <c r="C4506" s="1">
        <v>48.5</v>
      </c>
      <c r="E4506">
        <v>70725422</v>
      </c>
      <c r="F4506" s="11">
        <v>10</v>
      </c>
      <c r="G4506" s="1">
        <v>48.5</v>
      </c>
      <c r="I4506" t="str">
        <f t="shared" si="211"/>
        <v>ok</v>
      </c>
      <c r="J4506" t="str">
        <f t="shared" si="212"/>
        <v>ok</v>
      </c>
      <c r="K4506" t="str">
        <f t="shared" si="213"/>
        <v>ok</v>
      </c>
    </row>
    <row r="4507" spans="1:11">
      <c r="A4507">
        <v>70725423</v>
      </c>
      <c r="B4507">
        <v>7</v>
      </c>
      <c r="C4507" s="1">
        <v>33.950000000000003</v>
      </c>
      <c r="E4507">
        <v>70725423</v>
      </c>
      <c r="F4507" s="11">
        <v>7</v>
      </c>
      <c r="G4507" s="1">
        <v>33.950000000000003</v>
      </c>
      <c r="I4507" t="str">
        <f t="shared" si="211"/>
        <v>ok</v>
      </c>
      <c r="J4507" t="str">
        <f t="shared" si="212"/>
        <v>ok</v>
      </c>
      <c r="K4507" t="str">
        <f t="shared" si="213"/>
        <v>ok</v>
      </c>
    </row>
    <row r="4508" spans="1:11">
      <c r="A4508">
        <v>70725424</v>
      </c>
      <c r="B4508">
        <v>14</v>
      </c>
      <c r="C4508" s="1">
        <v>67.900000000000006</v>
      </c>
      <c r="E4508">
        <v>70725424</v>
      </c>
      <c r="F4508" s="11">
        <v>14</v>
      </c>
      <c r="G4508" s="1">
        <v>67.900000000000006</v>
      </c>
      <c r="I4508" t="str">
        <f t="shared" si="211"/>
        <v>ok</v>
      </c>
      <c r="J4508" t="str">
        <f t="shared" si="212"/>
        <v>ok</v>
      </c>
      <c r="K4508" t="str">
        <f t="shared" si="213"/>
        <v>ok</v>
      </c>
    </row>
    <row r="4509" spans="1:11">
      <c r="A4509">
        <v>70725425</v>
      </c>
      <c r="B4509">
        <v>95</v>
      </c>
      <c r="C4509" s="1">
        <v>460.75</v>
      </c>
      <c r="E4509">
        <v>70725425</v>
      </c>
      <c r="F4509" s="11">
        <v>95</v>
      </c>
      <c r="G4509" s="1">
        <v>460.75</v>
      </c>
      <c r="I4509" t="str">
        <f t="shared" si="211"/>
        <v>ok</v>
      </c>
      <c r="J4509" t="str">
        <f t="shared" si="212"/>
        <v>ok</v>
      </c>
      <c r="K4509" t="str">
        <f t="shared" si="213"/>
        <v>ok</v>
      </c>
    </row>
    <row r="4510" spans="1:11">
      <c r="A4510">
        <v>70725426</v>
      </c>
      <c r="B4510">
        <v>28</v>
      </c>
      <c r="C4510" s="1">
        <v>135.80000000000001</v>
      </c>
      <c r="E4510">
        <v>70725426</v>
      </c>
      <c r="F4510" s="11">
        <v>28</v>
      </c>
      <c r="G4510" s="1">
        <v>135.80000000000001</v>
      </c>
      <c r="I4510" t="str">
        <f t="shared" si="211"/>
        <v>ok</v>
      </c>
      <c r="J4510" t="str">
        <f t="shared" si="212"/>
        <v>ok</v>
      </c>
      <c r="K4510" t="str">
        <f t="shared" si="213"/>
        <v>ok</v>
      </c>
    </row>
    <row r="4511" spans="1:11">
      <c r="A4511">
        <v>70725427</v>
      </c>
      <c r="B4511">
        <v>112</v>
      </c>
      <c r="C4511" s="1">
        <v>543.20000000000005</v>
      </c>
      <c r="E4511">
        <v>70725427</v>
      </c>
      <c r="F4511" s="11">
        <v>112</v>
      </c>
      <c r="G4511" s="1">
        <v>543.20000000000005</v>
      </c>
      <c r="I4511" t="str">
        <f t="shared" si="211"/>
        <v>ok</v>
      </c>
      <c r="J4511" t="str">
        <f t="shared" si="212"/>
        <v>ok</v>
      </c>
      <c r="K4511" t="str">
        <f t="shared" si="213"/>
        <v>ok</v>
      </c>
    </row>
    <row r="4512" spans="1:11">
      <c r="A4512">
        <v>70725428</v>
      </c>
      <c r="B4512">
        <v>333</v>
      </c>
      <c r="C4512" s="1">
        <v>1615.05</v>
      </c>
      <c r="E4512">
        <v>70725428</v>
      </c>
      <c r="F4512" s="11">
        <v>333</v>
      </c>
      <c r="G4512" s="1">
        <v>1615.05</v>
      </c>
      <c r="I4512" t="str">
        <f t="shared" si="211"/>
        <v>ok</v>
      </c>
      <c r="J4512" t="str">
        <f t="shared" si="212"/>
        <v>ok</v>
      </c>
      <c r="K4512" t="str">
        <f t="shared" si="213"/>
        <v>ok</v>
      </c>
    </row>
    <row r="4513" spans="1:11">
      <c r="A4513">
        <v>70725429</v>
      </c>
      <c r="B4513">
        <v>97</v>
      </c>
      <c r="C4513" s="1">
        <v>460.75</v>
      </c>
      <c r="E4513">
        <v>70725429</v>
      </c>
      <c r="F4513" s="11">
        <v>97</v>
      </c>
      <c r="G4513" s="1">
        <v>460.75</v>
      </c>
      <c r="I4513" t="str">
        <f t="shared" si="211"/>
        <v>ok</v>
      </c>
      <c r="J4513" t="str">
        <f t="shared" si="212"/>
        <v>ok</v>
      </c>
      <c r="K4513" t="str">
        <f t="shared" si="213"/>
        <v>ok</v>
      </c>
    </row>
    <row r="4514" spans="1:11">
      <c r="A4514">
        <v>70725430</v>
      </c>
      <c r="B4514">
        <v>114</v>
      </c>
      <c r="C4514" s="1">
        <v>552.9</v>
      </c>
      <c r="E4514">
        <v>70725430</v>
      </c>
      <c r="F4514" s="11">
        <v>114</v>
      </c>
      <c r="G4514" s="1">
        <v>552.9</v>
      </c>
      <c r="I4514" t="str">
        <f t="shared" si="211"/>
        <v>ok</v>
      </c>
      <c r="J4514" t="str">
        <f t="shared" si="212"/>
        <v>ok</v>
      </c>
      <c r="K4514" t="str">
        <f t="shared" si="213"/>
        <v>ok</v>
      </c>
    </row>
    <row r="4515" spans="1:11">
      <c r="A4515">
        <v>70725431</v>
      </c>
      <c r="B4515">
        <v>57</v>
      </c>
      <c r="C4515" s="1">
        <v>276.45</v>
      </c>
      <c r="E4515">
        <v>70725431</v>
      </c>
      <c r="F4515" s="11">
        <v>57</v>
      </c>
      <c r="G4515" s="1">
        <v>276.45</v>
      </c>
      <c r="I4515" t="str">
        <f t="shared" si="211"/>
        <v>ok</v>
      </c>
      <c r="J4515" t="str">
        <f t="shared" si="212"/>
        <v>ok</v>
      </c>
      <c r="K4515" t="str">
        <f t="shared" si="213"/>
        <v>ok</v>
      </c>
    </row>
    <row r="4516" spans="1:11">
      <c r="A4516">
        <v>70725434</v>
      </c>
      <c r="B4516">
        <v>94</v>
      </c>
      <c r="C4516" s="1">
        <v>455.9</v>
      </c>
      <c r="E4516">
        <v>70725434</v>
      </c>
      <c r="F4516" s="11">
        <v>94</v>
      </c>
      <c r="G4516" s="1">
        <v>455.9</v>
      </c>
      <c r="I4516" t="str">
        <f t="shared" si="211"/>
        <v>ok</v>
      </c>
      <c r="J4516" t="str">
        <f t="shared" si="212"/>
        <v>ok</v>
      </c>
      <c r="K4516" t="str">
        <f t="shared" si="213"/>
        <v>ok</v>
      </c>
    </row>
    <row r="4517" spans="1:11">
      <c r="A4517">
        <v>70725436</v>
      </c>
      <c r="B4517">
        <v>413</v>
      </c>
      <c r="C4517" s="1">
        <v>2003.05</v>
      </c>
      <c r="E4517">
        <v>70725436</v>
      </c>
      <c r="F4517" s="11">
        <v>413</v>
      </c>
      <c r="G4517" s="1">
        <v>2003.05</v>
      </c>
      <c r="I4517" t="str">
        <f t="shared" si="211"/>
        <v>ok</v>
      </c>
      <c r="J4517" t="str">
        <f t="shared" si="212"/>
        <v>ok</v>
      </c>
      <c r="K4517" t="str">
        <f t="shared" si="213"/>
        <v>ok</v>
      </c>
    </row>
    <row r="4518" spans="1:11">
      <c r="A4518">
        <v>70725437</v>
      </c>
      <c r="B4518">
        <v>69</v>
      </c>
      <c r="C4518" s="1">
        <v>334.65</v>
      </c>
      <c r="E4518">
        <v>70725437</v>
      </c>
      <c r="F4518" s="11">
        <v>69</v>
      </c>
      <c r="G4518" s="1">
        <v>334.65</v>
      </c>
      <c r="I4518" t="str">
        <f t="shared" si="211"/>
        <v>ok</v>
      </c>
      <c r="J4518" t="str">
        <f t="shared" si="212"/>
        <v>ok</v>
      </c>
      <c r="K4518" t="str">
        <f t="shared" si="213"/>
        <v>ok</v>
      </c>
    </row>
    <row r="4519" spans="1:11">
      <c r="A4519">
        <v>70725438</v>
      </c>
      <c r="B4519">
        <v>63</v>
      </c>
      <c r="C4519" s="1">
        <v>305.55</v>
      </c>
      <c r="E4519">
        <v>70725438</v>
      </c>
      <c r="F4519" s="11">
        <v>63</v>
      </c>
      <c r="G4519" s="1">
        <v>305.55</v>
      </c>
      <c r="I4519" t="str">
        <f t="shared" si="211"/>
        <v>ok</v>
      </c>
      <c r="J4519" t="str">
        <f t="shared" si="212"/>
        <v>ok</v>
      </c>
      <c r="K4519" t="str">
        <f t="shared" si="213"/>
        <v>ok</v>
      </c>
    </row>
    <row r="4520" spans="1:11">
      <c r="A4520">
        <v>70725439</v>
      </c>
      <c r="B4520">
        <v>40</v>
      </c>
      <c r="C4520" s="1">
        <v>194</v>
      </c>
      <c r="E4520">
        <v>70725439</v>
      </c>
      <c r="F4520" s="11">
        <v>40</v>
      </c>
      <c r="G4520" s="1">
        <v>194</v>
      </c>
      <c r="I4520" t="str">
        <f t="shared" si="211"/>
        <v>ok</v>
      </c>
      <c r="J4520" t="str">
        <f t="shared" si="212"/>
        <v>ok</v>
      </c>
      <c r="K4520" t="str">
        <f t="shared" si="213"/>
        <v>ok</v>
      </c>
    </row>
    <row r="4521" spans="1:11">
      <c r="A4521">
        <v>70725440</v>
      </c>
      <c r="B4521">
        <v>40</v>
      </c>
      <c r="C4521" s="1">
        <v>194</v>
      </c>
      <c r="E4521">
        <v>70725440</v>
      </c>
      <c r="F4521" s="11">
        <v>40</v>
      </c>
      <c r="G4521" s="1">
        <v>194</v>
      </c>
      <c r="I4521" t="str">
        <f t="shared" si="211"/>
        <v>ok</v>
      </c>
      <c r="J4521" t="str">
        <f t="shared" si="212"/>
        <v>ok</v>
      </c>
      <c r="K4521" t="str">
        <f t="shared" si="213"/>
        <v>ok</v>
      </c>
    </row>
    <row r="4522" spans="1:11">
      <c r="A4522">
        <v>70725441</v>
      </c>
      <c r="B4522">
        <v>17</v>
      </c>
      <c r="C4522" s="1">
        <v>82.45</v>
      </c>
      <c r="E4522">
        <v>70725441</v>
      </c>
      <c r="F4522" s="11">
        <v>17</v>
      </c>
      <c r="G4522" s="1">
        <v>82.45</v>
      </c>
      <c r="I4522" t="str">
        <f t="shared" si="211"/>
        <v>ok</v>
      </c>
      <c r="J4522" t="str">
        <f t="shared" si="212"/>
        <v>ok</v>
      </c>
      <c r="K4522" t="str">
        <f t="shared" si="213"/>
        <v>ok</v>
      </c>
    </row>
    <row r="4523" spans="1:11">
      <c r="A4523">
        <v>70725442</v>
      </c>
      <c r="B4523">
        <v>219</v>
      </c>
      <c r="C4523" s="1">
        <v>1059.07</v>
      </c>
      <c r="E4523">
        <v>70725442</v>
      </c>
      <c r="F4523" s="11">
        <v>219</v>
      </c>
      <c r="G4523" s="1">
        <v>1059.07</v>
      </c>
      <c r="I4523" t="str">
        <f t="shared" si="211"/>
        <v>ok</v>
      </c>
      <c r="J4523" t="str">
        <f t="shared" si="212"/>
        <v>ok</v>
      </c>
      <c r="K4523" t="str">
        <f t="shared" si="213"/>
        <v>ok</v>
      </c>
    </row>
    <row r="4524" spans="1:11">
      <c r="A4524">
        <v>70725444</v>
      </c>
      <c r="B4524">
        <v>76</v>
      </c>
      <c r="C4524" s="1">
        <v>368.6</v>
      </c>
      <c r="E4524">
        <v>70725444</v>
      </c>
      <c r="F4524" s="11">
        <v>76</v>
      </c>
      <c r="G4524" s="1">
        <v>368.6</v>
      </c>
      <c r="I4524" t="str">
        <f t="shared" si="211"/>
        <v>ok</v>
      </c>
      <c r="J4524" t="str">
        <f t="shared" si="212"/>
        <v>ok</v>
      </c>
      <c r="K4524" t="str">
        <f t="shared" si="213"/>
        <v>ok</v>
      </c>
    </row>
    <row r="4525" spans="1:11">
      <c r="A4525">
        <v>70725445</v>
      </c>
      <c r="B4525">
        <v>530</v>
      </c>
      <c r="C4525" s="1">
        <v>2570.5</v>
      </c>
      <c r="E4525">
        <v>70725445</v>
      </c>
      <c r="F4525" s="11">
        <v>530</v>
      </c>
      <c r="G4525" s="1">
        <v>2570.5</v>
      </c>
      <c r="I4525" t="str">
        <f t="shared" si="211"/>
        <v>ok</v>
      </c>
      <c r="J4525" t="str">
        <f t="shared" si="212"/>
        <v>ok</v>
      </c>
      <c r="K4525" t="str">
        <f t="shared" si="213"/>
        <v>ok</v>
      </c>
    </row>
    <row r="4526" spans="1:11">
      <c r="A4526">
        <v>70725446</v>
      </c>
      <c r="B4526">
        <v>35</v>
      </c>
      <c r="C4526" s="1">
        <v>169.75</v>
      </c>
      <c r="E4526">
        <v>70725446</v>
      </c>
      <c r="F4526" s="11">
        <v>35</v>
      </c>
      <c r="G4526" s="1">
        <v>169.75</v>
      </c>
      <c r="I4526" t="str">
        <f t="shared" si="211"/>
        <v>ok</v>
      </c>
      <c r="J4526" t="str">
        <f t="shared" si="212"/>
        <v>ok</v>
      </c>
      <c r="K4526" t="str">
        <f t="shared" si="213"/>
        <v>ok</v>
      </c>
    </row>
    <row r="4527" spans="1:11">
      <c r="A4527">
        <v>70725447</v>
      </c>
      <c r="B4527">
        <v>200</v>
      </c>
      <c r="C4527" s="1">
        <v>970</v>
      </c>
      <c r="E4527">
        <v>70725447</v>
      </c>
      <c r="F4527" s="11">
        <v>200</v>
      </c>
      <c r="G4527" s="1">
        <v>970</v>
      </c>
      <c r="I4527" t="str">
        <f t="shared" si="211"/>
        <v>ok</v>
      </c>
      <c r="J4527" t="str">
        <f t="shared" si="212"/>
        <v>ok</v>
      </c>
      <c r="K4527" t="str">
        <f t="shared" si="213"/>
        <v>ok</v>
      </c>
    </row>
    <row r="4528" spans="1:11">
      <c r="A4528">
        <v>70725448</v>
      </c>
      <c r="B4528">
        <v>55</v>
      </c>
      <c r="C4528" s="1">
        <v>266.75</v>
      </c>
      <c r="E4528">
        <v>70725448</v>
      </c>
      <c r="F4528" s="11">
        <v>55</v>
      </c>
      <c r="G4528" s="1">
        <v>266.75</v>
      </c>
      <c r="I4528" t="str">
        <f t="shared" si="211"/>
        <v>ok</v>
      </c>
      <c r="J4528" t="str">
        <f t="shared" si="212"/>
        <v>ok</v>
      </c>
      <c r="K4528" t="str">
        <f t="shared" si="213"/>
        <v>ok</v>
      </c>
    </row>
    <row r="4529" spans="1:11">
      <c r="A4529">
        <v>70725449</v>
      </c>
      <c r="B4529">
        <v>47</v>
      </c>
      <c r="C4529" s="1">
        <v>227.95</v>
      </c>
      <c r="E4529">
        <v>70725449</v>
      </c>
      <c r="F4529" s="11">
        <v>47</v>
      </c>
      <c r="G4529" s="1">
        <v>227.95</v>
      </c>
      <c r="I4529" t="str">
        <f t="shared" si="211"/>
        <v>ok</v>
      </c>
      <c r="J4529" t="str">
        <f t="shared" si="212"/>
        <v>ok</v>
      </c>
      <c r="K4529" t="str">
        <f t="shared" si="213"/>
        <v>ok</v>
      </c>
    </row>
    <row r="4530" spans="1:11">
      <c r="A4530">
        <v>70725450</v>
      </c>
      <c r="B4530">
        <v>13</v>
      </c>
      <c r="C4530" s="1">
        <v>63.05</v>
      </c>
      <c r="E4530">
        <v>70725450</v>
      </c>
      <c r="F4530" s="11">
        <v>13</v>
      </c>
      <c r="G4530" s="1">
        <v>63.05</v>
      </c>
      <c r="I4530" t="str">
        <f t="shared" si="211"/>
        <v>ok</v>
      </c>
      <c r="J4530" t="str">
        <f t="shared" si="212"/>
        <v>ok</v>
      </c>
      <c r="K4530" t="str">
        <f t="shared" si="213"/>
        <v>ok</v>
      </c>
    </row>
    <row r="4531" spans="1:11">
      <c r="A4531">
        <v>70725451</v>
      </c>
      <c r="B4531">
        <v>70</v>
      </c>
      <c r="C4531" s="1">
        <v>339.5</v>
      </c>
      <c r="E4531">
        <v>70725451</v>
      </c>
      <c r="F4531" s="11">
        <v>70</v>
      </c>
      <c r="G4531" s="1">
        <v>339.5</v>
      </c>
      <c r="I4531" t="str">
        <f t="shared" si="211"/>
        <v>ok</v>
      </c>
      <c r="J4531" t="str">
        <f t="shared" si="212"/>
        <v>ok</v>
      </c>
      <c r="K4531" t="str">
        <f t="shared" si="213"/>
        <v>ok</v>
      </c>
    </row>
    <row r="4532" spans="1:11">
      <c r="A4532">
        <v>70725454</v>
      </c>
      <c r="B4532">
        <v>4</v>
      </c>
      <c r="C4532" s="1">
        <v>19.399999999999999</v>
      </c>
      <c r="E4532">
        <v>70725454</v>
      </c>
      <c r="F4532" s="11">
        <v>4</v>
      </c>
      <c r="G4532" s="1">
        <v>19.399999999999999</v>
      </c>
      <c r="I4532" t="str">
        <f t="shared" si="211"/>
        <v>ok</v>
      </c>
      <c r="J4532" t="str">
        <f t="shared" si="212"/>
        <v>ok</v>
      </c>
      <c r="K4532" t="str">
        <f t="shared" si="213"/>
        <v>ok</v>
      </c>
    </row>
    <row r="4533" spans="1:11">
      <c r="A4533">
        <v>70725455</v>
      </c>
      <c r="B4533">
        <v>51</v>
      </c>
      <c r="C4533" s="1">
        <v>247.35</v>
      </c>
      <c r="E4533">
        <v>70725455</v>
      </c>
      <c r="F4533" s="11">
        <v>51</v>
      </c>
      <c r="G4533" s="1">
        <v>247.35</v>
      </c>
      <c r="I4533" t="str">
        <f t="shared" si="211"/>
        <v>ok</v>
      </c>
      <c r="J4533" t="str">
        <f t="shared" si="212"/>
        <v>ok</v>
      </c>
      <c r="K4533" t="str">
        <f t="shared" si="213"/>
        <v>ok</v>
      </c>
    </row>
    <row r="4534" spans="1:11">
      <c r="A4534">
        <v>70725456</v>
      </c>
      <c r="B4534">
        <v>28</v>
      </c>
      <c r="C4534" s="1">
        <v>135.80000000000001</v>
      </c>
      <c r="E4534">
        <v>70725456</v>
      </c>
      <c r="F4534" s="11">
        <v>28</v>
      </c>
      <c r="G4534" s="1">
        <v>135.80000000000001</v>
      </c>
      <c r="I4534" t="str">
        <f t="shared" si="211"/>
        <v>ok</v>
      </c>
      <c r="J4534" t="str">
        <f t="shared" si="212"/>
        <v>ok</v>
      </c>
      <c r="K4534" t="str">
        <f t="shared" si="213"/>
        <v>ok</v>
      </c>
    </row>
    <row r="4535" spans="1:11">
      <c r="A4535">
        <v>70725457</v>
      </c>
      <c r="B4535">
        <v>14</v>
      </c>
      <c r="C4535" s="1">
        <v>67.900000000000006</v>
      </c>
      <c r="E4535">
        <v>70725457</v>
      </c>
      <c r="F4535" s="11">
        <v>14</v>
      </c>
      <c r="G4535" s="1">
        <v>67.900000000000006</v>
      </c>
      <c r="I4535" t="str">
        <f t="shared" si="211"/>
        <v>ok</v>
      </c>
      <c r="J4535" t="str">
        <f t="shared" si="212"/>
        <v>ok</v>
      </c>
      <c r="K4535" t="str">
        <f t="shared" si="213"/>
        <v>ok</v>
      </c>
    </row>
    <row r="4536" spans="1:11">
      <c r="A4536">
        <v>70725458</v>
      </c>
      <c r="B4536">
        <v>33</v>
      </c>
      <c r="C4536" s="1">
        <v>160.05000000000001</v>
      </c>
      <c r="E4536">
        <v>70725458</v>
      </c>
      <c r="F4536" s="11">
        <v>33</v>
      </c>
      <c r="G4536" s="1">
        <v>160.05000000000001</v>
      </c>
      <c r="I4536" t="str">
        <f t="shared" si="211"/>
        <v>ok</v>
      </c>
      <c r="J4536" t="str">
        <f t="shared" si="212"/>
        <v>ok</v>
      </c>
      <c r="K4536" t="str">
        <f t="shared" si="213"/>
        <v>ok</v>
      </c>
    </row>
    <row r="4537" spans="1:11">
      <c r="A4537">
        <v>70725459</v>
      </c>
      <c r="B4537">
        <v>2</v>
      </c>
      <c r="C4537" s="1">
        <v>9.6999999999999993</v>
      </c>
      <c r="E4537">
        <v>70725459</v>
      </c>
      <c r="F4537" s="11">
        <v>2</v>
      </c>
      <c r="G4537" s="1">
        <v>9.6999999999999993</v>
      </c>
      <c r="I4537" t="str">
        <f t="shared" si="211"/>
        <v>ok</v>
      </c>
      <c r="J4537" t="str">
        <f t="shared" si="212"/>
        <v>ok</v>
      </c>
      <c r="K4537" t="str">
        <f t="shared" si="213"/>
        <v>ok</v>
      </c>
    </row>
    <row r="4538" spans="1:11">
      <c r="A4538">
        <v>70725460</v>
      </c>
      <c r="B4538">
        <v>13</v>
      </c>
      <c r="C4538" s="1">
        <v>63.05</v>
      </c>
      <c r="E4538">
        <v>70725460</v>
      </c>
      <c r="F4538" s="11">
        <v>13</v>
      </c>
      <c r="G4538" s="1">
        <v>63.05</v>
      </c>
      <c r="I4538" t="str">
        <f t="shared" si="211"/>
        <v>ok</v>
      </c>
      <c r="J4538" t="str">
        <f t="shared" si="212"/>
        <v>ok</v>
      </c>
      <c r="K4538" t="str">
        <f t="shared" si="213"/>
        <v>ok</v>
      </c>
    </row>
    <row r="4539" spans="1:11">
      <c r="A4539">
        <v>70725461</v>
      </c>
      <c r="B4539">
        <v>72</v>
      </c>
      <c r="C4539" s="1">
        <v>349.2</v>
      </c>
      <c r="E4539">
        <v>70725461</v>
      </c>
      <c r="F4539" s="11">
        <v>72</v>
      </c>
      <c r="G4539" s="1">
        <v>349.2</v>
      </c>
      <c r="I4539" t="str">
        <f t="shared" si="211"/>
        <v>ok</v>
      </c>
      <c r="J4539" t="str">
        <f t="shared" si="212"/>
        <v>ok</v>
      </c>
      <c r="K4539" t="str">
        <f t="shared" si="213"/>
        <v>ok</v>
      </c>
    </row>
    <row r="4540" spans="1:11">
      <c r="A4540">
        <v>70725462</v>
      </c>
      <c r="B4540">
        <v>24</v>
      </c>
      <c r="C4540" s="1">
        <v>87.3</v>
      </c>
      <c r="E4540">
        <v>70725462</v>
      </c>
      <c r="F4540" s="11">
        <v>24</v>
      </c>
      <c r="G4540" s="1">
        <v>87.3</v>
      </c>
      <c r="I4540" t="str">
        <f t="shared" si="211"/>
        <v>ok</v>
      </c>
      <c r="J4540" t="str">
        <f t="shared" si="212"/>
        <v>ok</v>
      </c>
      <c r="K4540" t="str">
        <f t="shared" si="213"/>
        <v>ok</v>
      </c>
    </row>
    <row r="4541" spans="1:11">
      <c r="A4541">
        <v>70725463</v>
      </c>
      <c r="B4541">
        <v>41</v>
      </c>
      <c r="C4541" s="1">
        <v>198.85</v>
      </c>
      <c r="E4541">
        <v>70725463</v>
      </c>
      <c r="F4541" s="11">
        <v>41</v>
      </c>
      <c r="G4541" s="1">
        <v>198.85</v>
      </c>
      <c r="I4541" t="str">
        <f t="shared" si="211"/>
        <v>ok</v>
      </c>
      <c r="J4541" t="str">
        <f t="shared" si="212"/>
        <v>ok</v>
      </c>
      <c r="K4541" t="str">
        <f t="shared" si="213"/>
        <v>ok</v>
      </c>
    </row>
    <row r="4542" spans="1:11">
      <c r="A4542">
        <v>70725464</v>
      </c>
      <c r="B4542">
        <v>35</v>
      </c>
      <c r="C4542" s="1">
        <v>169.75</v>
      </c>
      <c r="E4542">
        <v>70725464</v>
      </c>
      <c r="F4542" s="11">
        <v>35</v>
      </c>
      <c r="G4542" s="1">
        <v>169.75</v>
      </c>
      <c r="I4542" t="str">
        <f t="shared" si="211"/>
        <v>ok</v>
      </c>
      <c r="J4542" t="str">
        <f t="shared" si="212"/>
        <v>ok</v>
      </c>
      <c r="K4542" t="str">
        <f t="shared" si="213"/>
        <v>ok</v>
      </c>
    </row>
    <row r="4543" spans="1:11">
      <c r="A4543">
        <v>70725465</v>
      </c>
      <c r="B4543">
        <v>14</v>
      </c>
      <c r="C4543" s="1">
        <v>67.900000000000006</v>
      </c>
      <c r="E4543">
        <v>70725465</v>
      </c>
      <c r="F4543" s="11">
        <v>14</v>
      </c>
      <c r="G4543" s="1">
        <v>67.900000000000006</v>
      </c>
      <c r="I4543" t="str">
        <f t="shared" si="211"/>
        <v>ok</v>
      </c>
      <c r="J4543" t="str">
        <f t="shared" si="212"/>
        <v>ok</v>
      </c>
      <c r="K4543" t="str">
        <f t="shared" si="213"/>
        <v>ok</v>
      </c>
    </row>
    <row r="4544" spans="1:11">
      <c r="A4544">
        <v>70725466</v>
      </c>
      <c r="B4544">
        <v>22</v>
      </c>
      <c r="C4544" s="1">
        <v>106.7</v>
      </c>
      <c r="E4544">
        <v>70725466</v>
      </c>
      <c r="F4544" s="11">
        <v>22</v>
      </c>
      <c r="G4544" s="1">
        <v>106.7</v>
      </c>
      <c r="I4544" t="str">
        <f t="shared" si="211"/>
        <v>ok</v>
      </c>
      <c r="J4544" t="str">
        <f t="shared" si="212"/>
        <v>ok</v>
      </c>
      <c r="K4544" t="str">
        <f t="shared" si="213"/>
        <v>ok</v>
      </c>
    </row>
    <row r="4545" spans="1:11">
      <c r="A4545">
        <v>70725467</v>
      </c>
      <c r="B4545">
        <v>6</v>
      </c>
      <c r="C4545" s="1">
        <v>29.1</v>
      </c>
      <c r="E4545">
        <v>70725467</v>
      </c>
      <c r="F4545" s="11">
        <v>6</v>
      </c>
      <c r="G4545" s="1">
        <v>29.1</v>
      </c>
      <c r="I4545" t="str">
        <f t="shared" si="211"/>
        <v>ok</v>
      </c>
      <c r="J4545" t="str">
        <f t="shared" si="212"/>
        <v>ok</v>
      </c>
      <c r="K4545" t="str">
        <f t="shared" si="213"/>
        <v>ok</v>
      </c>
    </row>
    <row r="4546" spans="1:11">
      <c r="A4546">
        <v>70725468</v>
      </c>
      <c r="B4546">
        <v>25</v>
      </c>
      <c r="C4546" s="1">
        <v>121.25</v>
      </c>
      <c r="E4546">
        <v>70725468</v>
      </c>
      <c r="F4546" s="11">
        <v>25</v>
      </c>
      <c r="G4546" s="1">
        <v>121.25</v>
      </c>
      <c r="I4546" t="str">
        <f t="shared" si="211"/>
        <v>ok</v>
      </c>
      <c r="J4546" t="str">
        <f t="shared" si="212"/>
        <v>ok</v>
      </c>
      <c r="K4546" t="str">
        <f t="shared" si="213"/>
        <v>ok</v>
      </c>
    </row>
    <row r="4547" spans="1:11">
      <c r="A4547">
        <v>70725469</v>
      </c>
      <c r="B4547">
        <v>16</v>
      </c>
      <c r="C4547" s="1">
        <v>77.599999999999994</v>
      </c>
      <c r="E4547">
        <v>70725469</v>
      </c>
      <c r="F4547" s="11">
        <v>16</v>
      </c>
      <c r="G4547" s="1">
        <v>77.599999999999994</v>
      </c>
      <c r="I4547" t="str">
        <f t="shared" ref="I4547:I4610" si="214">IF(A4547=E4547,"ok","x")</f>
        <v>ok</v>
      </c>
      <c r="J4547" t="str">
        <f t="shared" si="212"/>
        <v>ok</v>
      </c>
      <c r="K4547" t="str">
        <f t="shared" si="213"/>
        <v>ok</v>
      </c>
    </row>
    <row r="4548" spans="1:11">
      <c r="A4548">
        <v>70725470</v>
      </c>
      <c r="B4548">
        <v>13</v>
      </c>
      <c r="C4548" s="1">
        <v>63.05</v>
      </c>
      <c r="E4548">
        <v>70725470</v>
      </c>
      <c r="F4548" s="11">
        <v>13</v>
      </c>
      <c r="G4548" s="1">
        <v>63.05</v>
      </c>
      <c r="I4548" t="str">
        <f t="shared" si="214"/>
        <v>ok</v>
      </c>
      <c r="J4548" t="str">
        <f t="shared" si="212"/>
        <v>ok</v>
      </c>
      <c r="K4548" t="str">
        <f t="shared" si="213"/>
        <v>ok</v>
      </c>
    </row>
    <row r="4549" spans="1:11">
      <c r="A4549">
        <v>70725471</v>
      </c>
      <c r="B4549">
        <v>84</v>
      </c>
      <c r="C4549" s="1">
        <v>407.4</v>
      </c>
      <c r="E4549">
        <v>70725471</v>
      </c>
      <c r="F4549" s="11">
        <v>84</v>
      </c>
      <c r="G4549" s="1">
        <v>407.4</v>
      </c>
      <c r="I4549" t="str">
        <f t="shared" si="214"/>
        <v>ok</v>
      </c>
      <c r="J4549" t="str">
        <f t="shared" si="212"/>
        <v>ok</v>
      </c>
      <c r="K4549" t="str">
        <f t="shared" si="213"/>
        <v>ok</v>
      </c>
    </row>
    <row r="4550" spans="1:11">
      <c r="A4550">
        <v>70725472</v>
      </c>
      <c r="B4550">
        <v>41</v>
      </c>
      <c r="C4550" s="1">
        <v>198.08</v>
      </c>
      <c r="E4550">
        <v>70725472</v>
      </c>
      <c r="F4550" s="11">
        <v>41</v>
      </c>
      <c r="G4550" s="1">
        <v>198.08</v>
      </c>
      <c r="I4550" t="str">
        <f t="shared" si="214"/>
        <v>ok</v>
      </c>
      <c r="J4550" t="str">
        <f t="shared" si="212"/>
        <v>ok</v>
      </c>
      <c r="K4550" t="str">
        <f t="shared" si="213"/>
        <v>ok</v>
      </c>
    </row>
    <row r="4551" spans="1:11">
      <c r="A4551">
        <v>70725473</v>
      </c>
      <c r="B4551">
        <v>18</v>
      </c>
      <c r="C4551" s="1">
        <v>87.3</v>
      </c>
      <c r="E4551">
        <v>70725473</v>
      </c>
      <c r="F4551" s="11">
        <v>18</v>
      </c>
      <c r="G4551" s="1">
        <v>87.3</v>
      </c>
      <c r="I4551" t="str">
        <f t="shared" si="214"/>
        <v>ok</v>
      </c>
      <c r="J4551" t="str">
        <f t="shared" si="212"/>
        <v>ok</v>
      </c>
      <c r="K4551" t="str">
        <f t="shared" si="213"/>
        <v>ok</v>
      </c>
    </row>
    <row r="4552" spans="1:11">
      <c r="A4552">
        <v>70725474</v>
      </c>
      <c r="B4552">
        <v>56</v>
      </c>
      <c r="C4552" s="1">
        <v>271.60000000000002</v>
      </c>
      <c r="E4552">
        <v>70725474</v>
      </c>
      <c r="F4552" s="11">
        <v>56</v>
      </c>
      <c r="G4552" s="1">
        <v>271.60000000000002</v>
      </c>
      <c r="I4552" t="str">
        <f t="shared" si="214"/>
        <v>ok</v>
      </c>
      <c r="J4552" t="str">
        <f t="shared" si="212"/>
        <v>ok</v>
      </c>
      <c r="K4552" t="str">
        <f t="shared" si="213"/>
        <v>ok</v>
      </c>
    </row>
    <row r="4553" spans="1:11">
      <c r="A4553">
        <v>70725475</v>
      </c>
      <c r="B4553">
        <v>50</v>
      </c>
      <c r="C4553" s="1">
        <v>242.5</v>
      </c>
      <c r="E4553">
        <v>70725475</v>
      </c>
      <c r="F4553" s="11">
        <v>50</v>
      </c>
      <c r="G4553" s="1">
        <v>242.5</v>
      </c>
      <c r="I4553" t="str">
        <f t="shared" si="214"/>
        <v>ok</v>
      </c>
      <c r="J4553" t="str">
        <f t="shared" si="212"/>
        <v>ok</v>
      </c>
      <c r="K4553" t="str">
        <f t="shared" si="213"/>
        <v>ok</v>
      </c>
    </row>
    <row r="4554" spans="1:11">
      <c r="A4554">
        <v>70725476</v>
      </c>
      <c r="B4554">
        <v>20</v>
      </c>
      <c r="C4554" s="1">
        <v>97</v>
      </c>
      <c r="E4554">
        <v>70725476</v>
      </c>
      <c r="F4554" s="11">
        <v>20</v>
      </c>
      <c r="G4554" s="1">
        <v>97</v>
      </c>
      <c r="I4554" t="str">
        <f t="shared" si="214"/>
        <v>ok</v>
      </c>
      <c r="J4554" t="str">
        <f t="shared" si="212"/>
        <v>ok</v>
      </c>
      <c r="K4554" t="str">
        <f t="shared" si="213"/>
        <v>ok</v>
      </c>
    </row>
    <row r="4555" spans="1:11">
      <c r="A4555">
        <v>70725477</v>
      </c>
      <c r="B4555">
        <v>147</v>
      </c>
      <c r="C4555" s="1">
        <v>712.95</v>
      </c>
      <c r="E4555">
        <v>70725477</v>
      </c>
      <c r="F4555" s="11">
        <v>147</v>
      </c>
      <c r="G4555" s="1">
        <v>712.95</v>
      </c>
      <c r="I4555" t="str">
        <f t="shared" si="214"/>
        <v>ok</v>
      </c>
      <c r="J4555" t="str">
        <f t="shared" si="212"/>
        <v>ok</v>
      </c>
      <c r="K4555" t="str">
        <f t="shared" si="213"/>
        <v>ok</v>
      </c>
    </row>
    <row r="4556" spans="1:11">
      <c r="A4556">
        <v>70725478</v>
      </c>
      <c r="B4556">
        <v>39</v>
      </c>
      <c r="C4556" s="1">
        <v>189.15</v>
      </c>
      <c r="E4556">
        <v>70725478</v>
      </c>
      <c r="F4556" s="11">
        <v>39</v>
      </c>
      <c r="G4556" s="1">
        <v>189.15</v>
      </c>
      <c r="I4556" t="str">
        <f t="shared" si="214"/>
        <v>ok</v>
      </c>
      <c r="J4556" t="str">
        <f t="shared" si="212"/>
        <v>ok</v>
      </c>
      <c r="K4556" t="str">
        <f t="shared" si="213"/>
        <v>ok</v>
      </c>
    </row>
    <row r="4557" spans="1:11">
      <c r="A4557">
        <v>70725479</v>
      </c>
      <c r="B4557">
        <v>12</v>
      </c>
      <c r="C4557" s="1">
        <v>58.2</v>
      </c>
      <c r="E4557">
        <v>70725479</v>
      </c>
      <c r="F4557" s="11">
        <v>12</v>
      </c>
      <c r="G4557" s="1">
        <v>58.2</v>
      </c>
      <c r="I4557" t="str">
        <f t="shared" si="214"/>
        <v>ok</v>
      </c>
      <c r="J4557" t="str">
        <f t="shared" si="212"/>
        <v>ok</v>
      </c>
      <c r="K4557" t="str">
        <f t="shared" si="213"/>
        <v>ok</v>
      </c>
    </row>
    <row r="4558" spans="1:11">
      <c r="A4558">
        <v>70725480</v>
      </c>
      <c r="B4558">
        <v>47</v>
      </c>
      <c r="C4558" s="1">
        <v>227.95</v>
      </c>
      <c r="E4558">
        <v>70725480</v>
      </c>
      <c r="F4558" s="11">
        <v>47</v>
      </c>
      <c r="G4558" s="1">
        <v>227.95</v>
      </c>
      <c r="I4558" t="str">
        <f t="shared" si="214"/>
        <v>ok</v>
      </c>
      <c r="J4558" t="str">
        <f t="shared" si="212"/>
        <v>ok</v>
      </c>
      <c r="K4558" t="str">
        <f t="shared" si="213"/>
        <v>ok</v>
      </c>
    </row>
    <row r="4559" spans="1:11">
      <c r="A4559">
        <v>70725481</v>
      </c>
      <c r="B4559">
        <v>76</v>
      </c>
      <c r="C4559" s="1">
        <v>368.6</v>
      </c>
      <c r="E4559">
        <v>70725481</v>
      </c>
      <c r="F4559" s="11">
        <v>76</v>
      </c>
      <c r="G4559" s="1">
        <v>368.6</v>
      </c>
      <c r="I4559" t="str">
        <f t="shared" si="214"/>
        <v>ok</v>
      </c>
      <c r="J4559" t="str">
        <f t="shared" si="212"/>
        <v>ok</v>
      </c>
      <c r="K4559" t="str">
        <f t="shared" si="213"/>
        <v>ok</v>
      </c>
    </row>
    <row r="4560" spans="1:11">
      <c r="A4560">
        <v>70725482</v>
      </c>
      <c r="B4560">
        <v>9</v>
      </c>
      <c r="C4560" s="1">
        <v>43.65</v>
      </c>
      <c r="E4560">
        <v>70725482</v>
      </c>
      <c r="F4560" s="11">
        <v>9</v>
      </c>
      <c r="G4560" s="1">
        <v>43.65</v>
      </c>
      <c r="I4560" t="str">
        <f t="shared" si="214"/>
        <v>ok</v>
      </c>
      <c r="J4560" t="str">
        <f t="shared" si="212"/>
        <v>ok</v>
      </c>
      <c r="K4560" t="str">
        <f t="shared" si="213"/>
        <v>ok</v>
      </c>
    </row>
    <row r="4561" spans="1:11">
      <c r="A4561">
        <v>70725483</v>
      </c>
      <c r="B4561">
        <v>41</v>
      </c>
      <c r="C4561" s="1">
        <v>198.85</v>
      </c>
      <c r="E4561">
        <v>70725483</v>
      </c>
      <c r="F4561" s="11">
        <v>41</v>
      </c>
      <c r="G4561" s="1">
        <v>198.85</v>
      </c>
      <c r="I4561" t="str">
        <f t="shared" si="214"/>
        <v>ok</v>
      </c>
      <c r="J4561" t="str">
        <f t="shared" si="212"/>
        <v>ok</v>
      </c>
      <c r="K4561" t="str">
        <f t="shared" si="213"/>
        <v>ok</v>
      </c>
    </row>
    <row r="4562" spans="1:11">
      <c r="A4562">
        <v>70725484</v>
      </c>
      <c r="B4562">
        <v>20</v>
      </c>
      <c r="C4562" s="1">
        <v>97</v>
      </c>
      <c r="E4562">
        <v>70725484</v>
      </c>
      <c r="F4562" s="11">
        <v>20</v>
      </c>
      <c r="G4562" s="1">
        <v>97</v>
      </c>
      <c r="I4562" t="str">
        <f t="shared" si="214"/>
        <v>ok</v>
      </c>
      <c r="J4562" t="str">
        <f t="shared" ref="J4562:J4625" si="215">IF(B4562=F4562,"ok","x")</f>
        <v>ok</v>
      </c>
      <c r="K4562" t="str">
        <f t="shared" ref="K4562:K4625" si="216">IF(C4562=G4562,"ok","x")</f>
        <v>ok</v>
      </c>
    </row>
    <row r="4563" spans="1:11">
      <c r="A4563">
        <v>70725485</v>
      </c>
      <c r="B4563">
        <v>56</v>
      </c>
      <c r="C4563" s="1">
        <v>271.60000000000002</v>
      </c>
      <c r="E4563">
        <v>70725485</v>
      </c>
      <c r="F4563" s="11">
        <v>56</v>
      </c>
      <c r="G4563" s="1">
        <v>271.60000000000002</v>
      </c>
      <c r="I4563" t="str">
        <f t="shared" si="214"/>
        <v>ok</v>
      </c>
      <c r="J4563" t="str">
        <f t="shared" si="215"/>
        <v>ok</v>
      </c>
      <c r="K4563" t="str">
        <f t="shared" si="216"/>
        <v>ok</v>
      </c>
    </row>
    <row r="4564" spans="1:11">
      <c r="A4564">
        <v>70725486</v>
      </c>
      <c r="B4564">
        <v>126</v>
      </c>
      <c r="C4564" s="1">
        <v>611.1</v>
      </c>
      <c r="E4564">
        <v>70725486</v>
      </c>
      <c r="F4564" s="11">
        <v>126</v>
      </c>
      <c r="G4564" s="1">
        <v>611.1</v>
      </c>
      <c r="I4564" t="str">
        <f t="shared" si="214"/>
        <v>ok</v>
      </c>
      <c r="J4564" t="str">
        <f t="shared" si="215"/>
        <v>ok</v>
      </c>
      <c r="K4564" t="str">
        <f t="shared" si="216"/>
        <v>ok</v>
      </c>
    </row>
    <row r="4565" spans="1:11">
      <c r="A4565">
        <v>70725487</v>
      </c>
      <c r="B4565">
        <v>19</v>
      </c>
      <c r="C4565" s="1">
        <v>92.15</v>
      </c>
      <c r="E4565">
        <v>70725487</v>
      </c>
      <c r="F4565" s="11">
        <v>19</v>
      </c>
      <c r="G4565" s="1">
        <v>92.15</v>
      </c>
      <c r="I4565" t="str">
        <f t="shared" si="214"/>
        <v>ok</v>
      </c>
      <c r="J4565" t="str">
        <f t="shared" si="215"/>
        <v>ok</v>
      </c>
      <c r="K4565" t="str">
        <f t="shared" si="216"/>
        <v>ok</v>
      </c>
    </row>
    <row r="4566" spans="1:11">
      <c r="A4566">
        <v>70725488</v>
      </c>
      <c r="B4566">
        <v>55</v>
      </c>
      <c r="C4566" s="1">
        <v>266.75</v>
      </c>
      <c r="E4566">
        <v>70725488</v>
      </c>
      <c r="F4566" s="11">
        <v>55</v>
      </c>
      <c r="G4566" s="1">
        <v>266.75</v>
      </c>
      <c r="I4566" t="str">
        <f t="shared" si="214"/>
        <v>ok</v>
      </c>
      <c r="J4566" t="str">
        <f t="shared" si="215"/>
        <v>ok</v>
      </c>
      <c r="K4566" t="str">
        <f t="shared" si="216"/>
        <v>ok</v>
      </c>
    </row>
    <row r="4567" spans="1:11">
      <c r="A4567">
        <v>70725489</v>
      </c>
      <c r="B4567">
        <v>53</v>
      </c>
      <c r="C4567" s="1">
        <v>257.05</v>
      </c>
      <c r="E4567">
        <v>70725489</v>
      </c>
      <c r="F4567" s="11">
        <v>53</v>
      </c>
      <c r="G4567" s="1">
        <v>257.05</v>
      </c>
      <c r="I4567" t="str">
        <f t="shared" si="214"/>
        <v>ok</v>
      </c>
      <c r="J4567" t="str">
        <f t="shared" si="215"/>
        <v>ok</v>
      </c>
      <c r="K4567" t="str">
        <f t="shared" si="216"/>
        <v>ok</v>
      </c>
    </row>
    <row r="4568" spans="1:11">
      <c r="A4568">
        <v>70725490</v>
      </c>
      <c r="B4568">
        <v>201</v>
      </c>
      <c r="C4568" s="1">
        <v>974.85</v>
      </c>
      <c r="E4568">
        <v>70725490</v>
      </c>
      <c r="F4568" s="11">
        <v>201</v>
      </c>
      <c r="G4568" s="1">
        <v>974.85</v>
      </c>
      <c r="I4568" t="str">
        <f t="shared" si="214"/>
        <v>ok</v>
      </c>
      <c r="J4568" t="str">
        <f t="shared" si="215"/>
        <v>ok</v>
      </c>
      <c r="K4568" t="str">
        <f t="shared" si="216"/>
        <v>ok</v>
      </c>
    </row>
    <row r="4569" spans="1:11">
      <c r="A4569">
        <v>70725491</v>
      </c>
      <c r="B4569">
        <v>14</v>
      </c>
      <c r="C4569" s="1">
        <v>67.900000000000006</v>
      </c>
      <c r="E4569">
        <v>70725491</v>
      </c>
      <c r="F4569" s="11">
        <v>14</v>
      </c>
      <c r="G4569" s="1">
        <v>67.900000000000006</v>
      </c>
      <c r="I4569" t="str">
        <f t="shared" si="214"/>
        <v>ok</v>
      </c>
      <c r="J4569" t="str">
        <f t="shared" si="215"/>
        <v>ok</v>
      </c>
      <c r="K4569" t="str">
        <f t="shared" si="216"/>
        <v>ok</v>
      </c>
    </row>
    <row r="4570" spans="1:11">
      <c r="A4570">
        <v>70725493</v>
      </c>
      <c r="B4570">
        <v>27</v>
      </c>
      <c r="C4570" s="1">
        <v>130.94999999999999</v>
      </c>
      <c r="E4570">
        <v>70725493</v>
      </c>
      <c r="F4570" s="11">
        <v>27</v>
      </c>
      <c r="G4570" s="1">
        <v>130.94999999999999</v>
      </c>
      <c r="I4570" t="str">
        <f t="shared" si="214"/>
        <v>ok</v>
      </c>
      <c r="J4570" t="str">
        <f t="shared" si="215"/>
        <v>ok</v>
      </c>
      <c r="K4570" t="str">
        <f t="shared" si="216"/>
        <v>ok</v>
      </c>
    </row>
    <row r="4571" spans="1:11">
      <c r="A4571">
        <v>70725494</v>
      </c>
      <c r="B4571">
        <v>75</v>
      </c>
      <c r="C4571" s="1">
        <v>363.75</v>
      </c>
      <c r="E4571">
        <v>70725494</v>
      </c>
      <c r="F4571" s="11">
        <v>75</v>
      </c>
      <c r="G4571" s="1">
        <v>363.75</v>
      </c>
      <c r="I4571" t="str">
        <f t="shared" si="214"/>
        <v>ok</v>
      </c>
      <c r="J4571" t="str">
        <f t="shared" si="215"/>
        <v>ok</v>
      </c>
      <c r="K4571" t="str">
        <f t="shared" si="216"/>
        <v>ok</v>
      </c>
    </row>
    <row r="4572" spans="1:11">
      <c r="A4572">
        <v>70725495</v>
      </c>
      <c r="B4572">
        <v>18</v>
      </c>
      <c r="C4572" s="1">
        <v>87.3</v>
      </c>
      <c r="E4572">
        <v>70725495</v>
      </c>
      <c r="F4572" s="11">
        <v>18</v>
      </c>
      <c r="G4572" s="1">
        <v>87.3</v>
      </c>
      <c r="I4572" t="str">
        <f t="shared" si="214"/>
        <v>ok</v>
      </c>
      <c r="J4572" t="str">
        <f t="shared" si="215"/>
        <v>ok</v>
      </c>
      <c r="K4572" t="str">
        <f t="shared" si="216"/>
        <v>ok</v>
      </c>
    </row>
    <row r="4573" spans="1:11">
      <c r="A4573">
        <v>70725496</v>
      </c>
      <c r="B4573">
        <v>57</v>
      </c>
      <c r="C4573" s="1">
        <v>276.45</v>
      </c>
      <c r="E4573">
        <v>70725496</v>
      </c>
      <c r="F4573" s="11">
        <v>57</v>
      </c>
      <c r="G4573" s="1">
        <v>276.45</v>
      </c>
      <c r="I4573" t="str">
        <f t="shared" si="214"/>
        <v>ok</v>
      </c>
      <c r="J4573" t="str">
        <f t="shared" si="215"/>
        <v>ok</v>
      </c>
      <c r="K4573" t="str">
        <f t="shared" si="216"/>
        <v>ok</v>
      </c>
    </row>
    <row r="4574" spans="1:11">
      <c r="A4574">
        <v>70725498</v>
      </c>
      <c r="B4574">
        <v>1</v>
      </c>
      <c r="C4574" s="1">
        <v>4.8499999999999996</v>
      </c>
      <c r="E4574">
        <v>70725498</v>
      </c>
      <c r="F4574" s="11">
        <v>1</v>
      </c>
      <c r="G4574" s="1">
        <v>4.8499999999999996</v>
      </c>
      <c r="I4574" t="str">
        <f t="shared" si="214"/>
        <v>ok</v>
      </c>
      <c r="J4574" t="str">
        <f t="shared" si="215"/>
        <v>ok</v>
      </c>
      <c r="K4574" t="str">
        <f t="shared" si="216"/>
        <v>ok</v>
      </c>
    </row>
    <row r="4575" spans="1:11">
      <c r="A4575">
        <v>70725499</v>
      </c>
      <c r="B4575">
        <v>132</v>
      </c>
      <c r="C4575" s="1">
        <v>640.20000000000005</v>
      </c>
      <c r="E4575">
        <v>70725499</v>
      </c>
      <c r="F4575" s="11">
        <v>132</v>
      </c>
      <c r="G4575" s="1">
        <v>640.20000000000005</v>
      </c>
      <c r="I4575" t="str">
        <f t="shared" si="214"/>
        <v>ok</v>
      </c>
      <c r="J4575" t="str">
        <f t="shared" si="215"/>
        <v>ok</v>
      </c>
      <c r="K4575" t="str">
        <f t="shared" si="216"/>
        <v>ok</v>
      </c>
    </row>
    <row r="4576" spans="1:11">
      <c r="A4576">
        <v>70725500</v>
      </c>
      <c r="B4576">
        <v>107</v>
      </c>
      <c r="C4576" s="1">
        <v>518.95000000000005</v>
      </c>
      <c r="E4576">
        <v>70725500</v>
      </c>
      <c r="F4576" s="11">
        <v>107</v>
      </c>
      <c r="G4576" s="1">
        <v>518.95000000000005</v>
      </c>
      <c r="I4576" t="str">
        <f t="shared" si="214"/>
        <v>ok</v>
      </c>
      <c r="J4576" t="str">
        <f t="shared" si="215"/>
        <v>ok</v>
      </c>
      <c r="K4576" t="str">
        <f t="shared" si="216"/>
        <v>ok</v>
      </c>
    </row>
    <row r="4577" spans="1:11">
      <c r="A4577">
        <v>70725501</v>
      </c>
      <c r="B4577">
        <v>312</v>
      </c>
      <c r="C4577" s="1">
        <v>1513.2</v>
      </c>
      <c r="E4577">
        <v>70725501</v>
      </c>
      <c r="F4577" s="11">
        <v>312</v>
      </c>
      <c r="G4577" s="1">
        <v>1513.2</v>
      </c>
      <c r="I4577" t="str">
        <f t="shared" si="214"/>
        <v>ok</v>
      </c>
      <c r="J4577" t="str">
        <f t="shared" si="215"/>
        <v>ok</v>
      </c>
      <c r="K4577" t="str">
        <f t="shared" si="216"/>
        <v>ok</v>
      </c>
    </row>
    <row r="4578" spans="1:11">
      <c r="A4578">
        <v>70725502</v>
      </c>
      <c r="B4578">
        <v>31</v>
      </c>
      <c r="C4578" s="1">
        <v>150.35</v>
      </c>
      <c r="E4578">
        <v>70725502</v>
      </c>
      <c r="F4578" s="11">
        <v>31</v>
      </c>
      <c r="G4578" s="1">
        <v>150.35</v>
      </c>
      <c r="I4578" t="str">
        <f t="shared" si="214"/>
        <v>ok</v>
      </c>
      <c r="J4578" t="str">
        <f t="shared" si="215"/>
        <v>ok</v>
      </c>
      <c r="K4578" t="str">
        <f t="shared" si="216"/>
        <v>ok</v>
      </c>
    </row>
    <row r="4579" spans="1:11">
      <c r="A4579">
        <v>70725503</v>
      </c>
      <c r="B4579">
        <v>6</v>
      </c>
      <c r="C4579" s="1">
        <v>29.1</v>
      </c>
      <c r="E4579">
        <v>70725503</v>
      </c>
      <c r="F4579" s="11">
        <v>6</v>
      </c>
      <c r="G4579" s="1">
        <v>29.1</v>
      </c>
      <c r="I4579" t="str">
        <f t="shared" si="214"/>
        <v>ok</v>
      </c>
      <c r="J4579" t="str">
        <f t="shared" si="215"/>
        <v>ok</v>
      </c>
      <c r="K4579" t="str">
        <f t="shared" si="216"/>
        <v>ok</v>
      </c>
    </row>
    <row r="4580" spans="1:11">
      <c r="A4580">
        <v>70725504</v>
      </c>
      <c r="B4580">
        <v>32</v>
      </c>
      <c r="C4580" s="1">
        <v>155.19999999999999</v>
      </c>
      <c r="E4580">
        <v>70725504</v>
      </c>
      <c r="F4580" s="11">
        <v>32</v>
      </c>
      <c r="G4580" s="1">
        <v>155.19999999999999</v>
      </c>
      <c r="I4580" t="str">
        <f t="shared" si="214"/>
        <v>ok</v>
      </c>
      <c r="J4580" t="str">
        <f t="shared" si="215"/>
        <v>ok</v>
      </c>
      <c r="K4580" t="str">
        <f t="shared" si="216"/>
        <v>ok</v>
      </c>
    </row>
    <row r="4581" spans="1:11">
      <c r="A4581">
        <v>70725505</v>
      </c>
      <c r="B4581">
        <v>19</v>
      </c>
      <c r="C4581" s="1">
        <v>92.15</v>
      </c>
      <c r="E4581">
        <v>70725505</v>
      </c>
      <c r="F4581" s="11">
        <v>19</v>
      </c>
      <c r="G4581" s="1">
        <v>92.15</v>
      </c>
      <c r="I4581" t="str">
        <f t="shared" si="214"/>
        <v>ok</v>
      </c>
      <c r="J4581" t="str">
        <f t="shared" si="215"/>
        <v>ok</v>
      </c>
      <c r="K4581" t="str">
        <f t="shared" si="216"/>
        <v>ok</v>
      </c>
    </row>
    <row r="4582" spans="1:11">
      <c r="A4582">
        <v>70725506</v>
      </c>
      <c r="B4582">
        <v>10</v>
      </c>
      <c r="C4582" s="1">
        <v>48.5</v>
      </c>
      <c r="E4582">
        <v>70725506</v>
      </c>
      <c r="F4582" s="11">
        <v>10</v>
      </c>
      <c r="G4582" s="1">
        <v>48.5</v>
      </c>
      <c r="I4582" t="str">
        <f t="shared" si="214"/>
        <v>ok</v>
      </c>
      <c r="J4582" t="str">
        <f t="shared" si="215"/>
        <v>ok</v>
      </c>
      <c r="K4582" t="str">
        <f t="shared" si="216"/>
        <v>ok</v>
      </c>
    </row>
    <row r="4583" spans="1:11">
      <c r="A4583">
        <v>70725507</v>
      </c>
      <c r="B4583">
        <v>19</v>
      </c>
      <c r="C4583" s="1">
        <v>92.15</v>
      </c>
      <c r="E4583">
        <v>70725507</v>
      </c>
      <c r="F4583" s="11">
        <v>19</v>
      </c>
      <c r="G4583" s="1">
        <v>92.15</v>
      </c>
      <c r="I4583" t="str">
        <f t="shared" si="214"/>
        <v>ok</v>
      </c>
      <c r="J4583" t="str">
        <f t="shared" si="215"/>
        <v>ok</v>
      </c>
      <c r="K4583" t="str">
        <f t="shared" si="216"/>
        <v>ok</v>
      </c>
    </row>
    <row r="4584" spans="1:11">
      <c r="A4584">
        <v>70725508</v>
      </c>
      <c r="B4584">
        <v>26</v>
      </c>
      <c r="C4584" s="1">
        <v>126.1</v>
      </c>
      <c r="E4584">
        <v>70725508</v>
      </c>
      <c r="F4584" s="11">
        <v>26</v>
      </c>
      <c r="G4584" s="1">
        <v>126.1</v>
      </c>
      <c r="I4584" t="str">
        <f t="shared" si="214"/>
        <v>ok</v>
      </c>
      <c r="J4584" t="str">
        <f t="shared" si="215"/>
        <v>ok</v>
      </c>
      <c r="K4584" t="str">
        <f t="shared" si="216"/>
        <v>ok</v>
      </c>
    </row>
    <row r="4585" spans="1:11">
      <c r="A4585">
        <v>70725509</v>
      </c>
      <c r="B4585">
        <v>15</v>
      </c>
      <c r="C4585" s="1">
        <v>72.75</v>
      </c>
      <c r="E4585">
        <v>70725509</v>
      </c>
      <c r="F4585" s="11">
        <v>15</v>
      </c>
      <c r="G4585" s="1">
        <v>72.75</v>
      </c>
      <c r="I4585" t="str">
        <f t="shared" si="214"/>
        <v>ok</v>
      </c>
      <c r="J4585" t="str">
        <f t="shared" si="215"/>
        <v>ok</v>
      </c>
      <c r="K4585" t="str">
        <f t="shared" si="216"/>
        <v>ok</v>
      </c>
    </row>
    <row r="4586" spans="1:11">
      <c r="A4586">
        <v>70725510</v>
      </c>
      <c r="B4586">
        <v>53</v>
      </c>
      <c r="C4586" s="1">
        <v>257.05</v>
      </c>
      <c r="E4586">
        <v>70725510</v>
      </c>
      <c r="F4586" s="11">
        <v>53</v>
      </c>
      <c r="G4586" s="1">
        <v>257.05</v>
      </c>
      <c r="I4586" t="str">
        <f t="shared" si="214"/>
        <v>ok</v>
      </c>
      <c r="J4586" t="str">
        <f t="shared" si="215"/>
        <v>ok</v>
      </c>
      <c r="K4586" t="str">
        <f t="shared" si="216"/>
        <v>ok</v>
      </c>
    </row>
    <row r="4587" spans="1:11">
      <c r="A4587">
        <v>70725511</v>
      </c>
      <c r="B4587">
        <v>45</v>
      </c>
      <c r="C4587" s="1">
        <v>218.25</v>
      </c>
      <c r="E4587">
        <v>70725511</v>
      </c>
      <c r="F4587" s="11">
        <v>45</v>
      </c>
      <c r="G4587" s="1">
        <v>218.25</v>
      </c>
      <c r="I4587" t="str">
        <f t="shared" si="214"/>
        <v>ok</v>
      </c>
      <c r="J4587" t="str">
        <f t="shared" si="215"/>
        <v>ok</v>
      </c>
      <c r="K4587" t="str">
        <f t="shared" si="216"/>
        <v>ok</v>
      </c>
    </row>
    <row r="4588" spans="1:11">
      <c r="A4588">
        <v>70725512</v>
      </c>
      <c r="B4588">
        <v>14</v>
      </c>
      <c r="C4588" s="1">
        <v>67.900000000000006</v>
      </c>
      <c r="E4588">
        <v>70725512</v>
      </c>
      <c r="F4588" s="11">
        <v>14</v>
      </c>
      <c r="G4588" s="1">
        <v>67.900000000000006</v>
      </c>
      <c r="I4588" t="str">
        <f t="shared" si="214"/>
        <v>ok</v>
      </c>
      <c r="J4588" t="str">
        <f t="shared" si="215"/>
        <v>ok</v>
      </c>
      <c r="K4588" t="str">
        <f t="shared" si="216"/>
        <v>ok</v>
      </c>
    </row>
    <row r="4589" spans="1:11">
      <c r="A4589">
        <v>70725513</v>
      </c>
      <c r="B4589">
        <v>34</v>
      </c>
      <c r="C4589" s="1">
        <v>164.9</v>
      </c>
      <c r="E4589">
        <v>70725513</v>
      </c>
      <c r="F4589" s="11">
        <v>34</v>
      </c>
      <c r="G4589" s="1">
        <v>164.9</v>
      </c>
      <c r="I4589" t="str">
        <f t="shared" si="214"/>
        <v>ok</v>
      </c>
      <c r="J4589" t="str">
        <f t="shared" si="215"/>
        <v>ok</v>
      </c>
      <c r="K4589" t="str">
        <f t="shared" si="216"/>
        <v>ok</v>
      </c>
    </row>
    <row r="4590" spans="1:11">
      <c r="A4590">
        <v>70725514</v>
      </c>
      <c r="B4590">
        <v>15</v>
      </c>
      <c r="C4590" s="1">
        <v>72.75</v>
      </c>
      <c r="E4590">
        <v>70725514</v>
      </c>
      <c r="F4590" s="11">
        <v>15</v>
      </c>
      <c r="G4590" s="1">
        <v>72.75</v>
      </c>
      <c r="I4590" t="str">
        <f t="shared" si="214"/>
        <v>ok</v>
      </c>
      <c r="J4590" t="str">
        <f t="shared" si="215"/>
        <v>ok</v>
      </c>
      <c r="K4590" t="str">
        <f t="shared" si="216"/>
        <v>ok</v>
      </c>
    </row>
    <row r="4591" spans="1:11">
      <c r="A4591">
        <v>70725515</v>
      </c>
      <c r="B4591">
        <v>62</v>
      </c>
      <c r="C4591" s="1">
        <v>300.7</v>
      </c>
      <c r="E4591">
        <v>70725515</v>
      </c>
      <c r="F4591" s="11">
        <v>62</v>
      </c>
      <c r="G4591" s="1">
        <v>300.7</v>
      </c>
      <c r="I4591" t="str">
        <f t="shared" si="214"/>
        <v>ok</v>
      </c>
      <c r="J4591" t="str">
        <f t="shared" si="215"/>
        <v>ok</v>
      </c>
      <c r="K4591" t="str">
        <f t="shared" si="216"/>
        <v>ok</v>
      </c>
    </row>
    <row r="4592" spans="1:11">
      <c r="A4592">
        <v>70725516</v>
      </c>
      <c r="B4592">
        <v>33</v>
      </c>
      <c r="C4592" s="1">
        <v>160.05000000000001</v>
      </c>
      <c r="E4592">
        <v>70725516</v>
      </c>
      <c r="F4592" s="11">
        <v>33</v>
      </c>
      <c r="G4592" s="1">
        <v>160.05000000000001</v>
      </c>
      <c r="I4592" t="str">
        <f t="shared" si="214"/>
        <v>ok</v>
      </c>
      <c r="J4592" t="str">
        <f t="shared" si="215"/>
        <v>ok</v>
      </c>
      <c r="K4592" t="str">
        <f t="shared" si="216"/>
        <v>ok</v>
      </c>
    </row>
    <row r="4593" spans="1:11">
      <c r="A4593">
        <v>70725517</v>
      </c>
      <c r="B4593">
        <v>65</v>
      </c>
      <c r="C4593" s="1">
        <v>315.25</v>
      </c>
      <c r="E4593">
        <v>70725517</v>
      </c>
      <c r="F4593" s="11">
        <v>65</v>
      </c>
      <c r="G4593" s="1">
        <v>315.25</v>
      </c>
      <c r="I4593" t="str">
        <f t="shared" si="214"/>
        <v>ok</v>
      </c>
      <c r="J4593" t="str">
        <f t="shared" si="215"/>
        <v>ok</v>
      </c>
      <c r="K4593" t="str">
        <f t="shared" si="216"/>
        <v>ok</v>
      </c>
    </row>
    <row r="4594" spans="1:11">
      <c r="A4594">
        <v>70725518</v>
      </c>
      <c r="B4594">
        <v>228</v>
      </c>
      <c r="C4594" s="1">
        <v>1104.26</v>
      </c>
      <c r="E4594">
        <v>70725518</v>
      </c>
      <c r="F4594" s="11">
        <v>228</v>
      </c>
      <c r="G4594" s="1">
        <v>1104.26</v>
      </c>
      <c r="I4594" t="str">
        <f t="shared" si="214"/>
        <v>ok</v>
      </c>
      <c r="J4594" t="str">
        <f t="shared" si="215"/>
        <v>ok</v>
      </c>
      <c r="K4594" t="str">
        <f t="shared" si="216"/>
        <v>ok</v>
      </c>
    </row>
    <row r="4595" spans="1:11">
      <c r="A4595">
        <v>70725519</v>
      </c>
      <c r="B4595">
        <v>159</v>
      </c>
      <c r="C4595" s="1">
        <v>771.15</v>
      </c>
      <c r="E4595">
        <v>70725519</v>
      </c>
      <c r="F4595" s="11">
        <v>159</v>
      </c>
      <c r="G4595" s="1">
        <v>771.15</v>
      </c>
      <c r="I4595" t="str">
        <f t="shared" si="214"/>
        <v>ok</v>
      </c>
      <c r="J4595" t="str">
        <f t="shared" si="215"/>
        <v>ok</v>
      </c>
      <c r="K4595" t="str">
        <f t="shared" si="216"/>
        <v>ok</v>
      </c>
    </row>
    <row r="4596" spans="1:11">
      <c r="A4596">
        <v>70725523</v>
      </c>
      <c r="B4596">
        <v>88</v>
      </c>
      <c r="C4596" s="1">
        <v>426.8</v>
      </c>
      <c r="E4596">
        <v>70725523</v>
      </c>
      <c r="F4596" s="11">
        <v>88</v>
      </c>
      <c r="G4596" s="1">
        <v>426.8</v>
      </c>
      <c r="I4596" t="str">
        <f t="shared" si="214"/>
        <v>ok</v>
      </c>
      <c r="J4596" t="str">
        <f t="shared" si="215"/>
        <v>ok</v>
      </c>
      <c r="K4596" t="str">
        <f t="shared" si="216"/>
        <v>ok</v>
      </c>
    </row>
    <row r="4597" spans="1:11">
      <c r="A4597">
        <v>70725524</v>
      </c>
      <c r="B4597">
        <v>17</v>
      </c>
      <c r="C4597" s="1">
        <v>82.45</v>
      </c>
      <c r="E4597">
        <v>70725524</v>
      </c>
      <c r="F4597" s="11">
        <v>17</v>
      </c>
      <c r="G4597" s="1">
        <v>82.45</v>
      </c>
      <c r="I4597" t="str">
        <f t="shared" si="214"/>
        <v>ok</v>
      </c>
      <c r="J4597" t="str">
        <f t="shared" si="215"/>
        <v>ok</v>
      </c>
      <c r="K4597" t="str">
        <f t="shared" si="216"/>
        <v>ok</v>
      </c>
    </row>
    <row r="4598" spans="1:11">
      <c r="A4598">
        <v>70725528</v>
      </c>
      <c r="B4598">
        <v>38</v>
      </c>
      <c r="C4598" s="1">
        <v>184.3</v>
      </c>
      <c r="E4598">
        <v>70725528</v>
      </c>
      <c r="F4598" s="11">
        <v>38</v>
      </c>
      <c r="G4598" s="1">
        <v>184.3</v>
      </c>
      <c r="I4598" t="str">
        <f t="shared" si="214"/>
        <v>ok</v>
      </c>
      <c r="J4598" t="str">
        <f t="shared" si="215"/>
        <v>ok</v>
      </c>
      <c r="K4598" t="str">
        <f t="shared" si="216"/>
        <v>ok</v>
      </c>
    </row>
    <row r="4599" spans="1:11">
      <c r="A4599">
        <v>70725529</v>
      </c>
      <c r="B4599">
        <v>45</v>
      </c>
      <c r="C4599" s="1">
        <v>218.25</v>
      </c>
      <c r="E4599">
        <v>70725529</v>
      </c>
      <c r="F4599" s="11">
        <v>45</v>
      </c>
      <c r="G4599" s="1">
        <v>218.25</v>
      </c>
      <c r="I4599" t="str">
        <f t="shared" si="214"/>
        <v>ok</v>
      </c>
      <c r="J4599" t="str">
        <f t="shared" si="215"/>
        <v>ok</v>
      </c>
      <c r="K4599" t="str">
        <f t="shared" si="216"/>
        <v>ok</v>
      </c>
    </row>
    <row r="4600" spans="1:11">
      <c r="A4600">
        <v>70725530</v>
      </c>
      <c r="B4600">
        <v>76</v>
      </c>
      <c r="C4600" s="1">
        <v>368.6</v>
      </c>
      <c r="E4600">
        <v>70725530</v>
      </c>
      <c r="F4600" s="11">
        <v>76</v>
      </c>
      <c r="G4600" s="1">
        <v>368.6</v>
      </c>
      <c r="I4600" t="str">
        <f t="shared" si="214"/>
        <v>ok</v>
      </c>
      <c r="J4600" t="str">
        <f t="shared" si="215"/>
        <v>ok</v>
      </c>
      <c r="K4600" t="str">
        <f t="shared" si="216"/>
        <v>ok</v>
      </c>
    </row>
    <row r="4601" spans="1:11">
      <c r="A4601">
        <v>70725531</v>
      </c>
      <c r="B4601">
        <v>34</v>
      </c>
      <c r="C4601" s="1">
        <v>164.13</v>
      </c>
      <c r="E4601">
        <v>70725531</v>
      </c>
      <c r="F4601" s="11">
        <v>34</v>
      </c>
      <c r="G4601" s="1">
        <v>164.13</v>
      </c>
      <c r="I4601" t="str">
        <f t="shared" si="214"/>
        <v>ok</v>
      </c>
      <c r="J4601" t="str">
        <f t="shared" si="215"/>
        <v>ok</v>
      </c>
      <c r="K4601" t="str">
        <f t="shared" si="216"/>
        <v>ok</v>
      </c>
    </row>
    <row r="4602" spans="1:11">
      <c r="A4602">
        <v>70725532</v>
      </c>
      <c r="B4602">
        <v>63</v>
      </c>
      <c r="C4602" s="1">
        <v>304.01</v>
      </c>
      <c r="E4602">
        <v>70725532</v>
      </c>
      <c r="F4602" s="11">
        <v>63</v>
      </c>
      <c r="G4602" s="1">
        <v>304.01</v>
      </c>
      <c r="I4602" t="str">
        <f t="shared" si="214"/>
        <v>ok</v>
      </c>
      <c r="J4602" t="str">
        <f t="shared" si="215"/>
        <v>ok</v>
      </c>
      <c r="K4602" t="str">
        <f t="shared" si="216"/>
        <v>ok</v>
      </c>
    </row>
    <row r="4603" spans="1:11">
      <c r="A4603">
        <v>70725534</v>
      </c>
      <c r="B4603">
        <v>27</v>
      </c>
      <c r="C4603" s="1">
        <v>130.94999999999999</v>
      </c>
      <c r="E4603">
        <v>70725534</v>
      </c>
      <c r="F4603" s="11">
        <v>27</v>
      </c>
      <c r="G4603" s="1">
        <v>130.94999999999999</v>
      </c>
      <c r="I4603" t="str">
        <f t="shared" si="214"/>
        <v>ok</v>
      </c>
      <c r="J4603" t="str">
        <f t="shared" si="215"/>
        <v>ok</v>
      </c>
      <c r="K4603" t="str">
        <f t="shared" si="216"/>
        <v>ok</v>
      </c>
    </row>
    <row r="4604" spans="1:11">
      <c r="A4604">
        <v>70725535</v>
      </c>
      <c r="B4604">
        <v>33</v>
      </c>
      <c r="C4604" s="1">
        <v>160.05000000000001</v>
      </c>
      <c r="E4604">
        <v>70725535</v>
      </c>
      <c r="F4604" s="11">
        <v>33</v>
      </c>
      <c r="G4604" s="1">
        <v>160.05000000000001</v>
      </c>
      <c r="I4604" t="str">
        <f t="shared" si="214"/>
        <v>ok</v>
      </c>
      <c r="J4604" t="str">
        <f t="shared" si="215"/>
        <v>ok</v>
      </c>
      <c r="K4604" t="str">
        <f t="shared" si="216"/>
        <v>ok</v>
      </c>
    </row>
    <row r="4605" spans="1:11">
      <c r="A4605">
        <v>70725537</v>
      </c>
      <c r="B4605">
        <v>112</v>
      </c>
      <c r="C4605" s="1">
        <v>543.20000000000005</v>
      </c>
      <c r="E4605">
        <v>70725537</v>
      </c>
      <c r="F4605" s="11">
        <v>112</v>
      </c>
      <c r="G4605" s="1">
        <v>543.20000000000005</v>
      </c>
      <c r="I4605" t="str">
        <f t="shared" si="214"/>
        <v>ok</v>
      </c>
      <c r="J4605" t="str">
        <f t="shared" si="215"/>
        <v>ok</v>
      </c>
      <c r="K4605" t="str">
        <f t="shared" si="216"/>
        <v>ok</v>
      </c>
    </row>
    <row r="4606" spans="1:11">
      <c r="A4606">
        <v>70725538</v>
      </c>
      <c r="B4606">
        <v>116</v>
      </c>
      <c r="C4606" s="1">
        <v>562.6</v>
      </c>
      <c r="E4606">
        <v>70725538</v>
      </c>
      <c r="F4606" s="11">
        <v>116</v>
      </c>
      <c r="G4606" s="1">
        <v>562.6</v>
      </c>
      <c r="I4606" t="str">
        <f t="shared" si="214"/>
        <v>ok</v>
      </c>
      <c r="J4606" t="str">
        <f t="shared" si="215"/>
        <v>ok</v>
      </c>
      <c r="K4606" t="str">
        <f t="shared" si="216"/>
        <v>ok</v>
      </c>
    </row>
    <row r="4607" spans="1:11">
      <c r="A4607">
        <v>70725539</v>
      </c>
      <c r="B4607">
        <v>53</v>
      </c>
      <c r="C4607" s="1">
        <v>257.05</v>
      </c>
      <c r="E4607">
        <v>70725539</v>
      </c>
      <c r="F4607" s="11">
        <v>53</v>
      </c>
      <c r="G4607" s="1">
        <v>257.05</v>
      </c>
      <c r="I4607" t="str">
        <f t="shared" si="214"/>
        <v>ok</v>
      </c>
      <c r="J4607" t="str">
        <f t="shared" si="215"/>
        <v>ok</v>
      </c>
      <c r="K4607" t="str">
        <f t="shared" si="216"/>
        <v>ok</v>
      </c>
    </row>
    <row r="4608" spans="1:11">
      <c r="A4608">
        <v>70725540</v>
      </c>
      <c r="B4608">
        <v>1</v>
      </c>
      <c r="C4608" s="1">
        <v>4.8499999999999996</v>
      </c>
      <c r="E4608">
        <v>70725540</v>
      </c>
      <c r="F4608" s="11">
        <v>1</v>
      </c>
      <c r="G4608" s="1">
        <v>4.8499999999999996</v>
      </c>
      <c r="I4608" t="str">
        <f t="shared" si="214"/>
        <v>ok</v>
      </c>
      <c r="J4608" t="str">
        <f t="shared" si="215"/>
        <v>ok</v>
      </c>
      <c r="K4608" t="str">
        <f t="shared" si="216"/>
        <v>ok</v>
      </c>
    </row>
    <row r="4609" spans="1:11">
      <c r="A4609">
        <v>70725541</v>
      </c>
      <c r="B4609">
        <v>837</v>
      </c>
      <c r="C4609" s="1">
        <v>4059.45</v>
      </c>
      <c r="E4609">
        <v>70725541</v>
      </c>
      <c r="F4609" s="11">
        <v>837</v>
      </c>
      <c r="G4609" s="1">
        <v>4059.45</v>
      </c>
      <c r="I4609" t="str">
        <f t="shared" si="214"/>
        <v>ok</v>
      </c>
      <c r="J4609" t="str">
        <f t="shared" si="215"/>
        <v>ok</v>
      </c>
      <c r="K4609" t="str">
        <f t="shared" si="216"/>
        <v>ok</v>
      </c>
    </row>
    <row r="4610" spans="1:11">
      <c r="A4610">
        <v>70725542</v>
      </c>
      <c r="B4610">
        <v>94</v>
      </c>
      <c r="C4610" s="1">
        <v>455.9</v>
      </c>
      <c r="E4610">
        <v>70725542</v>
      </c>
      <c r="F4610" s="11">
        <v>94</v>
      </c>
      <c r="G4610" s="1">
        <v>455.9</v>
      </c>
      <c r="I4610" t="str">
        <f t="shared" si="214"/>
        <v>ok</v>
      </c>
      <c r="J4610" t="str">
        <f t="shared" si="215"/>
        <v>ok</v>
      </c>
      <c r="K4610" t="str">
        <f t="shared" si="216"/>
        <v>ok</v>
      </c>
    </row>
    <row r="4611" spans="1:11">
      <c r="A4611">
        <v>70725543</v>
      </c>
      <c r="B4611">
        <v>3</v>
      </c>
      <c r="C4611" s="1">
        <v>14.55</v>
      </c>
      <c r="E4611">
        <v>70725543</v>
      </c>
      <c r="F4611" s="11">
        <v>3</v>
      </c>
      <c r="G4611" s="1">
        <v>14.55</v>
      </c>
      <c r="I4611" t="str">
        <f t="shared" ref="I4611:I4674" si="217">IF(A4611=E4611,"ok","x")</f>
        <v>ok</v>
      </c>
      <c r="J4611" t="str">
        <f t="shared" si="215"/>
        <v>ok</v>
      </c>
      <c r="K4611" t="str">
        <f t="shared" si="216"/>
        <v>ok</v>
      </c>
    </row>
    <row r="4612" spans="1:11">
      <c r="A4612">
        <v>70725545</v>
      </c>
      <c r="B4612">
        <v>5</v>
      </c>
      <c r="C4612" s="1">
        <v>24.25</v>
      </c>
      <c r="E4612">
        <v>70725545</v>
      </c>
      <c r="F4612" s="11">
        <v>5</v>
      </c>
      <c r="G4612" s="1">
        <v>24.25</v>
      </c>
      <c r="I4612" t="str">
        <f t="shared" si="217"/>
        <v>ok</v>
      </c>
      <c r="J4612" t="str">
        <f t="shared" si="215"/>
        <v>ok</v>
      </c>
      <c r="K4612" t="str">
        <f t="shared" si="216"/>
        <v>ok</v>
      </c>
    </row>
    <row r="4613" spans="1:11">
      <c r="A4613">
        <v>70725546</v>
      </c>
      <c r="B4613">
        <v>6</v>
      </c>
      <c r="C4613" s="1">
        <v>29.1</v>
      </c>
      <c r="E4613">
        <v>70725546</v>
      </c>
      <c r="F4613" s="11">
        <v>6</v>
      </c>
      <c r="G4613" s="1">
        <v>29.1</v>
      </c>
      <c r="I4613" t="str">
        <f t="shared" si="217"/>
        <v>ok</v>
      </c>
      <c r="J4613" t="str">
        <f t="shared" si="215"/>
        <v>ok</v>
      </c>
      <c r="K4613" t="str">
        <f t="shared" si="216"/>
        <v>ok</v>
      </c>
    </row>
    <row r="4614" spans="1:11">
      <c r="A4614">
        <v>70725548</v>
      </c>
      <c r="B4614">
        <v>286</v>
      </c>
      <c r="C4614" s="1">
        <v>1387.1</v>
      </c>
      <c r="E4614">
        <v>70725548</v>
      </c>
      <c r="F4614" s="11">
        <v>286</v>
      </c>
      <c r="G4614" s="1">
        <v>1387.1</v>
      </c>
      <c r="I4614" t="str">
        <f t="shared" si="217"/>
        <v>ok</v>
      </c>
      <c r="J4614" t="str">
        <f t="shared" si="215"/>
        <v>ok</v>
      </c>
      <c r="K4614" t="str">
        <f t="shared" si="216"/>
        <v>ok</v>
      </c>
    </row>
    <row r="4615" spans="1:11">
      <c r="A4615">
        <v>70725549</v>
      </c>
      <c r="B4615">
        <v>8</v>
      </c>
      <c r="C4615" s="1">
        <v>38.799999999999997</v>
      </c>
      <c r="E4615">
        <v>70725549</v>
      </c>
      <c r="F4615" s="11">
        <v>8</v>
      </c>
      <c r="G4615" s="1">
        <v>38.799999999999997</v>
      </c>
      <c r="I4615" t="str">
        <f t="shared" si="217"/>
        <v>ok</v>
      </c>
      <c r="J4615" t="str">
        <f t="shared" si="215"/>
        <v>ok</v>
      </c>
      <c r="K4615" t="str">
        <f t="shared" si="216"/>
        <v>ok</v>
      </c>
    </row>
    <row r="4616" spans="1:11">
      <c r="A4616">
        <v>70725550</v>
      </c>
      <c r="B4616">
        <v>5</v>
      </c>
      <c r="C4616" s="1">
        <v>24.25</v>
      </c>
      <c r="E4616">
        <v>70725550</v>
      </c>
      <c r="F4616" s="11">
        <v>5</v>
      </c>
      <c r="G4616" s="1">
        <v>24.25</v>
      </c>
      <c r="I4616" t="str">
        <f t="shared" si="217"/>
        <v>ok</v>
      </c>
      <c r="J4616" t="str">
        <f t="shared" si="215"/>
        <v>ok</v>
      </c>
      <c r="K4616" t="str">
        <f t="shared" si="216"/>
        <v>ok</v>
      </c>
    </row>
    <row r="4617" spans="1:11">
      <c r="A4617">
        <v>70725551</v>
      </c>
      <c r="B4617">
        <v>48</v>
      </c>
      <c r="C4617" s="1">
        <v>232.8</v>
      </c>
      <c r="E4617">
        <v>70725551</v>
      </c>
      <c r="F4617" s="11">
        <v>48</v>
      </c>
      <c r="G4617" s="1">
        <v>232.8</v>
      </c>
      <c r="I4617" t="str">
        <f t="shared" si="217"/>
        <v>ok</v>
      </c>
      <c r="J4617" t="str">
        <f t="shared" si="215"/>
        <v>ok</v>
      </c>
      <c r="K4617" t="str">
        <f t="shared" si="216"/>
        <v>ok</v>
      </c>
    </row>
    <row r="4618" spans="1:11">
      <c r="A4618">
        <v>70725552</v>
      </c>
      <c r="B4618">
        <v>14</v>
      </c>
      <c r="C4618" s="1">
        <v>67.900000000000006</v>
      </c>
      <c r="E4618">
        <v>70725552</v>
      </c>
      <c r="F4618" s="11">
        <v>14</v>
      </c>
      <c r="G4618" s="1">
        <v>67.900000000000006</v>
      </c>
      <c r="I4618" t="str">
        <f t="shared" si="217"/>
        <v>ok</v>
      </c>
      <c r="J4618" t="str">
        <f t="shared" si="215"/>
        <v>ok</v>
      </c>
      <c r="K4618" t="str">
        <f t="shared" si="216"/>
        <v>ok</v>
      </c>
    </row>
    <row r="4619" spans="1:11">
      <c r="A4619">
        <v>70725553</v>
      </c>
      <c r="B4619">
        <v>151</v>
      </c>
      <c r="C4619" s="1">
        <v>732.35</v>
      </c>
      <c r="E4619">
        <v>70725553</v>
      </c>
      <c r="F4619" s="11">
        <v>151</v>
      </c>
      <c r="G4619" s="1">
        <v>732.35</v>
      </c>
      <c r="I4619" t="str">
        <f t="shared" si="217"/>
        <v>ok</v>
      </c>
      <c r="J4619" t="str">
        <f t="shared" si="215"/>
        <v>ok</v>
      </c>
      <c r="K4619" t="str">
        <f t="shared" si="216"/>
        <v>ok</v>
      </c>
    </row>
    <row r="4620" spans="1:11">
      <c r="A4620">
        <v>70725554</v>
      </c>
      <c r="B4620">
        <v>36</v>
      </c>
      <c r="C4620" s="1">
        <v>174.6</v>
      </c>
      <c r="E4620">
        <v>70725554</v>
      </c>
      <c r="F4620" s="11">
        <v>36</v>
      </c>
      <c r="G4620" s="1">
        <v>174.6</v>
      </c>
      <c r="I4620" t="str">
        <f t="shared" si="217"/>
        <v>ok</v>
      </c>
      <c r="J4620" t="str">
        <f t="shared" si="215"/>
        <v>ok</v>
      </c>
      <c r="K4620" t="str">
        <f t="shared" si="216"/>
        <v>ok</v>
      </c>
    </row>
    <row r="4621" spans="1:11">
      <c r="A4621">
        <v>70725555</v>
      </c>
      <c r="B4621">
        <v>44</v>
      </c>
      <c r="C4621" s="1">
        <v>213.4</v>
      </c>
      <c r="E4621">
        <v>70725555</v>
      </c>
      <c r="F4621" s="11">
        <v>44</v>
      </c>
      <c r="G4621" s="1">
        <v>213.4</v>
      </c>
      <c r="I4621" t="str">
        <f t="shared" si="217"/>
        <v>ok</v>
      </c>
      <c r="J4621" t="str">
        <f t="shared" si="215"/>
        <v>ok</v>
      </c>
      <c r="K4621" t="str">
        <f t="shared" si="216"/>
        <v>ok</v>
      </c>
    </row>
    <row r="4622" spans="1:11">
      <c r="A4622">
        <v>70725556</v>
      </c>
      <c r="B4622">
        <v>5</v>
      </c>
      <c r="C4622" s="1">
        <v>24.25</v>
      </c>
      <c r="E4622">
        <v>70725556</v>
      </c>
      <c r="F4622" s="11">
        <v>5</v>
      </c>
      <c r="G4622" s="1">
        <v>24.25</v>
      </c>
      <c r="I4622" t="str">
        <f t="shared" si="217"/>
        <v>ok</v>
      </c>
      <c r="J4622" t="str">
        <f t="shared" si="215"/>
        <v>ok</v>
      </c>
      <c r="K4622" t="str">
        <f t="shared" si="216"/>
        <v>ok</v>
      </c>
    </row>
    <row r="4623" spans="1:11">
      <c r="A4623">
        <v>70725560</v>
      </c>
      <c r="B4623">
        <v>12</v>
      </c>
      <c r="C4623" s="1">
        <v>58.2</v>
      </c>
      <c r="E4623">
        <v>70725560</v>
      </c>
      <c r="F4623" s="11">
        <v>12</v>
      </c>
      <c r="G4623" s="1">
        <v>58.2</v>
      </c>
      <c r="I4623" t="str">
        <f t="shared" si="217"/>
        <v>ok</v>
      </c>
      <c r="J4623" t="str">
        <f t="shared" si="215"/>
        <v>ok</v>
      </c>
      <c r="K4623" t="str">
        <f t="shared" si="216"/>
        <v>ok</v>
      </c>
    </row>
    <row r="4624" spans="1:11">
      <c r="A4624">
        <v>70725561</v>
      </c>
      <c r="B4624">
        <v>23</v>
      </c>
      <c r="C4624" s="1">
        <v>111.55</v>
      </c>
      <c r="E4624">
        <v>70725561</v>
      </c>
      <c r="F4624" s="11">
        <v>23</v>
      </c>
      <c r="G4624" s="1">
        <v>111.55</v>
      </c>
      <c r="I4624" t="str">
        <f t="shared" si="217"/>
        <v>ok</v>
      </c>
      <c r="J4624" t="str">
        <f t="shared" si="215"/>
        <v>ok</v>
      </c>
      <c r="K4624" t="str">
        <f t="shared" si="216"/>
        <v>ok</v>
      </c>
    </row>
    <row r="4625" spans="1:11">
      <c r="A4625">
        <v>70725562</v>
      </c>
      <c r="B4625">
        <v>3</v>
      </c>
      <c r="C4625" s="1">
        <v>14.55</v>
      </c>
      <c r="E4625">
        <v>70725562</v>
      </c>
      <c r="F4625" s="11">
        <v>3</v>
      </c>
      <c r="G4625" s="1">
        <v>14.55</v>
      </c>
      <c r="I4625" t="str">
        <f t="shared" si="217"/>
        <v>ok</v>
      </c>
      <c r="J4625" t="str">
        <f t="shared" si="215"/>
        <v>ok</v>
      </c>
      <c r="K4625" t="str">
        <f t="shared" si="216"/>
        <v>ok</v>
      </c>
    </row>
    <row r="4626" spans="1:11">
      <c r="A4626">
        <v>70725563</v>
      </c>
      <c r="B4626">
        <v>97</v>
      </c>
      <c r="C4626" s="1">
        <v>470.45</v>
      </c>
      <c r="E4626">
        <v>70725563</v>
      </c>
      <c r="F4626" s="11">
        <v>97</v>
      </c>
      <c r="G4626" s="1">
        <v>470.45</v>
      </c>
      <c r="I4626" t="str">
        <f t="shared" si="217"/>
        <v>ok</v>
      </c>
      <c r="J4626" t="str">
        <f t="shared" ref="J4626:J4689" si="218">IF(B4626=F4626,"ok","x")</f>
        <v>ok</v>
      </c>
      <c r="K4626" t="str">
        <f t="shared" ref="K4626:K4689" si="219">IF(C4626=G4626,"ok","x")</f>
        <v>ok</v>
      </c>
    </row>
    <row r="4627" spans="1:11">
      <c r="A4627">
        <v>70725564</v>
      </c>
      <c r="B4627">
        <v>12</v>
      </c>
      <c r="C4627" s="1">
        <v>57.43</v>
      </c>
      <c r="E4627">
        <v>70725564</v>
      </c>
      <c r="F4627" s="11">
        <v>12</v>
      </c>
      <c r="G4627" s="1">
        <v>57.43</v>
      </c>
      <c r="I4627" t="str">
        <f t="shared" si="217"/>
        <v>ok</v>
      </c>
      <c r="J4627" t="str">
        <f t="shared" si="218"/>
        <v>ok</v>
      </c>
      <c r="K4627" t="str">
        <f t="shared" si="219"/>
        <v>ok</v>
      </c>
    </row>
    <row r="4628" spans="1:11">
      <c r="A4628">
        <v>70725565</v>
      </c>
      <c r="B4628">
        <v>44</v>
      </c>
      <c r="C4628" s="1">
        <v>213.4</v>
      </c>
      <c r="E4628">
        <v>70725565</v>
      </c>
      <c r="F4628" s="11">
        <v>44</v>
      </c>
      <c r="G4628" s="1">
        <v>213.4</v>
      </c>
      <c r="I4628" t="str">
        <f t="shared" si="217"/>
        <v>ok</v>
      </c>
      <c r="J4628" t="str">
        <f t="shared" si="218"/>
        <v>ok</v>
      </c>
      <c r="K4628" t="str">
        <f t="shared" si="219"/>
        <v>ok</v>
      </c>
    </row>
    <row r="4629" spans="1:11">
      <c r="A4629">
        <v>70725566</v>
      </c>
      <c r="B4629">
        <v>318</v>
      </c>
      <c r="C4629" s="1">
        <v>1542.3</v>
      </c>
      <c r="E4629">
        <v>70725566</v>
      </c>
      <c r="F4629" s="11">
        <v>318</v>
      </c>
      <c r="G4629" s="1">
        <v>1542.3</v>
      </c>
      <c r="I4629" t="str">
        <f t="shared" si="217"/>
        <v>ok</v>
      </c>
      <c r="J4629" t="str">
        <f t="shared" si="218"/>
        <v>ok</v>
      </c>
      <c r="K4629" t="str">
        <f t="shared" si="219"/>
        <v>ok</v>
      </c>
    </row>
    <row r="4630" spans="1:11">
      <c r="A4630">
        <v>70725567</v>
      </c>
      <c r="B4630">
        <v>22</v>
      </c>
      <c r="C4630" s="1">
        <v>106.7</v>
      </c>
      <c r="E4630">
        <v>70725567</v>
      </c>
      <c r="F4630" s="11">
        <v>22</v>
      </c>
      <c r="G4630" s="1">
        <v>106.7</v>
      </c>
      <c r="I4630" t="str">
        <f t="shared" si="217"/>
        <v>ok</v>
      </c>
      <c r="J4630" t="str">
        <f t="shared" si="218"/>
        <v>ok</v>
      </c>
      <c r="K4630" t="str">
        <f t="shared" si="219"/>
        <v>ok</v>
      </c>
    </row>
    <row r="4631" spans="1:11">
      <c r="A4631">
        <v>70725568</v>
      </c>
      <c r="B4631">
        <v>1</v>
      </c>
      <c r="C4631" s="1">
        <v>4.8499999999999996</v>
      </c>
      <c r="E4631">
        <v>70725568</v>
      </c>
      <c r="F4631" s="11">
        <v>1</v>
      </c>
      <c r="G4631" s="1">
        <v>4.8499999999999996</v>
      </c>
      <c r="I4631" t="str">
        <f t="shared" si="217"/>
        <v>ok</v>
      </c>
      <c r="J4631" t="str">
        <f t="shared" si="218"/>
        <v>ok</v>
      </c>
      <c r="K4631" t="str">
        <f t="shared" si="219"/>
        <v>ok</v>
      </c>
    </row>
    <row r="4632" spans="1:11">
      <c r="A4632">
        <v>70725569</v>
      </c>
      <c r="B4632">
        <v>7</v>
      </c>
      <c r="C4632" s="1">
        <v>33.950000000000003</v>
      </c>
      <c r="E4632">
        <v>70725569</v>
      </c>
      <c r="F4632" s="11">
        <v>7</v>
      </c>
      <c r="G4632" s="1">
        <v>33.950000000000003</v>
      </c>
      <c r="I4632" t="str">
        <f t="shared" si="217"/>
        <v>ok</v>
      </c>
      <c r="J4632" t="str">
        <f t="shared" si="218"/>
        <v>ok</v>
      </c>
      <c r="K4632" t="str">
        <f t="shared" si="219"/>
        <v>ok</v>
      </c>
    </row>
    <row r="4633" spans="1:11">
      <c r="A4633">
        <v>70725570</v>
      </c>
      <c r="B4633">
        <v>7</v>
      </c>
      <c r="C4633" s="1">
        <v>33.950000000000003</v>
      </c>
      <c r="E4633">
        <v>70725570</v>
      </c>
      <c r="F4633" s="11">
        <v>7</v>
      </c>
      <c r="G4633" s="1">
        <v>33.950000000000003</v>
      </c>
      <c r="I4633" t="str">
        <f t="shared" si="217"/>
        <v>ok</v>
      </c>
      <c r="J4633" t="str">
        <f t="shared" si="218"/>
        <v>ok</v>
      </c>
      <c r="K4633" t="str">
        <f t="shared" si="219"/>
        <v>ok</v>
      </c>
    </row>
    <row r="4634" spans="1:11">
      <c r="A4634">
        <v>70725572</v>
      </c>
      <c r="B4634">
        <v>663</v>
      </c>
      <c r="C4634" s="1">
        <v>3214.78</v>
      </c>
      <c r="E4634">
        <v>70725572</v>
      </c>
      <c r="F4634" s="11">
        <v>663</v>
      </c>
      <c r="G4634" s="1">
        <v>3214.78</v>
      </c>
      <c r="I4634" t="str">
        <f t="shared" si="217"/>
        <v>ok</v>
      </c>
      <c r="J4634" t="str">
        <f t="shared" si="218"/>
        <v>ok</v>
      </c>
      <c r="K4634" t="str">
        <f t="shared" si="219"/>
        <v>ok</v>
      </c>
    </row>
    <row r="4635" spans="1:11">
      <c r="A4635">
        <v>70725574</v>
      </c>
      <c r="B4635">
        <v>132</v>
      </c>
      <c r="C4635" s="1">
        <v>639.42999999999995</v>
      </c>
      <c r="E4635">
        <v>70725574</v>
      </c>
      <c r="F4635" s="11">
        <v>132</v>
      </c>
      <c r="G4635" s="1">
        <v>639.42999999999995</v>
      </c>
      <c r="I4635" t="str">
        <f t="shared" si="217"/>
        <v>ok</v>
      </c>
      <c r="J4635" t="str">
        <f t="shared" si="218"/>
        <v>ok</v>
      </c>
      <c r="K4635" t="str">
        <f t="shared" si="219"/>
        <v>ok</v>
      </c>
    </row>
    <row r="4636" spans="1:11">
      <c r="A4636">
        <v>70725575</v>
      </c>
      <c r="B4636">
        <v>6</v>
      </c>
      <c r="C4636" s="1">
        <v>29.1</v>
      </c>
      <c r="E4636">
        <v>70725575</v>
      </c>
      <c r="F4636" s="11">
        <v>6</v>
      </c>
      <c r="G4636" s="1">
        <v>29.1</v>
      </c>
      <c r="I4636" t="str">
        <f t="shared" si="217"/>
        <v>ok</v>
      </c>
      <c r="J4636" t="str">
        <f t="shared" si="218"/>
        <v>ok</v>
      </c>
      <c r="K4636" t="str">
        <f t="shared" si="219"/>
        <v>ok</v>
      </c>
    </row>
    <row r="4637" spans="1:11">
      <c r="A4637">
        <v>70725576</v>
      </c>
      <c r="B4637">
        <v>8</v>
      </c>
      <c r="C4637" s="1">
        <v>38.799999999999997</v>
      </c>
      <c r="E4637">
        <v>70725576</v>
      </c>
      <c r="F4637" s="11">
        <v>8</v>
      </c>
      <c r="G4637" s="1">
        <v>38.799999999999997</v>
      </c>
      <c r="I4637" t="str">
        <f t="shared" si="217"/>
        <v>ok</v>
      </c>
      <c r="J4637" t="str">
        <f t="shared" si="218"/>
        <v>ok</v>
      </c>
      <c r="K4637" t="str">
        <f t="shared" si="219"/>
        <v>ok</v>
      </c>
    </row>
    <row r="4638" spans="1:11">
      <c r="A4638">
        <v>70725579</v>
      </c>
      <c r="B4638">
        <v>41</v>
      </c>
      <c r="C4638" s="1">
        <v>198.85</v>
      </c>
      <c r="E4638">
        <v>70725579</v>
      </c>
      <c r="F4638" s="11">
        <v>41</v>
      </c>
      <c r="G4638" s="1">
        <v>198.85</v>
      </c>
      <c r="I4638" t="str">
        <f t="shared" si="217"/>
        <v>ok</v>
      </c>
      <c r="J4638" t="str">
        <f t="shared" si="218"/>
        <v>ok</v>
      </c>
      <c r="K4638" t="str">
        <f t="shared" si="219"/>
        <v>ok</v>
      </c>
    </row>
    <row r="4639" spans="1:11">
      <c r="A4639">
        <v>70725580</v>
      </c>
      <c r="B4639">
        <v>248</v>
      </c>
      <c r="C4639" s="1">
        <v>1202.8</v>
      </c>
      <c r="E4639">
        <v>70725580</v>
      </c>
      <c r="F4639" s="11">
        <v>248</v>
      </c>
      <c r="G4639" s="1">
        <v>1202.8</v>
      </c>
      <c r="I4639" t="str">
        <f t="shared" si="217"/>
        <v>ok</v>
      </c>
      <c r="J4639" t="str">
        <f t="shared" si="218"/>
        <v>ok</v>
      </c>
      <c r="K4639" t="str">
        <f t="shared" si="219"/>
        <v>ok</v>
      </c>
    </row>
    <row r="4640" spans="1:11">
      <c r="A4640">
        <v>70725581</v>
      </c>
      <c r="B4640">
        <v>262</v>
      </c>
      <c r="C4640" s="1">
        <v>1270.7</v>
      </c>
      <c r="E4640">
        <v>70725581</v>
      </c>
      <c r="F4640" s="11">
        <v>262</v>
      </c>
      <c r="G4640" s="1">
        <v>1270.7</v>
      </c>
      <c r="I4640" t="str">
        <f t="shared" si="217"/>
        <v>ok</v>
      </c>
      <c r="J4640" t="str">
        <f t="shared" si="218"/>
        <v>ok</v>
      </c>
      <c r="K4640" t="str">
        <f t="shared" si="219"/>
        <v>ok</v>
      </c>
    </row>
    <row r="4641" spans="1:11">
      <c r="A4641">
        <v>70725582</v>
      </c>
      <c r="B4641">
        <v>11</v>
      </c>
      <c r="C4641" s="1">
        <v>53.35</v>
      </c>
      <c r="E4641">
        <v>70725582</v>
      </c>
      <c r="F4641" s="11">
        <v>11</v>
      </c>
      <c r="G4641" s="1">
        <v>53.35</v>
      </c>
      <c r="I4641" t="str">
        <f t="shared" si="217"/>
        <v>ok</v>
      </c>
      <c r="J4641" t="str">
        <f t="shared" si="218"/>
        <v>ok</v>
      </c>
      <c r="K4641" t="str">
        <f t="shared" si="219"/>
        <v>ok</v>
      </c>
    </row>
    <row r="4642" spans="1:11">
      <c r="A4642">
        <v>70725583</v>
      </c>
      <c r="B4642">
        <v>6</v>
      </c>
      <c r="C4642" s="1">
        <v>29.1</v>
      </c>
      <c r="E4642">
        <v>70725583</v>
      </c>
      <c r="F4642" s="11">
        <v>6</v>
      </c>
      <c r="G4642" s="1">
        <v>29.1</v>
      </c>
      <c r="I4642" t="str">
        <f t="shared" si="217"/>
        <v>ok</v>
      </c>
      <c r="J4642" t="str">
        <f t="shared" si="218"/>
        <v>ok</v>
      </c>
      <c r="K4642" t="str">
        <f t="shared" si="219"/>
        <v>ok</v>
      </c>
    </row>
    <row r="4643" spans="1:11">
      <c r="A4643">
        <v>70725584</v>
      </c>
      <c r="B4643">
        <v>21</v>
      </c>
      <c r="C4643" s="1">
        <v>101.85</v>
      </c>
      <c r="E4643">
        <v>70725584</v>
      </c>
      <c r="F4643" s="11">
        <v>21</v>
      </c>
      <c r="G4643" s="1">
        <v>101.85</v>
      </c>
      <c r="I4643" t="str">
        <f t="shared" si="217"/>
        <v>ok</v>
      </c>
      <c r="J4643" t="str">
        <f t="shared" si="218"/>
        <v>ok</v>
      </c>
      <c r="K4643" t="str">
        <f t="shared" si="219"/>
        <v>ok</v>
      </c>
    </row>
    <row r="4644" spans="1:11">
      <c r="A4644">
        <v>70725585</v>
      </c>
      <c r="B4644">
        <v>27</v>
      </c>
      <c r="C4644" s="1">
        <v>130.94999999999999</v>
      </c>
      <c r="E4644">
        <v>70725585</v>
      </c>
      <c r="F4644" s="11">
        <v>27</v>
      </c>
      <c r="G4644" s="1">
        <v>130.94999999999999</v>
      </c>
      <c r="I4644" t="str">
        <f t="shared" si="217"/>
        <v>ok</v>
      </c>
      <c r="J4644" t="str">
        <f t="shared" si="218"/>
        <v>ok</v>
      </c>
      <c r="K4644" t="str">
        <f t="shared" si="219"/>
        <v>ok</v>
      </c>
    </row>
    <row r="4645" spans="1:11">
      <c r="A4645">
        <v>70725586</v>
      </c>
      <c r="B4645">
        <v>4</v>
      </c>
      <c r="C4645" s="1">
        <v>19.399999999999999</v>
      </c>
      <c r="E4645">
        <v>70725586</v>
      </c>
      <c r="F4645" s="11">
        <v>4</v>
      </c>
      <c r="G4645" s="1">
        <v>19.399999999999999</v>
      </c>
      <c r="I4645" t="str">
        <f t="shared" si="217"/>
        <v>ok</v>
      </c>
      <c r="J4645" t="str">
        <f t="shared" si="218"/>
        <v>ok</v>
      </c>
      <c r="K4645" t="str">
        <f t="shared" si="219"/>
        <v>ok</v>
      </c>
    </row>
    <row r="4646" spans="1:11">
      <c r="A4646">
        <v>70725587</v>
      </c>
      <c r="B4646">
        <v>62</v>
      </c>
      <c r="C4646" s="1">
        <v>299.16000000000003</v>
      </c>
      <c r="E4646">
        <v>70725587</v>
      </c>
      <c r="F4646" s="11">
        <v>62</v>
      </c>
      <c r="G4646" s="1">
        <v>299.16000000000003</v>
      </c>
      <c r="I4646" t="str">
        <f t="shared" si="217"/>
        <v>ok</v>
      </c>
      <c r="J4646" t="str">
        <f t="shared" si="218"/>
        <v>ok</v>
      </c>
      <c r="K4646" t="str">
        <f t="shared" si="219"/>
        <v>ok</v>
      </c>
    </row>
    <row r="4647" spans="1:11">
      <c r="A4647">
        <v>70725588</v>
      </c>
      <c r="B4647">
        <v>41</v>
      </c>
      <c r="C4647" s="1">
        <v>198.85</v>
      </c>
      <c r="E4647">
        <v>70725588</v>
      </c>
      <c r="F4647" s="11">
        <v>41</v>
      </c>
      <c r="G4647" s="1">
        <v>198.85</v>
      </c>
      <c r="I4647" t="str">
        <f t="shared" si="217"/>
        <v>ok</v>
      </c>
      <c r="J4647" t="str">
        <f t="shared" si="218"/>
        <v>ok</v>
      </c>
      <c r="K4647" t="str">
        <f t="shared" si="219"/>
        <v>ok</v>
      </c>
    </row>
    <row r="4648" spans="1:11">
      <c r="A4648">
        <v>70725589</v>
      </c>
      <c r="B4648">
        <v>6</v>
      </c>
      <c r="C4648" s="1">
        <v>29.1</v>
      </c>
      <c r="E4648">
        <v>70725589</v>
      </c>
      <c r="F4648" s="11">
        <v>6</v>
      </c>
      <c r="G4648" s="1">
        <v>29.1</v>
      </c>
      <c r="I4648" t="str">
        <f t="shared" si="217"/>
        <v>ok</v>
      </c>
      <c r="J4648" t="str">
        <f t="shared" si="218"/>
        <v>ok</v>
      </c>
      <c r="K4648" t="str">
        <f t="shared" si="219"/>
        <v>ok</v>
      </c>
    </row>
    <row r="4649" spans="1:11">
      <c r="A4649">
        <v>70725590</v>
      </c>
      <c r="B4649">
        <v>19</v>
      </c>
      <c r="C4649" s="1">
        <v>92.15</v>
      </c>
      <c r="E4649">
        <v>70725590</v>
      </c>
      <c r="F4649" s="11">
        <v>19</v>
      </c>
      <c r="G4649" s="1">
        <v>92.15</v>
      </c>
      <c r="I4649" t="str">
        <f t="shared" si="217"/>
        <v>ok</v>
      </c>
      <c r="J4649" t="str">
        <f t="shared" si="218"/>
        <v>ok</v>
      </c>
      <c r="K4649" t="str">
        <f t="shared" si="219"/>
        <v>ok</v>
      </c>
    </row>
    <row r="4650" spans="1:11">
      <c r="A4650">
        <v>70725591</v>
      </c>
      <c r="B4650">
        <v>18</v>
      </c>
      <c r="C4650" s="1">
        <v>87.3</v>
      </c>
      <c r="E4650">
        <v>70725591</v>
      </c>
      <c r="F4650" s="11">
        <v>18</v>
      </c>
      <c r="G4650" s="1">
        <v>87.3</v>
      </c>
      <c r="I4650" t="str">
        <f t="shared" si="217"/>
        <v>ok</v>
      </c>
      <c r="J4650" t="str">
        <f t="shared" si="218"/>
        <v>ok</v>
      </c>
      <c r="K4650" t="str">
        <f t="shared" si="219"/>
        <v>ok</v>
      </c>
    </row>
    <row r="4651" spans="1:11">
      <c r="A4651">
        <v>70725592</v>
      </c>
      <c r="B4651">
        <v>33</v>
      </c>
      <c r="C4651" s="1">
        <v>160.05000000000001</v>
      </c>
      <c r="E4651">
        <v>70725592</v>
      </c>
      <c r="F4651" s="11">
        <v>33</v>
      </c>
      <c r="G4651" s="1">
        <v>160.05000000000001</v>
      </c>
      <c r="I4651" t="str">
        <f t="shared" si="217"/>
        <v>ok</v>
      </c>
      <c r="J4651" t="str">
        <f t="shared" si="218"/>
        <v>ok</v>
      </c>
      <c r="K4651" t="str">
        <f t="shared" si="219"/>
        <v>ok</v>
      </c>
    </row>
    <row r="4652" spans="1:11">
      <c r="A4652">
        <v>70725593</v>
      </c>
      <c r="B4652">
        <v>4</v>
      </c>
      <c r="C4652" s="1">
        <v>19.399999999999999</v>
      </c>
      <c r="E4652">
        <v>70725593</v>
      </c>
      <c r="F4652" s="11">
        <v>4</v>
      </c>
      <c r="G4652" s="1">
        <v>19.399999999999999</v>
      </c>
      <c r="I4652" t="str">
        <f t="shared" si="217"/>
        <v>ok</v>
      </c>
      <c r="J4652" t="str">
        <f t="shared" si="218"/>
        <v>ok</v>
      </c>
      <c r="K4652" t="str">
        <f t="shared" si="219"/>
        <v>ok</v>
      </c>
    </row>
    <row r="4653" spans="1:11">
      <c r="A4653">
        <v>70725595</v>
      </c>
      <c r="B4653">
        <v>146</v>
      </c>
      <c r="C4653" s="1">
        <v>707.33</v>
      </c>
      <c r="E4653">
        <v>70725595</v>
      </c>
      <c r="F4653" s="11">
        <v>146</v>
      </c>
      <c r="G4653" s="1">
        <v>707.33</v>
      </c>
      <c r="I4653" t="str">
        <f t="shared" si="217"/>
        <v>ok</v>
      </c>
      <c r="J4653" t="str">
        <f t="shared" si="218"/>
        <v>ok</v>
      </c>
      <c r="K4653" t="str">
        <f t="shared" si="219"/>
        <v>ok</v>
      </c>
    </row>
    <row r="4654" spans="1:11">
      <c r="A4654">
        <v>70725596</v>
      </c>
      <c r="B4654">
        <v>13</v>
      </c>
      <c r="C4654" s="1">
        <v>63.05</v>
      </c>
      <c r="E4654">
        <v>70725596</v>
      </c>
      <c r="F4654" s="11">
        <v>13</v>
      </c>
      <c r="G4654" s="1">
        <v>63.05</v>
      </c>
      <c r="I4654" t="str">
        <f t="shared" si="217"/>
        <v>ok</v>
      </c>
      <c r="J4654" t="str">
        <f t="shared" si="218"/>
        <v>ok</v>
      </c>
      <c r="K4654" t="str">
        <f t="shared" si="219"/>
        <v>ok</v>
      </c>
    </row>
    <row r="4655" spans="1:11">
      <c r="A4655">
        <v>70725597</v>
      </c>
      <c r="B4655">
        <v>21</v>
      </c>
      <c r="C4655" s="1">
        <v>101.85</v>
      </c>
      <c r="E4655">
        <v>70725597</v>
      </c>
      <c r="F4655" s="11">
        <v>21</v>
      </c>
      <c r="G4655" s="1">
        <v>101.85</v>
      </c>
      <c r="I4655" t="str">
        <f t="shared" si="217"/>
        <v>ok</v>
      </c>
      <c r="J4655" t="str">
        <f t="shared" si="218"/>
        <v>ok</v>
      </c>
      <c r="K4655" t="str">
        <f t="shared" si="219"/>
        <v>ok</v>
      </c>
    </row>
    <row r="4656" spans="1:11">
      <c r="A4656">
        <v>70725598</v>
      </c>
      <c r="B4656">
        <v>12</v>
      </c>
      <c r="C4656" s="1">
        <v>58.2</v>
      </c>
      <c r="E4656">
        <v>70725598</v>
      </c>
      <c r="F4656" s="11">
        <v>12</v>
      </c>
      <c r="G4656" s="1">
        <v>58.2</v>
      </c>
      <c r="I4656" t="str">
        <f t="shared" si="217"/>
        <v>ok</v>
      </c>
      <c r="J4656" t="str">
        <f t="shared" si="218"/>
        <v>ok</v>
      </c>
      <c r="K4656" t="str">
        <f t="shared" si="219"/>
        <v>ok</v>
      </c>
    </row>
    <row r="4657" spans="1:11">
      <c r="A4657">
        <v>70725599</v>
      </c>
      <c r="B4657">
        <v>28</v>
      </c>
      <c r="C4657" s="1">
        <v>135.80000000000001</v>
      </c>
      <c r="E4657">
        <v>70725599</v>
      </c>
      <c r="F4657" s="11">
        <v>28</v>
      </c>
      <c r="G4657" s="1">
        <v>135.80000000000001</v>
      </c>
      <c r="I4657" t="str">
        <f t="shared" si="217"/>
        <v>ok</v>
      </c>
      <c r="J4657" t="str">
        <f t="shared" si="218"/>
        <v>ok</v>
      </c>
      <c r="K4657" t="str">
        <f t="shared" si="219"/>
        <v>ok</v>
      </c>
    </row>
    <row r="4658" spans="1:11">
      <c r="A4658">
        <v>70725600</v>
      </c>
      <c r="B4658">
        <v>19</v>
      </c>
      <c r="C4658" s="1">
        <v>92.15</v>
      </c>
      <c r="E4658">
        <v>70725600</v>
      </c>
      <c r="F4658" s="11">
        <v>19</v>
      </c>
      <c r="G4658" s="1">
        <v>92.15</v>
      </c>
      <c r="I4658" t="str">
        <f t="shared" si="217"/>
        <v>ok</v>
      </c>
      <c r="J4658" t="str">
        <f t="shared" si="218"/>
        <v>ok</v>
      </c>
      <c r="K4658" t="str">
        <f t="shared" si="219"/>
        <v>ok</v>
      </c>
    </row>
    <row r="4659" spans="1:11">
      <c r="A4659">
        <v>70725601</v>
      </c>
      <c r="B4659">
        <v>1</v>
      </c>
      <c r="C4659" s="1">
        <v>4.8499999999999996</v>
      </c>
      <c r="E4659">
        <v>70725601</v>
      </c>
      <c r="F4659" s="11">
        <v>1</v>
      </c>
      <c r="G4659" s="1">
        <v>4.8499999999999996</v>
      </c>
      <c r="I4659" t="str">
        <f t="shared" si="217"/>
        <v>ok</v>
      </c>
      <c r="J4659" t="str">
        <f t="shared" si="218"/>
        <v>ok</v>
      </c>
      <c r="K4659" t="str">
        <f t="shared" si="219"/>
        <v>ok</v>
      </c>
    </row>
    <row r="4660" spans="1:11">
      <c r="A4660">
        <v>70725602</v>
      </c>
      <c r="B4660">
        <v>15</v>
      </c>
      <c r="C4660" s="1">
        <v>72.75</v>
      </c>
      <c r="E4660">
        <v>70725602</v>
      </c>
      <c r="F4660" s="11">
        <v>15</v>
      </c>
      <c r="G4660" s="1">
        <v>72.75</v>
      </c>
      <c r="I4660" t="str">
        <f t="shared" si="217"/>
        <v>ok</v>
      </c>
      <c r="J4660" t="str">
        <f t="shared" si="218"/>
        <v>ok</v>
      </c>
      <c r="K4660" t="str">
        <f t="shared" si="219"/>
        <v>ok</v>
      </c>
    </row>
    <row r="4661" spans="1:11">
      <c r="A4661">
        <v>70725603</v>
      </c>
      <c r="B4661">
        <v>35</v>
      </c>
      <c r="C4661" s="1">
        <v>169.75</v>
      </c>
      <c r="E4661">
        <v>70725603</v>
      </c>
      <c r="F4661" s="11">
        <v>35</v>
      </c>
      <c r="G4661" s="1">
        <v>169.75</v>
      </c>
      <c r="I4661" t="str">
        <f t="shared" si="217"/>
        <v>ok</v>
      </c>
      <c r="J4661" t="str">
        <f t="shared" si="218"/>
        <v>ok</v>
      </c>
      <c r="K4661" t="str">
        <f t="shared" si="219"/>
        <v>ok</v>
      </c>
    </row>
    <row r="4662" spans="1:11">
      <c r="A4662">
        <v>70725605</v>
      </c>
      <c r="B4662">
        <v>86</v>
      </c>
      <c r="C4662" s="1">
        <v>417.1</v>
      </c>
      <c r="E4662">
        <v>70725605</v>
      </c>
      <c r="F4662" s="11">
        <v>86</v>
      </c>
      <c r="G4662" s="1">
        <v>417.1</v>
      </c>
      <c r="I4662" t="str">
        <f t="shared" si="217"/>
        <v>ok</v>
      </c>
      <c r="J4662" t="str">
        <f t="shared" si="218"/>
        <v>ok</v>
      </c>
      <c r="K4662" t="str">
        <f t="shared" si="219"/>
        <v>ok</v>
      </c>
    </row>
    <row r="4663" spans="1:11">
      <c r="A4663">
        <v>70725609</v>
      </c>
      <c r="B4663">
        <v>32</v>
      </c>
      <c r="C4663" s="1">
        <v>155.19999999999999</v>
      </c>
      <c r="E4663">
        <v>70725609</v>
      </c>
      <c r="F4663" s="11">
        <v>32</v>
      </c>
      <c r="G4663" s="1">
        <v>155.19999999999999</v>
      </c>
      <c r="I4663" t="str">
        <f t="shared" si="217"/>
        <v>ok</v>
      </c>
      <c r="J4663" t="str">
        <f t="shared" si="218"/>
        <v>ok</v>
      </c>
      <c r="K4663" t="str">
        <f t="shared" si="219"/>
        <v>ok</v>
      </c>
    </row>
    <row r="4664" spans="1:11">
      <c r="A4664">
        <v>70725612</v>
      </c>
      <c r="B4664">
        <v>30</v>
      </c>
      <c r="C4664" s="1">
        <v>145.5</v>
      </c>
      <c r="E4664">
        <v>70725612</v>
      </c>
      <c r="F4664" s="11">
        <v>30</v>
      </c>
      <c r="G4664" s="1">
        <v>145.5</v>
      </c>
      <c r="I4664" t="str">
        <f t="shared" si="217"/>
        <v>ok</v>
      </c>
      <c r="J4664" t="str">
        <f t="shared" si="218"/>
        <v>ok</v>
      </c>
      <c r="K4664" t="str">
        <f t="shared" si="219"/>
        <v>ok</v>
      </c>
    </row>
    <row r="4665" spans="1:11">
      <c r="A4665">
        <v>70725614</v>
      </c>
      <c r="B4665">
        <v>81</v>
      </c>
      <c r="C4665" s="1">
        <v>392.85</v>
      </c>
      <c r="E4665">
        <v>70725614</v>
      </c>
      <c r="F4665" s="11">
        <v>81</v>
      </c>
      <c r="G4665" s="1">
        <v>392.85</v>
      </c>
      <c r="I4665" t="str">
        <f t="shared" si="217"/>
        <v>ok</v>
      </c>
      <c r="J4665" t="str">
        <f t="shared" si="218"/>
        <v>ok</v>
      </c>
      <c r="K4665" t="str">
        <f t="shared" si="219"/>
        <v>ok</v>
      </c>
    </row>
    <row r="4666" spans="1:11">
      <c r="A4666">
        <v>70725615</v>
      </c>
      <c r="B4666">
        <v>43</v>
      </c>
      <c r="C4666" s="1">
        <v>208.55</v>
      </c>
      <c r="E4666">
        <v>70725615</v>
      </c>
      <c r="F4666" s="11">
        <v>43</v>
      </c>
      <c r="G4666" s="1">
        <v>208.55</v>
      </c>
      <c r="I4666" t="str">
        <f t="shared" si="217"/>
        <v>ok</v>
      </c>
      <c r="J4666" t="str">
        <f t="shared" si="218"/>
        <v>ok</v>
      </c>
      <c r="K4666" t="str">
        <f t="shared" si="219"/>
        <v>ok</v>
      </c>
    </row>
    <row r="4667" spans="1:11">
      <c r="A4667">
        <v>70725617</v>
      </c>
      <c r="B4667">
        <v>13</v>
      </c>
      <c r="C4667" s="1">
        <v>63.05</v>
      </c>
      <c r="E4667">
        <v>70725617</v>
      </c>
      <c r="F4667" s="11">
        <v>13</v>
      </c>
      <c r="G4667" s="1">
        <v>63.05</v>
      </c>
      <c r="I4667" t="str">
        <f t="shared" si="217"/>
        <v>ok</v>
      </c>
      <c r="J4667" t="str">
        <f t="shared" si="218"/>
        <v>ok</v>
      </c>
      <c r="K4667" t="str">
        <f t="shared" si="219"/>
        <v>ok</v>
      </c>
    </row>
    <row r="4668" spans="1:11">
      <c r="A4668">
        <v>70725619</v>
      </c>
      <c r="B4668">
        <v>146</v>
      </c>
      <c r="C4668" s="1">
        <v>708.1</v>
      </c>
      <c r="E4668">
        <v>70725619</v>
      </c>
      <c r="F4668" s="11">
        <v>146</v>
      </c>
      <c r="G4668" s="1">
        <v>708.1</v>
      </c>
      <c r="I4668" t="str">
        <f t="shared" si="217"/>
        <v>ok</v>
      </c>
      <c r="J4668" t="str">
        <f t="shared" si="218"/>
        <v>ok</v>
      </c>
      <c r="K4668" t="str">
        <f t="shared" si="219"/>
        <v>ok</v>
      </c>
    </row>
    <row r="4669" spans="1:11">
      <c r="A4669">
        <v>70725620</v>
      </c>
      <c r="B4669">
        <v>395</v>
      </c>
      <c r="C4669" s="1">
        <v>1915.75</v>
      </c>
      <c r="E4669">
        <v>70725620</v>
      </c>
      <c r="F4669" s="11">
        <v>395</v>
      </c>
      <c r="G4669" s="1">
        <v>1915.75</v>
      </c>
      <c r="I4669" t="str">
        <f t="shared" si="217"/>
        <v>ok</v>
      </c>
      <c r="J4669" t="str">
        <f t="shared" si="218"/>
        <v>ok</v>
      </c>
      <c r="K4669" t="str">
        <f t="shared" si="219"/>
        <v>ok</v>
      </c>
    </row>
    <row r="4670" spans="1:11">
      <c r="A4670">
        <v>70725621</v>
      </c>
      <c r="B4670">
        <v>47</v>
      </c>
      <c r="C4670" s="1">
        <v>227.95</v>
      </c>
      <c r="E4670">
        <v>70725621</v>
      </c>
      <c r="F4670" s="11">
        <v>47</v>
      </c>
      <c r="G4670" s="1">
        <v>227.95</v>
      </c>
      <c r="I4670" t="str">
        <f t="shared" si="217"/>
        <v>ok</v>
      </c>
      <c r="J4670" t="str">
        <f t="shared" si="218"/>
        <v>ok</v>
      </c>
      <c r="K4670" t="str">
        <f t="shared" si="219"/>
        <v>ok</v>
      </c>
    </row>
    <row r="4671" spans="1:11">
      <c r="A4671">
        <v>70725622</v>
      </c>
      <c r="B4671">
        <v>39</v>
      </c>
      <c r="C4671" s="1">
        <v>189.15</v>
      </c>
      <c r="E4671">
        <v>70725622</v>
      </c>
      <c r="F4671" s="11">
        <v>39</v>
      </c>
      <c r="G4671" s="1">
        <v>189.15</v>
      </c>
      <c r="I4671" t="str">
        <f t="shared" si="217"/>
        <v>ok</v>
      </c>
      <c r="J4671" t="str">
        <f t="shared" si="218"/>
        <v>ok</v>
      </c>
      <c r="K4671" t="str">
        <f t="shared" si="219"/>
        <v>ok</v>
      </c>
    </row>
    <row r="4672" spans="1:11">
      <c r="A4672">
        <v>70725623</v>
      </c>
      <c r="B4672">
        <v>2</v>
      </c>
      <c r="C4672" s="1">
        <v>9.6999999999999993</v>
      </c>
      <c r="E4672">
        <v>70725623</v>
      </c>
      <c r="F4672" s="11">
        <v>2</v>
      </c>
      <c r="G4672" s="1">
        <v>9.6999999999999993</v>
      </c>
      <c r="I4672" t="str">
        <f t="shared" si="217"/>
        <v>ok</v>
      </c>
      <c r="J4672" t="str">
        <f t="shared" si="218"/>
        <v>ok</v>
      </c>
      <c r="K4672" t="str">
        <f t="shared" si="219"/>
        <v>ok</v>
      </c>
    </row>
    <row r="4673" spans="1:11">
      <c r="A4673">
        <v>70725624</v>
      </c>
      <c r="B4673">
        <v>7</v>
      </c>
      <c r="C4673" s="1">
        <v>33.950000000000003</v>
      </c>
      <c r="E4673">
        <v>70725624</v>
      </c>
      <c r="F4673" s="11">
        <v>7</v>
      </c>
      <c r="G4673" s="1">
        <v>33.950000000000003</v>
      </c>
      <c r="I4673" t="str">
        <f t="shared" si="217"/>
        <v>ok</v>
      </c>
      <c r="J4673" t="str">
        <f t="shared" si="218"/>
        <v>ok</v>
      </c>
      <c r="K4673" t="str">
        <f t="shared" si="219"/>
        <v>ok</v>
      </c>
    </row>
    <row r="4674" spans="1:11">
      <c r="A4674">
        <v>70725625</v>
      </c>
      <c r="B4674">
        <v>51</v>
      </c>
      <c r="C4674" s="1">
        <v>247.35</v>
      </c>
      <c r="E4674">
        <v>70725625</v>
      </c>
      <c r="F4674" s="11">
        <v>51</v>
      </c>
      <c r="G4674" s="1">
        <v>247.35</v>
      </c>
      <c r="I4674" t="str">
        <f t="shared" si="217"/>
        <v>ok</v>
      </c>
      <c r="J4674" t="str">
        <f t="shared" si="218"/>
        <v>ok</v>
      </c>
      <c r="K4674" t="str">
        <f t="shared" si="219"/>
        <v>ok</v>
      </c>
    </row>
    <row r="4675" spans="1:11">
      <c r="A4675">
        <v>70725626</v>
      </c>
      <c r="B4675">
        <v>68</v>
      </c>
      <c r="C4675" s="1">
        <v>329.8</v>
      </c>
      <c r="E4675">
        <v>70725626</v>
      </c>
      <c r="F4675" s="11">
        <v>68</v>
      </c>
      <c r="G4675" s="1">
        <v>329.8</v>
      </c>
      <c r="I4675" t="str">
        <f t="shared" ref="I4675:I4738" si="220">IF(A4675=E4675,"ok","x")</f>
        <v>ok</v>
      </c>
      <c r="J4675" t="str">
        <f t="shared" si="218"/>
        <v>ok</v>
      </c>
      <c r="K4675" t="str">
        <f t="shared" si="219"/>
        <v>ok</v>
      </c>
    </row>
    <row r="4676" spans="1:11">
      <c r="A4676">
        <v>70725627</v>
      </c>
      <c r="B4676">
        <v>67</v>
      </c>
      <c r="C4676" s="1">
        <v>324.95</v>
      </c>
      <c r="E4676">
        <v>70725627</v>
      </c>
      <c r="F4676" s="11">
        <v>67</v>
      </c>
      <c r="G4676" s="1">
        <v>324.95</v>
      </c>
      <c r="I4676" t="str">
        <f t="shared" si="220"/>
        <v>ok</v>
      </c>
      <c r="J4676" t="str">
        <f t="shared" si="218"/>
        <v>ok</v>
      </c>
      <c r="K4676" t="str">
        <f t="shared" si="219"/>
        <v>ok</v>
      </c>
    </row>
    <row r="4677" spans="1:11">
      <c r="A4677">
        <v>70725628</v>
      </c>
      <c r="B4677">
        <v>99</v>
      </c>
      <c r="C4677" s="1">
        <v>480.15</v>
      </c>
      <c r="E4677">
        <v>70725628</v>
      </c>
      <c r="F4677" s="11">
        <v>99</v>
      </c>
      <c r="G4677" s="1">
        <v>480.15</v>
      </c>
      <c r="I4677" t="str">
        <f t="shared" si="220"/>
        <v>ok</v>
      </c>
      <c r="J4677" t="str">
        <f t="shared" si="218"/>
        <v>ok</v>
      </c>
      <c r="K4677" t="str">
        <f t="shared" si="219"/>
        <v>ok</v>
      </c>
    </row>
    <row r="4678" spans="1:11">
      <c r="A4678">
        <v>70725635</v>
      </c>
      <c r="B4678">
        <v>18</v>
      </c>
      <c r="C4678" s="1">
        <v>87.3</v>
      </c>
      <c r="E4678">
        <v>70725635</v>
      </c>
      <c r="F4678" s="11">
        <v>18</v>
      </c>
      <c r="G4678" s="1">
        <v>87.3</v>
      </c>
      <c r="I4678" t="str">
        <f t="shared" si="220"/>
        <v>ok</v>
      </c>
      <c r="J4678" t="str">
        <f t="shared" si="218"/>
        <v>ok</v>
      </c>
      <c r="K4678" t="str">
        <f t="shared" si="219"/>
        <v>ok</v>
      </c>
    </row>
    <row r="4679" spans="1:11">
      <c r="A4679">
        <v>70725638</v>
      </c>
      <c r="B4679">
        <v>2</v>
      </c>
      <c r="C4679" s="1">
        <v>9.6999999999999993</v>
      </c>
      <c r="E4679">
        <v>70725638</v>
      </c>
      <c r="F4679" s="11">
        <v>2</v>
      </c>
      <c r="G4679" s="1">
        <v>9.6999999999999993</v>
      </c>
      <c r="I4679" t="str">
        <f t="shared" si="220"/>
        <v>ok</v>
      </c>
      <c r="J4679" t="str">
        <f t="shared" si="218"/>
        <v>ok</v>
      </c>
      <c r="K4679" t="str">
        <f t="shared" si="219"/>
        <v>ok</v>
      </c>
    </row>
    <row r="4680" spans="1:11">
      <c r="A4680">
        <v>70725640</v>
      </c>
      <c r="B4680">
        <v>9</v>
      </c>
      <c r="C4680" s="1">
        <v>43.65</v>
      </c>
      <c r="E4680">
        <v>70725640</v>
      </c>
      <c r="F4680" s="11">
        <v>9</v>
      </c>
      <c r="G4680" s="1">
        <v>43.65</v>
      </c>
      <c r="I4680" t="str">
        <f t="shared" si="220"/>
        <v>ok</v>
      </c>
      <c r="J4680" t="str">
        <f t="shared" si="218"/>
        <v>ok</v>
      </c>
      <c r="K4680" t="str">
        <f t="shared" si="219"/>
        <v>ok</v>
      </c>
    </row>
    <row r="4681" spans="1:11">
      <c r="A4681">
        <v>70725643</v>
      </c>
      <c r="B4681">
        <v>195</v>
      </c>
      <c r="C4681" s="1">
        <v>944.98</v>
      </c>
      <c r="E4681">
        <v>70725643</v>
      </c>
      <c r="F4681" s="11">
        <v>195</v>
      </c>
      <c r="G4681" s="1">
        <v>944.98</v>
      </c>
      <c r="I4681" t="str">
        <f t="shared" si="220"/>
        <v>ok</v>
      </c>
      <c r="J4681" t="str">
        <f t="shared" si="218"/>
        <v>ok</v>
      </c>
      <c r="K4681" t="str">
        <f t="shared" si="219"/>
        <v>ok</v>
      </c>
    </row>
    <row r="4682" spans="1:11">
      <c r="A4682">
        <v>70725644</v>
      </c>
      <c r="B4682">
        <v>22</v>
      </c>
      <c r="C4682" s="1">
        <v>106.7</v>
      </c>
      <c r="E4682">
        <v>70725644</v>
      </c>
      <c r="F4682" s="11">
        <v>22</v>
      </c>
      <c r="G4682" s="1">
        <v>106.7</v>
      </c>
      <c r="I4682" t="str">
        <f t="shared" si="220"/>
        <v>ok</v>
      </c>
      <c r="J4682" t="str">
        <f t="shared" si="218"/>
        <v>ok</v>
      </c>
      <c r="K4682" t="str">
        <f t="shared" si="219"/>
        <v>ok</v>
      </c>
    </row>
    <row r="4683" spans="1:11">
      <c r="A4683">
        <v>70725646</v>
      </c>
      <c r="B4683">
        <v>141</v>
      </c>
      <c r="C4683" s="1">
        <v>683.85</v>
      </c>
      <c r="E4683">
        <v>70725646</v>
      </c>
      <c r="F4683" s="11">
        <v>141</v>
      </c>
      <c r="G4683" s="1">
        <v>683.85</v>
      </c>
      <c r="I4683" t="str">
        <f t="shared" si="220"/>
        <v>ok</v>
      </c>
      <c r="J4683" t="str">
        <f t="shared" si="218"/>
        <v>ok</v>
      </c>
      <c r="K4683" t="str">
        <f t="shared" si="219"/>
        <v>ok</v>
      </c>
    </row>
    <row r="4684" spans="1:11">
      <c r="A4684">
        <v>70725647</v>
      </c>
      <c r="B4684">
        <v>496</v>
      </c>
      <c r="C4684" s="1">
        <v>2404.06</v>
      </c>
      <c r="E4684">
        <v>70725647</v>
      </c>
      <c r="F4684" s="11">
        <v>496</v>
      </c>
      <c r="G4684" s="1">
        <v>2404.06</v>
      </c>
      <c r="I4684" t="str">
        <f t="shared" si="220"/>
        <v>ok</v>
      </c>
      <c r="J4684" t="str">
        <f t="shared" si="218"/>
        <v>ok</v>
      </c>
      <c r="K4684" t="str">
        <f t="shared" si="219"/>
        <v>ok</v>
      </c>
    </row>
    <row r="4685" spans="1:11">
      <c r="A4685">
        <v>70725650</v>
      </c>
      <c r="B4685">
        <v>48</v>
      </c>
      <c r="C4685" s="1">
        <v>232.8</v>
      </c>
      <c r="E4685">
        <v>70725650</v>
      </c>
      <c r="F4685" s="11">
        <v>48</v>
      </c>
      <c r="G4685" s="1">
        <v>232.8</v>
      </c>
      <c r="I4685" t="str">
        <f t="shared" si="220"/>
        <v>ok</v>
      </c>
      <c r="J4685" t="str">
        <f t="shared" si="218"/>
        <v>ok</v>
      </c>
      <c r="K4685" t="str">
        <f t="shared" si="219"/>
        <v>ok</v>
      </c>
    </row>
    <row r="4686" spans="1:11">
      <c r="A4686">
        <v>70725651</v>
      </c>
      <c r="B4686">
        <v>96</v>
      </c>
      <c r="C4686" s="1">
        <v>465.6</v>
      </c>
      <c r="E4686">
        <v>70725651</v>
      </c>
      <c r="F4686" s="11">
        <v>96</v>
      </c>
      <c r="G4686" s="1">
        <v>465.6</v>
      </c>
      <c r="I4686" t="str">
        <f t="shared" si="220"/>
        <v>ok</v>
      </c>
      <c r="J4686" t="str">
        <f t="shared" si="218"/>
        <v>ok</v>
      </c>
      <c r="K4686" t="str">
        <f t="shared" si="219"/>
        <v>ok</v>
      </c>
    </row>
    <row r="4687" spans="1:11">
      <c r="A4687">
        <v>70725652</v>
      </c>
      <c r="B4687">
        <v>83</v>
      </c>
      <c r="C4687" s="1">
        <v>402.55</v>
      </c>
      <c r="E4687">
        <v>70725652</v>
      </c>
      <c r="F4687" s="11">
        <v>83</v>
      </c>
      <c r="G4687" s="1">
        <v>402.55</v>
      </c>
      <c r="I4687" t="str">
        <f t="shared" si="220"/>
        <v>ok</v>
      </c>
      <c r="J4687" t="str">
        <f t="shared" si="218"/>
        <v>ok</v>
      </c>
      <c r="K4687" t="str">
        <f t="shared" si="219"/>
        <v>ok</v>
      </c>
    </row>
    <row r="4688" spans="1:11">
      <c r="A4688">
        <v>70725655</v>
      </c>
      <c r="B4688">
        <v>521</v>
      </c>
      <c r="C4688" s="1">
        <v>2526.85</v>
      </c>
      <c r="E4688">
        <v>70725655</v>
      </c>
      <c r="F4688" s="11">
        <v>521</v>
      </c>
      <c r="G4688" s="1">
        <v>2526.85</v>
      </c>
      <c r="I4688" t="str">
        <f t="shared" si="220"/>
        <v>ok</v>
      </c>
      <c r="J4688" t="str">
        <f t="shared" si="218"/>
        <v>ok</v>
      </c>
      <c r="K4688" t="str">
        <f t="shared" si="219"/>
        <v>ok</v>
      </c>
    </row>
    <row r="4689" spans="1:11">
      <c r="A4689">
        <v>70725656</v>
      </c>
      <c r="B4689">
        <v>32</v>
      </c>
      <c r="C4689" s="1">
        <v>155.19999999999999</v>
      </c>
      <c r="E4689">
        <v>70725656</v>
      </c>
      <c r="F4689" s="11">
        <v>32</v>
      </c>
      <c r="G4689" s="1">
        <v>155.19999999999999</v>
      </c>
      <c r="I4689" t="str">
        <f t="shared" si="220"/>
        <v>ok</v>
      </c>
      <c r="J4689" t="str">
        <f t="shared" si="218"/>
        <v>ok</v>
      </c>
      <c r="K4689" t="str">
        <f t="shared" si="219"/>
        <v>ok</v>
      </c>
    </row>
    <row r="4690" spans="1:11">
      <c r="A4690">
        <v>70725664</v>
      </c>
      <c r="B4690">
        <v>60</v>
      </c>
      <c r="C4690" s="1">
        <v>291</v>
      </c>
      <c r="E4690">
        <v>70725664</v>
      </c>
      <c r="F4690" s="11">
        <v>60</v>
      </c>
      <c r="G4690" s="1">
        <v>291</v>
      </c>
      <c r="I4690" t="str">
        <f t="shared" si="220"/>
        <v>ok</v>
      </c>
      <c r="J4690" t="str">
        <f t="shared" ref="J4690:J4753" si="221">IF(B4690=F4690,"ok","x")</f>
        <v>ok</v>
      </c>
      <c r="K4690" t="str">
        <f t="shared" ref="K4690:K4753" si="222">IF(C4690=G4690,"ok","x")</f>
        <v>ok</v>
      </c>
    </row>
    <row r="4691" spans="1:11">
      <c r="A4691">
        <v>70725665</v>
      </c>
      <c r="B4691">
        <v>44</v>
      </c>
      <c r="C4691" s="1">
        <v>213.4</v>
      </c>
      <c r="E4691">
        <v>70725665</v>
      </c>
      <c r="F4691" s="11">
        <v>44</v>
      </c>
      <c r="G4691" s="1">
        <v>213.4</v>
      </c>
      <c r="I4691" t="str">
        <f t="shared" si="220"/>
        <v>ok</v>
      </c>
      <c r="J4691" t="str">
        <f t="shared" si="221"/>
        <v>ok</v>
      </c>
      <c r="K4691" t="str">
        <f t="shared" si="222"/>
        <v>ok</v>
      </c>
    </row>
    <row r="4692" spans="1:11">
      <c r="A4692">
        <v>70725666</v>
      </c>
      <c r="B4692">
        <v>9</v>
      </c>
      <c r="C4692" s="1">
        <v>43.65</v>
      </c>
      <c r="E4692">
        <v>70725666</v>
      </c>
      <c r="F4692" s="11">
        <v>9</v>
      </c>
      <c r="G4692" s="1">
        <v>43.65</v>
      </c>
      <c r="I4692" t="str">
        <f t="shared" si="220"/>
        <v>ok</v>
      </c>
      <c r="J4692" t="str">
        <f t="shared" si="221"/>
        <v>ok</v>
      </c>
      <c r="K4692" t="str">
        <f t="shared" si="222"/>
        <v>ok</v>
      </c>
    </row>
    <row r="4693" spans="1:11">
      <c r="A4693">
        <v>70725667</v>
      </c>
      <c r="B4693">
        <v>69</v>
      </c>
      <c r="C4693" s="1">
        <v>334.65</v>
      </c>
      <c r="E4693">
        <v>70725667</v>
      </c>
      <c r="F4693" s="11">
        <v>69</v>
      </c>
      <c r="G4693" s="1">
        <v>334.65</v>
      </c>
      <c r="I4693" t="str">
        <f t="shared" si="220"/>
        <v>ok</v>
      </c>
      <c r="J4693" t="str">
        <f t="shared" si="221"/>
        <v>ok</v>
      </c>
      <c r="K4693" t="str">
        <f t="shared" si="222"/>
        <v>ok</v>
      </c>
    </row>
    <row r="4694" spans="1:11">
      <c r="A4694">
        <v>70725668</v>
      </c>
      <c r="B4694">
        <v>5</v>
      </c>
      <c r="C4694" s="1">
        <v>24.25</v>
      </c>
      <c r="E4694">
        <v>70725668</v>
      </c>
      <c r="F4694" s="11">
        <v>5</v>
      </c>
      <c r="G4694" s="1">
        <v>24.25</v>
      </c>
      <c r="I4694" t="str">
        <f t="shared" si="220"/>
        <v>ok</v>
      </c>
      <c r="J4694" t="str">
        <f t="shared" si="221"/>
        <v>ok</v>
      </c>
      <c r="K4694" t="str">
        <f t="shared" si="222"/>
        <v>ok</v>
      </c>
    </row>
    <row r="4695" spans="1:11">
      <c r="A4695">
        <v>70725669</v>
      </c>
      <c r="B4695">
        <v>91</v>
      </c>
      <c r="C4695" s="1">
        <v>440.58</v>
      </c>
      <c r="E4695">
        <v>70725669</v>
      </c>
      <c r="F4695" s="11">
        <v>91</v>
      </c>
      <c r="G4695" s="1">
        <v>440.58</v>
      </c>
      <c r="I4695" t="str">
        <f t="shared" si="220"/>
        <v>ok</v>
      </c>
      <c r="J4695" t="str">
        <f t="shared" si="221"/>
        <v>ok</v>
      </c>
      <c r="K4695" t="str">
        <f t="shared" si="222"/>
        <v>ok</v>
      </c>
    </row>
    <row r="4696" spans="1:11">
      <c r="A4696">
        <v>70725670</v>
      </c>
      <c r="B4696">
        <v>25</v>
      </c>
      <c r="C4696" s="1">
        <v>121.25</v>
      </c>
      <c r="E4696">
        <v>70725670</v>
      </c>
      <c r="F4696" s="11">
        <v>25</v>
      </c>
      <c r="G4696" s="1">
        <v>121.25</v>
      </c>
      <c r="I4696" t="str">
        <f t="shared" si="220"/>
        <v>ok</v>
      </c>
      <c r="J4696" t="str">
        <f t="shared" si="221"/>
        <v>ok</v>
      </c>
      <c r="K4696" t="str">
        <f t="shared" si="222"/>
        <v>ok</v>
      </c>
    </row>
    <row r="4697" spans="1:11">
      <c r="A4697">
        <v>70725671</v>
      </c>
      <c r="B4697">
        <v>91</v>
      </c>
      <c r="C4697" s="1">
        <v>441.35</v>
      </c>
      <c r="E4697">
        <v>70725671</v>
      </c>
      <c r="F4697" s="11">
        <v>91</v>
      </c>
      <c r="G4697" s="1">
        <v>441.35</v>
      </c>
      <c r="I4697" t="str">
        <f t="shared" si="220"/>
        <v>ok</v>
      </c>
      <c r="J4697" t="str">
        <f t="shared" si="221"/>
        <v>ok</v>
      </c>
      <c r="K4697" t="str">
        <f t="shared" si="222"/>
        <v>ok</v>
      </c>
    </row>
    <row r="4698" spans="1:11">
      <c r="A4698">
        <v>70725672</v>
      </c>
      <c r="B4698">
        <v>36</v>
      </c>
      <c r="C4698" s="1">
        <v>174.6</v>
      </c>
      <c r="E4698">
        <v>70725672</v>
      </c>
      <c r="F4698" s="11">
        <v>36</v>
      </c>
      <c r="G4698" s="1">
        <v>174.6</v>
      </c>
      <c r="I4698" t="str">
        <f t="shared" si="220"/>
        <v>ok</v>
      </c>
      <c r="J4698" t="str">
        <f t="shared" si="221"/>
        <v>ok</v>
      </c>
      <c r="K4698" t="str">
        <f t="shared" si="222"/>
        <v>ok</v>
      </c>
    </row>
    <row r="4699" spans="1:11">
      <c r="A4699">
        <v>70725674</v>
      </c>
      <c r="B4699">
        <v>30</v>
      </c>
      <c r="C4699" s="1">
        <v>145.5</v>
      </c>
      <c r="E4699">
        <v>70725674</v>
      </c>
      <c r="F4699" s="11">
        <v>30</v>
      </c>
      <c r="G4699" s="1">
        <v>145.5</v>
      </c>
      <c r="I4699" t="str">
        <f t="shared" si="220"/>
        <v>ok</v>
      </c>
      <c r="J4699" t="str">
        <f t="shared" si="221"/>
        <v>ok</v>
      </c>
      <c r="K4699" t="str">
        <f t="shared" si="222"/>
        <v>ok</v>
      </c>
    </row>
    <row r="4700" spans="1:11">
      <c r="A4700">
        <v>70725676</v>
      </c>
      <c r="B4700">
        <v>19</v>
      </c>
      <c r="C4700" s="1">
        <v>92.15</v>
      </c>
      <c r="E4700">
        <v>70725676</v>
      </c>
      <c r="F4700" s="11">
        <v>19</v>
      </c>
      <c r="G4700" s="1">
        <v>92.15</v>
      </c>
      <c r="I4700" t="str">
        <f t="shared" si="220"/>
        <v>ok</v>
      </c>
      <c r="J4700" t="str">
        <f t="shared" si="221"/>
        <v>ok</v>
      </c>
      <c r="K4700" t="str">
        <f t="shared" si="222"/>
        <v>ok</v>
      </c>
    </row>
    <row r="4701" spans="1:11">
      <c r="A4701">
        <v>70725677</v>
      </c>
      <c r="B4701">
        <v>134</v>
      </c>
      <c r="C4701" s="1">
        <v>649.9</v>
      </c>
      <c r="E4701">
        <v>70725677</v>
      </c>
      <c r="F4701" s="11">
        <v>134</v>
      </c>
      <c r="G4701" s="1">
        <v>649.9</v>
      </c>
      <c r="I4701" t="str">
        <f t="shared" si="220"/>
        <v>ok</v>
      </c>
      <c r="J4701" t="str">
        <f t="shared" si="221"/>
        <v>ok</v>
      </c>
      <c r="K4701" t="str">
        <f t="shared" si="222"/>
        <v>ok</v>
      </c>
    </row>
    <row r="4702" spans="1:11">
      <c r="A4702">
        <v>70725681</v>
      </c>
      <c r="B4702">
        <v>12</v>
      </c>
      <c r="C4702" s="1">
        <v>58.2</v>
      </c>
      <c r="E4702">
        <v>70725681</v>
      </c>
      <c r="F4702" s="11">
        <v>12</v>
      </c>
      <c r="G4702" s="1">
        <v>58.2</v>
      </c>
      <c r="I4702" t="str">
        <f t="shared" si="220"/>
        <v>ok</v>
      </c>
      <c r="J4702" t="str">
        <f t="shared" si="221"/>
        <v>ok</v>
      </c>
      <c r="K4702" t="str">
        <f t="shared" si="222"/>
        <v>ok</v>
      </c>
    </row>
    <row r="4703" spans="1:11">
      <c r="A4703">
        <v>70725683</v>
      </c>
      <c r="B4703">
        <v>16</v>
      </c>
      <c r="C4703" s="1">
        <v>77.599999999999994</v>
      </c>
      <c r="E4703">
        <v>70725683</v>
      </c>
      <c r="F4703" s="11">
        <v>16</v>
      </c>
      <c r="G4703" s="1">
        <v>77.599999999999994</v>
      </c>
      <c r="I4703" t="str">
        <f t="shared" si="220"/>
        <v>ok</v>
      </c>
      <c r="J4703" t="str">
        <f t="shared" si="221"/>
        <v>ok</v>
      </c>
      <c r="K4703" t="str">
        <f t="shared" si="222"/>
        <v>ok</v>
      </c>
    </row>
    <row r="4704" spans="1:11">
      <c r="A4704">
        <v>70725684</v>
      </c>
      <c r="B4704">
        <v>162</v>
      </c>
      <c r="C4704" s="1">
        <v>785.7</v>
      </c>
      <c r="E4704">
        <v>70725684</v>
      </c>
      <c r="F4704" s="11">
        <v>162</v>
      </c>
      <c r="G4704" s="1">
        <v>785.7</v>
      </c>
      <c r="I4704" t="str">
        <f t="shared" si="220"/>
        <v>ok</v>
      </c>
      <c r="J4704" t="str">
        <f t="shared" si="221"/>
        <v>ok</v>
      </c>
      <c r="K4704" t="str">
        <f t="shared" si="222"/>
        <v>ok</v>
      </c>
    </row>
    <row r="4705" spans="1:11">
      <c r="A4705">
        <v>70725685</v>
      </c>
      <c r="B4705">
        <v>25</v>
      </c>
      <c r="C4705" s="1">
        <v>121.25</v>
      </c>
      <c r="E4705">
        <v>70725685</v>
      </c>
      <c r="F4705" s="11">
        <v>25</v>
      </c>
      <c r="G4705" s="1">
        <v>121.25</v>
      </c>
      <c r="I4705" t="str">
        <f t="shared" si="220"/>
        <v>ok</v>
      </c>
      <c r="J4705" t="str">
        <f t="shared" si="221"/>
        <v>ok</v>
      </c>
      <c r="K4705" t="str">
        <f t="shared" si="222"/>
        <v>ok</v>
      </c>
    </row>
    <row r="4706" spans="1:11">
      <c r="A4706">
        <v>70725693</v>
      </c>
      <c r="B4706">
        <v>277</v>
      </c>
      <c r="C4706" s="1">
        <v>1343.45</v>
      </c>
      <c r="E4706">
        <v>70725693</v>
      </c>
      <c r="F4706" s="11">
        <v>277</v>
      </c>
      <c r="G4706" s="1">
        <v>1343.45</v>
      </c>
      <c r="I4706" t="str">
        <f t="shared" si="220"/>
        <v>ok</v>
      </c>
      <c r="J4706" t="str">
        <f t="shared" si="221"/>
        <v>ok</v>
      </c>
      <c r="K4706" t="str">
        <f t="shared" si="222"/>
        <v>ok</v>
      </c>
    </row>
    <row r="4707" spans="1:11">
      <c r="A4707">
        <v>70725695</v>
      </c>
      <c r="B4707">
        <v>70</v>
      </c>
      <c r="C4707" s="1">
        <v>339.5</v>
      </c>
      <c r="E4707">
        <v>70725695</v>
      </c>
      <c r="F4707" s="11">
        <v>70</v>
      </c>
      <c r="G4707" s="1">
        <v>339.5</v>
      </c>
      <c r="I4707" t="str">
        <f t="shared" si="220"/>
        <v>ok</v>
      </c>
      <c r="J4707" t="str">
        <f t="shared" si="221"/>
        <v>ok</v>
      </c>
      <c r="K4707" t="str">
        <f t="shared" si="222"/>
        <v>ok</v>
      </c>
    </row>
    <row r="4708" spans="1:11">
      <c r="A4708">
        <v>70725696</v>
      </c>
      <c r="B4708">
        <v>1</v>
      </c>
      <c r="C4708" s="1">
        <v>4.8499999999999996</v>
      </c>
      <c r="E4708">
        <v>70725696</v>
      </c>
      <c r="F4708" s="11">
        <v>1</v>
      </c>
      <c r="G4708" s="1">
        <v>4.8499999999999996</v>
      </c>
      <c r="I4708" t="str">
        <f t="shared" si="220"/>
        <v>ok</v>
      </c>
      <c r="J4708" t="str">
        <f t="shared" si="221"/>
        <v>ok</v>
      </c>
      <c r="K4708" t="str">
        <f t="shared" si="222"/>
        <v>ok</v>
      </c>
    </row>
    <row r="4709" spans="1:11">
      <c r="A4709">
        <v>70725697</v>
      </c>
      <c r="B4709">
        <v>25</v>
      </c>
      <c r="C4709" s="1">
        <v>121.25</v>
      </c>
      <c r="E4709">
        <v>70725697</v>
      </c>
      <c r="F4709" s="11">
        <v>25</v>
      </c>
      <c r="G4709" s="1">
        <v>121.25</v>
      </c>
      <c r="I4709" t="str">
        <f t="shared" si="220"/>
        <v>ok</v>
      </c>
      <c r="J4709" t="str">
        <f t="shared" si="221"/>
        <v>ok</v>
      </c>
      <c r="K4709" t="str">
        <f t="shared" si="222"/>
        <v>ok</v>
      </c>
    </row>
    <row r="4710" spans="1:11">
      <c r="A4710">
        <v>70725698</v>
      </c>
      <c r="B4710">
        <v>50</v>
      </c>
      <c r="C4710" s="1">
        <v>242.5</v>
      </c>
      <c r="E4710">
        <v>70725698</v>
      </c>
      <c r="F4710" s="11">
        <v>50</v>
      </c>
      <c r="G4710" s="1">
        <v>242.5</v>
      </c>
      <c r="I4710" t="str">
        <f t="shared" si="220"/>
        <v>ok</v>
      </c>
      <c r="J4710" t="str">
        <f t="shared" si="221"/>
        <v>ok</v>
      </c>
      <c r="K4710" t="str">
        <f t="shared" si="222"/>
        <v>ok</v>
      </c>
    </row>
    <row r="4711" spans="1:11">
      <c r="A4711">
        <v>70725699</v>
      </c>
      <c r="B4711">
        <v>34</v>
      </c>
      <c r="C4711" s="1">
        <v>164.9</v>
      </c>
      <c r="E4711">
        <v>70725699</v>
      </c>
      <c r="F4711" s="11">
        <v>34</v>
      </c>
      <c r="G4711" s="1">
        <v>164.9</v>
      </c>
      <c r="I4711" t="str">
        <f t="shared" si="220"/>
        <v>ok</v>
      </c>
      <c r="J4711" t="str">
        <f t="shared" si="221"/>
        <v>ok</v>
      </c>
      <c r="K4711" t="str">
        <f t="shared" si="222"/>
        <v>ok</v>
      </c>
    </row>
    <row r="4712" spans="1:11">
      <c r="A4712">
        <v>70725700</v>
      </c>
      <c r="B4712">
        <v>74</v>
      </c>
      <c r="C4712" s="1">
        <v>358.9</v>
      </c>
      <c r="E4712">
        <v>70725700</v>
      </c>
      <c r="F4712" s="11">
        <v>74</v>
      </c>
      <c r="G4712" s="1">
        <v>358.9</v>
      </c>
      <c r="I4712" t="str">
        <f t="shared" si="220"/>
        <v>ok</v>
      </c>
      <c r="J4712" t="str">
        <f t="shared" si="221"/>
        <v>ok</v>
      </c>
      <c r="K4712" t="str">
        <f t="shared" si="222"/>
        <v>ok</v>
      </c>
    </row>
    <row r="4713" spans="1:11">
      <c r="A4713">
        <v>70725701</v>
      </c>
      <c r="B4713">
        <v>115</v>
      </c>
      <c r="C4713" s="1">
        <v>557.75</v>
      </c>
      <c r="E4713">
        <v>70725701</v>
      </c>
      <c r="F4713" s="11">
        <v>115</v>
      </c>
      <c r="G4713" s="1">
        <v>557.75</v>
      </c>
      <c r="I4713" t="str">
        <f t="shared" si="220"/>
        <v>ok</v>
      </c>
      <c r="J4713" t="str">
        <f t="shared" si="221"/>
        <v>ok</v>
      </c>
      <c r="K4713" t="str">
        <f t="shared" si="222"/>
        <v>ok</v>
      </c>
    </row>
    <row r="4714" spans="1:11">
      <c r="A4714">
        <v>70725703</v>
      </c>
      <c r="B4714">
        <v>29</v>
      </c>
      <c r="C4714" s="1">
        <v>140.65</v>
      </c>
      <c r="E4714">
        <v>70725703</v>
      </c>
      <c r="F4714" s="11">
        <v>29</v>
      </c>
      <c r="G4714" s="1">
        <v>140.65</v>
      </c>
      <c r="I4714" t="str">
        <f t="shared" si="220"/>
        <v>ok</v>
      </c>
      <c r="J4714" t="str">
        <f t="shared" si="221"/>
        <v>ok</v>
      </c>
      <c r="K4714" t="str">
        <f t="shared" si="222"/>
        <v>ok</v>
      </c>
    </row>
    <row r="4715" spans="1:11">
      <c r="A4715">
        <v>70725705</v>
      </c>
      <c r="B4715">
        <v>25</v>
      </c>
      <c r="C4715" s="1">
        <v>121.25</v>
      </c>
      <c r="E4715">
        <v>70725705</v>
      </c>
      <c r="F4715" s="11">
        <v>25</v>
      </c>
      <c r="G4715" s="1">
        <v>121.25</v>
      </c>
      <c r="I4715" t="str">
        <f t="shared" si="220"/>
        <v>ok</v>
      </c>
      <c r="J4715" t="str">
        <f t="shared" si="221"/>
        <v>ok</v>
      </c>
      <c r="K4715" t="str">
        <f t="shared" si="222"/>
        <v>ok</v>
      </c>
    </row>
    <row r="4716" spans="1:11">
      <c r="A4716">
        <v>70725706</v>
      </c>
      <c r="B4716">
        <v>18</v>
      </c>
      <c r="C4716" s="1">
        <v>87.3</v>
      </c>
      <c r="E4716">
        <v>70725706</v>
      </c>
      <c r="F4716" s="11">
        <v>18</v>
      </c>
      <c r="G4716" s="1">
        <v>87.3</v>
      </c>
      <c r="I4716" t="str">
        <f t="shared" si="220"/>
        <v>ok</v>
      </c>
      <c r="J4716" t="str">
        <f t="shared" si="221"/>
        <v>ok</v>
      </c>
      <c r="K4716" t="str">
        <f t="shared" si="222"/>
        <v>ok</v>
      </c>
    </row>
    <row r="4717" spans="1:11">
      <c r="A4717">
        <v>70725708</v>
      </c>
      <c r="B4717">
        <v>92</v>
      </c>
      <c r="C4717" s="1">
        <v>446.2</v>
      </c>
      <c r="E4717">
        <v>70725708</v>
      </c>
      <c r="F4717" s="11">
        <v>92</v>
      </c>
      <c r="G4717" s="1">
        <v>446.2</v>
      </c>
      <c r="I4717" t="str">
        <f t="shared" si="220"/>
        <v>ok</v>
      </c>
      <c r="J4717" t="str">
        <f t="shared" si="221"/>
        <v>ok</v>
      </c>
      <c r="K4717" t="str">
        <f t="shared" si="222"/>
        <v>ok</v>
      </c>
    </row>
    <row r="4718" spans="1:11">
      <c r="A4718">
        <v>70725709</v>
      </c>
      <c r="B4718">
        <v>1</v>
      </c>
      <c r="C4718" s="1">
        <v>4.8499999999999996</v>
      </c>
      <c r="E4718">
        <v>70725709</v>
      </c>
      <c r="F4718" s="11">
        <v>1</v>
      </c>
      <c r="G4718" s="1">
        <v>4.8499999999999996</v>
      </c>
      <c r="I4718" t="str">
        <f t="shared" si="220"/>
        <v>ok</v>
      </c>
      <c r="J4718" t="str">
        <f t="shared" si="221"/>
        <v>ok</v>
      </c>
      <c r="K4718" t="str">
        <f t="shared" si="222"/>
        <v>ok</v>
      </c>
    </row>
    <row r="4719" spans="1:11">
      <c r="A4719">
        <v>70725710</v>
      </c>
      <c r="B4719">
        <v>32</v>
      </c>
      <c r="C4719" s="1">
        <v>155.19999999999999</v>
      </c>
      <c r="E4719">
        <v>70725710</v>
      </c>
      <c r="F4719" s="11">
        <v>32</v>
      </c>
      <c r="G4719" s="1">
        <v>155.19999999999999</v>
      </c>
      <c r="I4719" t="str">
        <f t="shared" si="220"/>
        <v>ok</v>
      </c>
      <c r="J4719" t="str">
        <f t="shared" si="221"/>
        <v>ok</v>
      </c>
      <c r="K4719" t="str">
        <f t="shared" si="222"/>
        <v>ok</v>
      </c>
    </row>
    <row r="4720" spans="1:11">
      <c r="A4720">
        <v>70725711</v>
      </c>
      <c r="B4720">
        <v>179</v>
      </c>
      <c r="C4720" s="1">
        <v>868.15</v>
      </c>
      <c r="E4720">
        <v>70725711</v>
      </c>
      <c r="F4720" s="11">
        <v>179</v>
      </c>
      <c r="G4720" s="1">
        <v>868.15</v>
      </c>
      <c r="I4720" t="str">
        <f t="shared" si="220"/>
        <v>ok</v>
      </c>
      <c r="J4720" t="str">
        <f t="shared" si="221"/>
        <v>ok</v>
      </c>
      <c r="K4720" t="str">
        <f t="shared" si="222"/>
        <v>ok</v>
      </c>
    </row>
    <row r="4721" spans="1:11">
      <c r="A4721">
        <v>70725712</v>
      </c>
      <c r="B4721">
        <v>72</v>
      </c>
      <c r="C4721" s="1">
        <v>349.2</v>
      </c>
      <c r="E4721">
        <v>70725712</v>
      </c>
      <c r="F4721" s="11">
        <v>72</v>
      </c>
      <c r="G4721" s="1">
        <v>349.2</v>
      </c>
      <c r="I4721" t="str">
        <f t="shared" si="220"/>
        <v>ok</v>
      </c>
      <c r="J4721" t="str">
        <f t="shared" si="221"/>
        <v>ok</v>
      </c>
      <c r="K4721" t="str">
        <f t="shared" si="222"/>
        <v>ok</v>
      </c>
    </row>
    <row r="4722" spans="1:11">
      <c r="A4722">
        <v>70725713</v>
      </c>
      <c r="B4722">
        <v>2</v>
      </c>
      <c r="C4722" s="1">
        <v>9.6999999999999993</v>
      </c>
      <c r="E4722">
        <v>70725713</v>
      </c>
      <c r="F4722" s="11">
        <v>2</v>
      </c>
      <c r="G4722" s="1">
        <v>9.6999999999999993</v>
      </c>
      <c r="I4722" t="str">
        <f t="shared" si="220"/>
        <v>ok</v>
      </c>
      <c r="J4722" t="str">
        <f t="shared" si="221"/>
        <v>ok</v>
      </c>
      <c r="K4722" t="str">
        <f t="shared" si="222"/>
        <v>ok</v>
      </c>
    </row>
    <row r="4723" spans="1:11">
      <c r="A4723">
        <v>70725714</v>
      </c>
      <c r="B4723">
        <v>32</v>
      </c>
      <c r="C4723" s="1">
        <v>155.19999999999999</v>
      </c>
      <c r="E4723">
        <v>70725714</v>
      </c>
      <c r="F4723" s="11">
        <v>32</v>
      </c>
      <c r="G4723" s="1">
        <v>155.19999999999999</v>
      </c>
      <c r="I4723" t="str">
        <f t="shared" si="220"/>
        <v>ok</v>
      </c>
      <c r="J4723" t="str">
        <f t="shared" si="221"/>
        <v>ok</v>
      </c>
      <c r="K4723" t="str">
        <f t="shared" si="222"/>
        <v>ok</v>
      </c>
    </row>
    <row r="4724" spans="1:11">
      <c r="A4724">
        <v>70725715</v>
      </c>
      <c r="B4724">
        <v>133</v>
      </c>
      <c r="C4724" s="1">
        <v>645.04999999999995</v>
      </c>
      <c r="E4724">
        <v>70725715</v>
      </c>
      <c r="F4724" s="11">
        <v>133</v>
      </c>
      <c r="G4724" s="1">
        <v>645.04999999999995</v>
      </c>
      <c r="I4724" t="str">
        <f t="shared" si="220"/>
        <v>ok</v>
      </c>
      <c r="J4724" t="str">
        <f t="shared" si="221"/>
        <v>ok</v>
      </c>
      <c r="K4724" t="str">
        <f t="shared" si="222"/>
        <v>ok</v>
      </c>
    </row>
    <row r="4725" spans="1:11">
      <c r="A4725">
        <v>70725716</v>
      </c>
      <c r="B4725">
        <v>34</v>
      </c>
      <c r="C4725" s="1">
        <v>164.13</v>
      </c>
      <c r="E4725">
        <v>70725716</v>
      </c>
      <c r="F4725" s="11">
        <v>34</v>
      </c>
      <c r="G4725" s="1">
        <v>164.13</v>
      </c>
      <c r="I4725" t="str">
        <f t="shared" si="220"/>
        <v>ok</v>
      </c>
      <c r="J4725" t="str">
        <f t="shared" si="221"/>
        <v>ok</v>
      </c>
      <c r="K4725" t="str">
        <f t="shared" si="222"/>
        <v>ok</v>
      </c>
    </row>
    <row r="4726" spans="1:11">
      <c r="A4726">
        <v>70725717</v>
      </c>
      <c r="B4726">
        <v>14</v>
      </c>
      <c r="C4726" s="1">
        <v>67.900000000000006</v>
      </c>
      <c r="E4726">
        <v>70725717</v>
      </c>
      <c r="F4726" s="11">
        <v>14</v>
      </c>
      <c r="G4726" s="1">
        <v>67.900000000000006</v>
      </c>
      <c r="I4726" t="str">
        <f t="shared" si="220"/>
        <v>ok</v>
      </c>
      <c r="J4726" t="str">
        <f t="shared" si="221"/>
        <v>ok</v>
      </c>
      <c r="K4726" t="str">
        <f t="shared" si="222"/>
        <v>ok</v>
      </c>
    </row>
    <row r="4727" spans="1:11">
      <c r="A4727">
        <v>70725718</v>
      </c>
      <c r="B4727">
        <v>38</v>
      </c>
      <c r="C4727" s="1">
        <v>184.3</v>
      </c>
      <c r="E4727">
        <v>70725718</v>
      </c>
      <c r="F4727" s="11">
        <v>38</v>
      </c>
      <c r="G4727" s="1">
        <v>184.3</v>
      </c>
      <c r="I4727" t="str">
        <f t="shared" si="220"/>
        <v>ok</v>
      </c>
      <c r="J4727" t="str">
        <f t="shared" si="221"/>
        <v>ok</v>
      </c>
      <c r="K4727" t="str">
        <f t="shared" si="222"/>
        <v>ok</v>
      </c>
    </row>
    <row r="4728" spans="1:11">
      <c r="A4728">
        <v>70725719</v>
      </c>
      <c r="B4728">
        <v>24</v>
      </c>
      <c r="C4728" s="1">
        <v>116.4</v>
      </c>
      <c r="E4728">
        <v>70725719</v>
      </c>
      <c r="F4728" s="11">
        <v>24</v>
      </c>
      <c r="G4728" s="1">
        <v>116.4</v>
      </c>
      <c r="I4728" t="str">
        <f t="shared" si="220"/>
        <v>ok</v>
      </c>
      <c r="J4728" t="str">
        <f t="shared" si="221"/>
        <v>ok</v>
      </c>
      <c r="K4728" t="str">
        <f t="shared" si="222"/>
        <v>ok</v>
      </c>
    </row>
    <row r="4729" spans="1:11">
      <c r="A4729">
        <v>70725720</v>
      </c>
      <c r="B4729">
        <v>36</v>
      </c>
      <c r="C4729" s="1">
        <v>174.6</v>
      </c>
      <c r="E4729">
        <v>70725720</v>
      </c>
      <c r="F4729" s="11">
        <v>36</v>
      </c>
      <c r="G4729" s="1">
        <v>174.6</v>
      </c>
      <c r="I4729" t="str">
        <f t="shared" si="220"/>
        <v>ok</v>
      </c>
      <c r="J4729" t="str">
        <f t="shared" si="221"/>
        <v>ok</v>
      </c>
      <c r="K4729" t="str">
        <f t="shared" si="222"/>
        <v>ok</v>
      </c>
    </row>
    <row r="4730" spans="1:11">
      <c r="A4730">
        <v>70725721</v>
      </c>
      <c r="B4730">
        <v>63</v>
      </c>
      <c r="C4730" s="1">
        <v>305.55</v>
      </c>
      <c r="E4730">
        <v>70725721</v>
      </c>
      <c r="F4730" s="11">
        <v>63</v>
      </c>
      <c r="G4730" s="1">
        <v>305.55</v>
      </c>
      <c r="I4730" t="str">
        <f t="shared" si="220"/>
        <v>ok</v>
      </c>
      <c r="J4730" t="str">
        <f t="shared" si="221"/>
        <v>ok</v>
      </c>
      <c r="K4730" t="str">
        <f t="shared" si="222"/>
        <v>ok</v>
      </c>
    </row>
    <row r="4731" spans="1:11">
      <c r="A4731">
        <v>70725722</v>
      </c>
      <c r="B4731">
        <v>137</v>
      </c>
      <c r="C4731" s="1">
        <v>664.45</v>
      </c>
      <c r="E4731">
        <v>70725722</v>
      </c>
      <c r="F4731" s="11">
        <v>137</v>
      </c>
      <c r="G4731" s="1">
        <v>664.45</v>
      </c>
      <c r="I4731" t="str">
        <f t="shared" si="220"/>
        <v>ok</v>
      </c>
      <c r="J4731" t="str">
        <f t="shared" si="221"/>
        <v>ok</v>
      </c>
      <c r="K4731" t="str">
        <f t="shared" si="222"/>
        <v>ok</v>
      </c>
    </row>
    <row r="4732" spans="1:11">
      <c r="A4732">
        <v>70725723</v>
      </c>
      <c r="B4732">
        <v>44</v>
      </c>
      <c r="C4732" s="1">
        <v>213.4</v>
      </c>
      <c r="E4732">
        <v>70725723</v>
      </c>
      <c r="F4732" s="11">
        <v>44</v>
      </c>
      <c r="G4732" s="1">
        <v>213.4</v>
      </c>
      <c r="I4732" t="str">
        <f t="shared" si="220"/>
        <v>ok</v>
      </c>
      <c r="J4732" t="str">
        <f t="shared" si="221"/>
        <v>ok</v>
      </c>
      <c r="K4732" t="str">
        <f t="shared" si="222"/>
        <v>ok</v>
      </c>
    </row>
    <row r="4733" spans="1:11">
      <c r="A4733">
        <v>70725724</v>
      </c>
      <c r="B4733">
        <v>64</v>
      </c>
      <c r="C4733" s="1">
        <v>309.63</v>
      </c>
      <c r="E4733">
        <v>70725724</v>
      </c>
      <c r="F4733" s="11">
        <v>64</v>
      </c>
      <c r="G4733" s="1">
        <v>309.63</v>
      </c>
      <c r="I4733" t="str">
        <f t="shared" si="220"/>
        <v>ok</v>
      </c>
      <c r="J4733" t="str">
        <f t="shared" si="221"/>
        <v>ok</v>
      </c>
      <c r="K4733" t="str">
        <f t="shared" si="222"/>
        <v>ok</v>
      </c>
    </row>
    <row r="4734" spans="1:11">
      <c r="A4734">
        <v>70725725</v>
      </c>
      <c r="B4734">
        <v>58</v>
      </c>
      <c r="C4734" s="1">
        <v>281.3</v>
      </c>
      <c r="E4734">
        <v>70725725</v>
      </c>
      <c r="F4734" s="11">
        <v>58</v>
      </c>
      <c r="G4734" s="1">
        <v>281.3</v>
      </c>
      <c r="I4734" t="str">
        <f t="shared" si="220"/>
        <v>ok</v>
      </c>
      <c r="J4734" t="str">
        <f t="shared" si="221"/>
        <v>ok</v>
      </c>
      <c r="K4734" t="str">
        <f t="shared" si="222"/>
        <v>ok</v>
      </c>
    </row>
    <row r="4735" spans="1:11">
      <c r="A4735">
        <v>70725727</v>
      </c>
      <c r="B4735">
        <v>38</v>
      </c>
      <c r="C4735" s="1">
        <v>184.3</v>
      </c>
      <c r="E4735">
        <v>70725727</v>
      </c>
      <c r="F4735" s="11">
        <v>38</v>
      </c>
      <c r="G4735" s="1">
        <v>184.3</v>
      </c>
      <c r="I4735" t="str">
        <f t="shared" si="220"/>
        <v>ok</v>
      </c>
      <c r="J4735" t="str">
        <f t="shared" si="221"/>
        <v>ok</v>
      </c>
      <c r="K4735" t="str">
        <f t="shared" si="222"/>
        <v>ok</v>
      </c>
    </row>
    <row r="4736" spans="1:11">
      <c r="A4736">
        <v>70725728</v>
      </c>
      <c r="B4736">
        <v>472</v>
      </c>
      <c r="C4736" s="1">
        <v>2289.1999999999998</v>
      </c>
      <c r="E4736">
        <v>70725728</v>
      </c>
      <c r="F4736" s="11">
        <v>472</v>
      </c>
      <c r="G4736" s="1">
        <v>2289.1999999999998</v>
      </c>
      <c r="I4736" t="str">
        <f t="shared" si="220"/>
        <v>ok</v>
      </c>
      <c r="J4736" t="str">
        <f t="shared" si="221"/>
        <v>ok</v>
      </c>
      <c r="K4736" t="str">
        <f t="shared" si="222"/>
        <v>ok</v>
      </c>
    </row>
    <row r="4737" spans="1:11">
      <c r="A4737">
        <v>70725729</v>
      </c>
      <c r="B4737">
        <v>36</v>
      </c>
      <c r="C4737" s="1">
        <v>174.6</v>
      </c>
      <c r="E4737">
        <v>70725729</v>
      </c>
      <c r="F4737" s="11">
        <v>36</v>
      </c>
      <c r="G4737" s="1">
        <v>174.6</v>
      </c>
      <c r="I4737" t="str">
        <f t="shared" si="220"/>
        <v>ok</v>
      </c>
      <c r="J4737" t="str">
        <f t="shared" si="221"/>
        <v>ok</v>
      </c>
      <c r="K4737" t="str">
        <f t="shared" si="222"/>
        <v>ok</v>
      </c>
    </row>
    <row r="4738" spans="1:11">
      <c r="A4738">
        <v>70725731</v>
      </c>
      <c r="B4738">
        <v>46</v>
      </c>
      <c r="C4738" s="1">
        <v>222.33</v>
      </c>
      <c r="E4738">
        <v>70725731</v>
      </c>
      <c r="F4738" s="11">
        <v>46</v>
      </c>
      <c r="G4738" s="1">
        <v>222.33</v>
      </c>
      <c r="I4738" t="str">
        <f t="shared" si="220"/>
        <v>ok</v>
      </c>
      <c r="J4738" t="str">
        <f t="shared" si="221"/>
        <v>ok</v>
      </c>
      <c r="K4738" t="str">
        <f t="shared" si="222"/>
        <v>ok</v>
      </c>
    </row>
    <row r="4739" spans="1:11">
      <c r="A4739">
        <v>70725732</v>
      </c>
      <c r="B4739">
        <v>17</v>
      </c>
      <c r="C4739" s="1">
        <v>82.45</v>
      </c>
      <c r="E4739">
        <v>70725732</v>
      </c>
      <c r="F4739" s="11">
        <v>17</v>
      </c>
      <c r="G4739" s="1">
        <v>82.45</v>
      </c>
      <c r="I4739" t="str">
        <f t="shared" ref="I4739:I4802" si="223">IF(A4739=E4739,"ok","x")</f>
        <v>ok</v>
      </c>
      <c r="J4739" t="str">
        <f t="shared" si="221"/>
        <v>ok</v>
      </c>
      <c r="K4739" t="str">
        <f t="shared" si="222"/>
        <v>ok</v>
      </c>
    </row>
    <row r="4740" spans="1:11">
      <c r="A4740">
        <v>70725733</v>
      </c>
      <c r="B4740">
        <v>6</v>
      </c>
      <c r="C4740" s="1">
        <v>29.1</v>
      </c>
      <c r="E4740">
        <v>70725733</v>
      </c>
      <c r="F4740" s="11">
        <v>6</v>
      </c>
      <c r="G4740" s="1">
        <v>29.1</v>
      </c>
      <c r="I4740" t="str">
        <f t="shared" si="223"/>
        <v>ok</v>
      </c>
      <c r="J4740" t="str">
        <f t="shared" si="221"/>
        <v>ok</v>
      </c>
      <c r="K4740" t="str">
        <f t="shared" si="222"/>
        <v>ok</v>
      </c>
    </row>
    <row r="4741" spans="1:11">
      <c r="A4741">
        <v>70725734</v>
      </c>
      <c r="B4741">
        <v>42</v>
      </c>
      <c r="C4741" s="1">
        <v>203.7</v>
      </c>
      <c r="E4741">
        <v>70725734</v>
      </c>
      <c r="F4741" s="11">
        <v>42</v>
      </c>
      <c r="G4741" s="1">
        <v>203.7</v>
      </c>
      <c r="I4741" t="str">
        <f t="shared" si="223"/>
        <v>ok</v>
      </c>
      <c r="J4741" t="str">
        <f t="shared" si="221"/>
        <v>ok</v>
      </c>
      <c r="K4741" t="str">
        <f t="shared" si="222"/>
        <v>ok</v>
      </c>
    </row>
    <row r="4742" spans="1:11">
      <c r="A4742">
        <v>70725735</v>
      </c>
      <c r="B4742">
        <v>95</v>
      </c>
      <c r="C4742" s="1">
        <v>460.75</v>
      </c>
      <c r="E4742">
        <v>70725735</v>
      </c>
      <c r="F4742" s="11">
        <v>95</v>
      </c>
      <c r="G4742" s="1">
        <v>460.75</v>
      </c>
      <c r="I4742" t="str">
        <f t="shared" si="223"/>
        <v>ok</v>
      </c>
      <c r="J4742" t="str">
        <f t="shared" si="221"/>
        <v>ok</v>
      </c>
      <c r="K4742" t="str">
        <f t="shared" si="222"/>
        <v>ok</v>
      </c>
    </row>
    <row r="4743" spans="1:11">
      <c r="A4743">
        <v>70725737</v>
      </c>
      <c r="B4743">
        <v>25</v>
      </c>
      <c r="C4743" s="1">
        <v>121.25</v>
      </c>
      <c r="E4743">
        <v>70725737</v>
      </c>
      <c r="F4743" s="11">
        <v>25</v>
      </c>
      <c r="G4743" s="1">
        <v>121.25</v>
      </c>
      <c r="I4743" t="str">
        <f t="shared" si="223"/>
        <v>ok</v>
      </c>
      <c r="J4743" t="str">
        <f t="shared" si="221"/>
        <v>ok</v>
      </c>
      <c r="K4743" t="str">
        <f t="shared" si="222"/>
        <v>ok</v>
      </c>
    </row>
    <row r="4744" spans="1:11">
      <c r="A4744">
        <v>70725738</v>
      </c>
      <c r="B4744">
        <v>5</v>
      </c>
      <c r="C4744" s="1">
        <v>22.71</v>
      </c>
      <c r="E4744">
        <v>70725738</v>
      </c>
      <c r="F4744" s="11">
        <v>5</v>
      </c>
      <c r="G4744" s="1">
        <v>22.71</v>
      </c>
      <c r="I4744" t="str">
        <f t="shared" si="223"/>
        <v>ok</v>
      </c>
      <c r="J4744" t="str">
        <f t="shared" si="221"/>
        <v>ok</v>
      </c>
      <c r="K4744" t="str">
        <f t="shared" si="222"/>
        <v>ok</v>
      </c>
    </row>
    <row r="4745" spans="1:11">
      <c r="A4745">
        <v>70725739</v>
      </c>
      <c r="B4745">
        <v>38</v>
      </c>
      <c r="C4745" s="1">
        <v>184.3</v>
      </c>
      <c r="E4745">
        <v>70725739</v>
      </c>
      <c r="F4745" s="11">
        <v>38</v>
      </c>
      <c r="G4745" s="1">
        <v>184.3</v>
      </c>
      <c r="I4745" t="str">
        <f t="shared" si="223"/>
        <v>ok</v>
      </c>
      <c r="J4745" t="str">
        <f t="shared" si="221"/>
        <v>ok</v>
      </c>
      <c r="K4745" t="str">
        <f t="shared" si="222"/>
        <v>ok</v>
      </c>
    </row>
    <row r="4746" spans="1:11">
      <c r="A4746">
        <v>70725740</v>
      </c>
      <c r="B4746">
        <v>363</v>
      </c>
      <c r="C4746" s="1">
        <v>1760.55</v>
      </c>
      <c r="E4746">
        <v>70725740</v>
      </c>
      <c r="F4746" s="11">
        <v>363</v>
      </c>
      <c r="G4746" s="1">
        <v>1760.55</v>
      </c>
      <c r="I4746" t="str">
        <f t="shared" si="223"/>
        <v>ok</v>
      </c>
      <c r="J4746" t="str">
        <f t="shared" si="221"/>
        <v>ok</v>
      </c>
      <c r="K4746" t="str">
        <f t="shared" si="222"/>
        <v>ok</v>
      </c>
    </row>
    <row r="4747" spans="1:11">
      <c r="A4747">
        <v>70725741</v>
      </c>
      <c r="B4747">
        <v>448</v>
      </c>
      <c r="C4747" s="1">
        <v>2172.0300000000002</v>
      </c>
      <c r="E4747">
        <v>70725741</v>
      </c>
      <c r="F4747" s="11">
        <v>448</v>
      </c>
      <c r="G4747" s="1">
        <v>2172.0300000000002</v>
      </c>
      <c r="I4747" t="str">
        <f t="shared" si="223"/>
        <v>ok</v>
      </c>
      <c r="J4747" t="str">
        <f t="shared" si="221"/>
        <v>ok</v>
      </c>
      <c r="K4747" t="str">
        <f t="shared" si="222"/>
        <v>ok</v>
      </c>
    </row>
    <row r="4748" spans="1:11">
      <c r="A4748">
        <v>70725742</v>
      </c>
      <c r="B4748">
        <v>59</v>
      </c>
      <c r="C4748" s="1">
        <v>286.14999999999998</v>
      </c>
      <c r="E4748">
        <v>70725742</v>
      </c>
      <c r="F4748" s="11">
        <v>59</v>
      </c>
      <c r="G4748" s="1">
        <v>286.14999999999998</v>
      </c>
      <c r="I4748" t="str">
        <f t="shared" si="223"/>
        <v>ok</v>
      </c>
      <c r="J4748" t="str">
        <f t="shared" si="221"/>
        <v>ok</v>
      </c>
      <c r="K4748" t="str">
        <f t="shared" si="222"/>
        <v>ok</v>
      </c>
    </row>
    <row r="4749" spans="1:11">
      <c r="A4749">
        <v>70725743</v>
      </c>
      <c r="B4749">
        <v>66</v>
      </c>
      <c r="C4749" s="1">
        <v>318.56</v>
      </c>
      <c r="E4749">
        <v>70725743</v>
      </c>
      <c r="F4749" s="11">
        <v>66</v>
      </c>
      <c r="G4749" s="1">
        <v>318.56</v>
      </c>
      <c r="I4749" t="str">
        <f t="shared" si="223"/>
        <v>ok</v>
      </c>
      <c r="J4749" t="str">
        <f t="shared" si="221"/>
        <v>ok</v>
      </c>
      <c r="K4749" t="str">
        <f t="shared" si="222"/>
        <v>ok</v>
      </c>
    </row>
    <row r="4750" spans="1:11">
      <c r="A4750">
        <v>70725744</v>
      </c>
      <c r="B4750">
        <v>40</v>
      </c>
      <c r="C4750" s="1">
        <v>194</v>
      </c>
      <c r="E4750">
        <v>70725744</v>
      </c>
      <c r="F4750" s="11">
        <v>40</v>
      </c>
      <c r="G4750" s="1">
        <v>194</v>
      </c>
      <c r="I4750" t="str">
        <f t="shared" si="223"/>
        <v>ok</v>
      </c>
      <c r="J4750" t="str">
        <f t="shared" si="221"/>
        <v>ok</v>
      </c>
      <c r="K4750" t="str">
        <f t="shared" si="222"/>
        <v>ok</v>
      </c>
    </row>
    <row r="4751" spans="1:11">
      <c r="A4751">
        <v>70725746</v>
      </c>
      <c r="B4751">
        <v>27</v>
      </c>
      <c r="C4751" s="1">
        <v>130.94999999999999</v>
      </c>
      <c r="E4751">
        <v>70725746</v>
      </c>
      <c r="F4751" s="11">
        <v>27</v>
      </c>
      <c r="G4751" s="1">
        <v>130.94999999999999</v>
      </c>
      <c r="I4751" t="str">
        <f t="shared" si="223"/>
        <v>ok</v>
      </c>
      <c r="J4751" t="str">
        <f t="shared" si="221"/>
        <v>ok</v>
      </c>
      <c r="K4751" t="str">
        <f t="shared" si="222"/>
        <v>ok</v>
      </c>
    </row>
    <row r="4752" spans="1:11">
      <c r="A4752">
        <v>70725747</v>
      </c>
      <c r="B4752">
        <v>17</v>
      </c>
      <c r="C4752" s="1">
        <v>82.45</v>
      </c>
      <c r="E4752">
        <v>70725747</v>
      </c>
      <c r="F4752" s="11">
        <v>17</v>
      </c>
      <c r="G4752" s="1">
        <v>82.45</v>
      </c>
      <c r="I4752" t="str">
        <f t="shared" si="223"/>
        <v>ok</v>
      </c>
      <c r="J4752" t="str">
        <f t="shared" si="221"/>
        <v>ok</v>
      </c>
      <c r="K4752" t="str">
        <f t="shared" si="222"/>
        <v>ok</v>
      </c>
    </row>
    <row r="4753" spans="1:11">
      <c r="A4753">
        <v>70725748</v>
      </c>
      <c r="B4753">
        <v>3</v>
      </c>
      <c r="C4753" s="1">
        <v>14.55</v>
      </c>
      <c r="E4753">
        <v>70725748</v>
      </c>
      <c r="F4753" s="11">
        <v>3</v>
      </c>
      <c r="G4753" s="1">
        <v>14.55</v>
      </c>
      <c r="I4753" t="str">
        <f t="shared" si="223"/>
        <v>ok</v>
      </c>
      <c r="J4753" t="str">
        <f t="shared" si="221"/>
        <v>ok</v>
      </c>
      <c r="K4753" t="str">
        <f t="shared" si="222"/>
        <v>ok</v>
      </c>
    </row>
    <row r="4754" spans="1:11">
      <c r="A4754">
        <v>70725749</v>
      </c>
      <c r="B4754">
        <v>26</v>
      </c>
      <c r="C4754" s="1">
        <v>126.1</v>
      </c>
      <c r="E4754">
        <v>70725749</v>
      </c>
      <c r="F4754" s="11">
        <v>26</v>
      </c>
      <c r="G4754" s="1">
        <v>126.1</v>
      </c>
      <c r="I4754" t="str">
        <f t="shared" si="223"/>
        <v>ok</v>
      </c>
      <c r="J4754" t="str">
        <f t="shared" ref="J4754:J4817" si="224">IF(B4754=F4754,"ok","x")</f>
        <v>ok</v>
      </c>
      <c r="K4754" t="str">
        <f t="shared" ref="K4754:K4817" si="225">IF(C4754=G4754,"ok","x")</f>
        <v>ok</v>
      </c>
    </row>
    <row r="4755" spans="1:11">
      <c r="A4755">
        <v>70725750</v>
      </c>
      <c r="B4755">
        <v>19</v>
      </c>
      <c r="C4755" s="1">
        <v>92.15</v>
      </c>
      <c r="E4755">
        <v>70725750</v>
      </c>
      <c r="F4755" s="11">
        <v>19</v>
      </c>
      <c r="G4755" s="1">
        <v>92.15</v>
      </c>
      <c r="I4755" t="str">
        <f t="shared" si="223"/>
        <v>ok</v>
      </c>
      <c r="J4755" t="str">
        <f t="shared" si="224"/>
        <v>ok</v>
      </c>
      <c r="K4755" t="str">
        <f t="shared" si="225"/>
        <v>ok</v>
      </c>
    </row>
    <row r="4756" spans="1:11">
      <c r="A4756">
        <v>70725751</v>
      </c>
      <c r="B4756">
        <v>14</v>
      </c>
      <c r="C4756" s="1">
        <v>67.900000000000006</v>
      </c>
      <c r="E4756">
        <v>70725751</v>
      </c>
      <c r="F4756" s="11">
        <v>14</v>
      </c>
      <c r="G4756" s="1">
        <v>67.900000000000006</v>
      </c>
      <c r="I4756" t="str">
        <f t="shared" si="223"/>
        <v>ok</v>
      </c>
      <c r="J4756" t="str">
        <f t="shared" si="224"/>
        <v>ok</v>
      </c>
      <c r="K4756" t="str">
        <f t="shared" si="225"/>
        <v>ok</v>
      </c>
    </row>
    <row r="4757" spans="1:11">
      <c r="A4757">
        <v>70725752</v>
      </c>
      <c r="B4757">
        <v>17</v>
      </c>
      <c r="C4757" s="1">
        <v>82.45</v>
      </c>
      <c r="E4757">
        <v>70725752</v>
      </c>
      <c r="F4757" s="11">
        <v>17</v>
      </c>
      <c r="G4757" s="1">
        <v>82.45</v>
      </c>
      <c r="I4757" t="str">
        <f t="shared" si="223"/>
        <v>ok</v>
      </c>
      <c r="J4757" t="str">
        <f t="shared" si="224"/>
        <v>ok</v>
      </c>
      <c r="K4757" t="str">
        <f t="shared" si="225"/>
        <v>ok</v>
      </c>
    </row>
    <row r="4758" spans="1:11">
      <c r="A4758">
        <v>70725753</v>
      </c>
      <c r="B4758">
        <v>1</v>
      </c>
      <c r="C4758" s="1">
        <v>4.8499999999999996</v>
      </c>
      <c r="E4758">
        <v>70725753</v>
      </c>
      <c r="F4758" s="11">
        <v>1</v>
      </c>
      <c r="G4758" s="1">
        <v>4.8499999999999996</v>
      </c>
      <c r="I4758" t="str">
        <f t="shared" si="223"/>
        <v>ok</v>
      </c>
      <c r="J4758" t="str">
        <f t="shared" si="224"/>
        <v>ok</v>
      </c>
      <c r="K4758" t="str">
        <f t="shared" si="225"/>
        <v>ok</v>
      </c>
    </row>
    <row r="4759" spans="1:11">
      <c r="A4759">
        <v>70725754</v>
      </c>
      <c r="B4759">
        <v>1044</v>
      </c>
      <c r="C4759" s="1">
        <v>5063.3999999999996</v>
      </c>
      <c r="E4759">
        <v>70725754</v>
      </c>
      <c r="F4759" s="11">
        <v>1044</v>
      </c>
      <c r="G4759" s="1">
        <v>5063.3999999999996</v>
      </c>
      <c r="I4759" t="str">
        <f t="shared" si="223"/>
        <v>ok</v>
      </c>
      <c r="J4759" t="str">
        <f t="shared" si="224"/>
        <v>ok</v>
      </c>
      <c r="K4759" t="str">
        <f t="shared" si="225"/>
        <v>ok</v>
      </c>
    </row>
    <row r="4760" spans="1:11">
      <c r="A4760">
        <v>70725757</v>
      </c>
      <c r="B4760">
        <v>39</v>
      </c>
      <c r="C4760" s="1">
        <v>189.15</v>
      </c>
      <c r="E4760">
        <v>70725757</v>
      </c>
      <c r="F4760" s="11">
        <v>39</v>
      </c>
      <c r="G4760" s="1">
        <v>189.15</v>
      </c>
      <c r="I4760" t="str">
        <f t="shared" si="223"/>
        <v>ok</v>
      </c>
      <c r="J4760" t="str">
        <f t="shared" si="224"/>
        <v>ok</v>
      </c>
      <c r="K4760" t="str">
        <f t="shared" si="225"/>
        <v>ok</v>
      </c>
    </row>
    <row r="4761" spans="1:11">
      <c r="A4761">
        <v>70725760</v>
      </c>
      <c r="B4761">
        <v>10</v>
      </c>
      <c r="C4761" s="1">
        <v>48.5</v>
      </c>
      <c r="E4761">
        <v>70725760</v>
      </c>
      <c r="F4761" s="11">
        <v>10</v>
      </c>
      <c r="G4761" s="1">
        <v>48.5</v>
      </c>
      <c r="I4761" t="str">
        <f t="shared" si="223"/>
        <v>ok</v>
      </c>
      <c r="J4761" t="str">
        <f t="shared" si="224"/>
        <v>ok</v>
      </c>
      <c r="K4761" t="str">
        <f t="shared" si="225"/>
        <v>ok</v>
      </c>
    </row>
    <row r="4762" spans="1:11">
      <c r="A4762">
        <v>70725761</v>
      </c>
      <c r="B4762">
        <v>29</v>
      </c>
      <c r="C4762" s="1">
        <v>140.65</v>
      </c>
      <c r="E4762">
        <v>70725761</v>
      </c>
      <c r="F4762" s="11">
        <v>29</v>
      </c>
      <c r="G4762" s="1">
        <v>140.65</v>
      </c>
      <c r="I4762" t="str">
        <f t="shared" si="223"/>
        <v>ok</v>
      </c>
      <c r="J4762" t="str">
        <f t="shared" si="224"/>
        <v>ok</v>
      </c>
      <c r="K4762" t="str">
        <f t="shared" si="225"/>
        <v>ok</v>
      </c>
    </row>
    <row r="4763" spans="1:11">
      <c r="A4763">
        <v>70725762</v>
      </c>
      <c r="B4763">
        <v>57</v>
      </c>
      <c r="C4763" s="1">
        <v>276.45</v>
      </c>
      <c r="E4763">
        <v>70725762</v>
      </c>
      <c r="F4763" s="11">
        <v>57</v>
      </c>
      <c r="G4763" s="1">
        <v>276.45</v>
      </c>
      <c r="I4763" t="str">
        <f t="shared" si="223"/>
        <v>ok</v>
      </c>
      <c r="J4763" t="str">
        <f t="shared" si="224"/>
        <v>ok</v>
      </c>
      <c r="K4763" t="str">
        <f t="shared" si="225"/>
        <v>ok</v>
      </c>
    </row>
    <row r="4764" spans="1:11">
      <c r="A4764">
        <v>70725763</v>
      </c>
      <c r="B4764">
        <v>45</v>
      </c>
      <c r="C4764" s="1">
        <v>218.25</v>
      </c>
      <c r="E4764">
        <v>70725763</v>
      </c>
      <c r="F4764" s="11">
        <v>45</v>
      </c>
      <c r="G4764" s="1">
        <v>218.25</v>
      </c>
      <c r="I4764" t="str">
        <f t="shared" si="223"/>
        <v>ok</v>
      </c>
      <c r="J4764" t="str">
        <f t="shared" si="224"/>
        <v>ok</v>
      </c>
      <c r="K4764" t="str">
        <f t="shared" si="225"/>
        <v>ok</v>
      </c>
    </row>
    <row r="4765" spans="1:11">
      <c r="A4765">
        <v>70725764</v>
      </c>
      <c r="B4765">
        <v>60</v>
      </c>
      <c r="C4765" s="1">
        <v>291</v>
      </c>
      <c r="E4765">
        <v>70725764</v>
      </c>
      <c r="F4765" s="11">
        <v>60</v>
      </c>
      <c r="G4765" s="1">
        <v>291</v>
      </c>
      <c r="I4765" t="str">
        <f t="shared" si="223"/>
        <v>ok</v>
      </c>
      <c r="J4765" t="str">
        <f t="shared" si="224"/>
        <v>ok</v>
      </c>
      <c r="K4765" t="str">
        <f t="shared" si="225"/>
        <v>ok</v>
      </c>
    </row>
    <row r="4766" spans="1:11">
      <c r="A4766">
        <v>70725765</v>
      </c>
      <c r="B4766">
        <v>2</v>
      </c>
      <c r="C4766" s="1">
        <v>9.6999999999999993</v>
      </c>
      <c r="E4766">
        <v>70725765</v>
      </c>
      <c r="F4766" s="11">
        <v>2</v>
      </c>
      <c r="G4766" s="1">
        <v>9.6999999999999993</v>
      </c>
      <c r="I4766" t="str">
        <f t="shared" si="223"/>
        <v>ok</v>
      </c>
      <c r="J4766" t="str">
        <f t="shared" si="224"/>
        <v>ok</v>
      </c>
      <c r="K4766" t="str">
        <f t="shared" si="225"/>
        <v>ok</v>
      </c>
    </row>
    <row r="4767" spans="1:11">
      <c r="A4767">
        <v>70725766</v>
      </c>
      <c r="B4767">
        <v>41</v>
      </c>
      <c r="C4767" s="1">
        <v>198.85</v>
      </c>
      <c r="E4767">
        <v>70725766</v>
      </c>
      <c r="F4767" s="11">
        <v>41</v>
      </c>
      <c r="G4767" s="1">
        <v>198.85</v>
      </c>
      <c r="I4767" t="str">
        <f t="shared" si="223"/>
        <v>ok</v>
      </c>
      <c r="J4767" t="str">
        <f t="shared" si="224"/>
        <v>ok</v>
      </c>
      <c r="K4767" t="str">
        <f t="shared" si="225"/>
        <v>ok</v>
      </c>
    </row>
    <row r="4768" spans="1:11">
      <c r="A4768">
        <v>70725767</v>
      </c>
      <c r="B4768">
        <v>12</v>
      </c>
      <c r="C4768" s="1">
        <v>58.2</v>
      </c>
      <c r="E4768">
        <v>70725767</v>
      </c>
      <c r="F4768" s="11">
        <v>12</v>
      </c>
      <c r="G4768" s="1">
        <v>58.2</v>
      </c>
      <c r="I4768" t="str">
        <f t="shared" si="223"/>
        <v>ok</v>
      </c>
      <c r="J4768" t="str">
        <f t="shared" si="224"/>
        <v>ok</v>
      </c>
      <c r="K4768" t="str">
        <f t="shared" si="225"/>
        <v>ok</v>
      </c>
    </row>
    <row r="4769" spans="1:11">
      <c r="A4769">
        <v>70725768</v>
      </c>
      <c r="B4769">
        <v>25</v>
      </c>
      <c r="C4769" s="1">
        <v>121.25</v>
      </c>
      <c r="E4769">
        <v>70725768</v>
      </c>
      <c r="F4769" s="11">
        <v>25</v>
      </c>
      <c r="G4769" s="1">
        <v>121.25</v>
      </c>
      <c r="I4769" t="str">
        <f t="shared" si="223"/>
        <v>ok</v>
      </c>
      <c r="J4769" t="str">
        <f t="shared" si="224"/>
        <v>ok</v>
      </c>
      <c r="K4769" t="str">
        <f t="shared" si="225"/>
        <v>ok</v>
      </c>
    </row>
    <row r="4770" spans="1:11">
      <c r="A4770">
        <v>70725769</v>
      </c>
      <c r="B4770">
        <v>50</v>
      </c>
      <c r="C4770" s="1">
        <v>242.5</v>
      </c>
      <c r="E4770">
        <v>70725769</v>
      </c>
      <c r="F4770" s="11">
        <v>50</v>
      </c>
      <c r="G4770" s="1">
        <v>242.5</v>
      </c>
      <c r="I4770" t="str">
        <f t="shared" si="223"/>
        <v>ok</v>
      </c>
      <c r="J4770" t="str">
        <f t="shared" si="224"/>
        <v>ok</v>
      </c>
      <c r="K4770" t="str">
        <f t="shared" si="225"/>
        <v>ok</v>
      </c>
    </row>
    <row r="4771" spans="1:11">
      <c r="A4771">
        <v>70725770</v>
      </c>
      <c r="B4771">
        <v>36</v>
      </c>
      <c r="C4771" s="1">
        <v>174.6</v>
      </c>
      <c r="E4771">
        <v>70725770</v>
      </c>
      <c r="F4771" s="11">
        <v>36</v>
      </c>
      <c r="G4771" s="1">
        <v>174.6</v>
      </c>
      <c r="I4771" t="str">
        <f t="shared" si="223"/>
        <v>ok</v>
      </c>
      <c r="J4771" t="str">
        <f t="shared" si="224"/>
        <v>ok</v>
      </c>
      <c r="K4771" t="str">
        <f t="shared" si="225"/>
        <v>ok</v>
      </c>
    </row>
    <row r="4772" spans="1:11">
      <c r="A4772">
        <v>70725771</v>
      </c>
      <c r="B4772">
        <v>12</v>
      </c>
      <c r="C4772" s="1">
        <v>58.2</v>
      </c>
      <c r="E4772">
        <v>70725771</v>
      </c>
      <c r="F4772" s="11">
        <v>12</v>
      </c>
      <c r="G4772" s="1">
        <v>58.2</v>
      </c>
      <c r="I4772" t="str">
        <f t="shared" si="223"/>
        <v>ok</v>
      </c>
      <c r="J4772" t="str">
        <f t="shared" si="224"/>
        <v>ok</v>
      </c>
      <c r="K4772" t="str">
        <f t="shared" si="225"/>
        <v>ok</v>
      </c>
    </row>
    <row r="4773" spans="1:11">
      <c r="A4773">
        <v>70725773</v>
      </c>
      <c r="B4773">
        <v>21</v>
      </c>
      <c r="C4773" s="1">
        <v>101.85</v>
      </c>
      <c r="E4773">
        <v>70725773</v>
      </c>
      <c r="F4773" s="11">
        <v>21</v>
      </c>
      <c r="G4773" s="1">
        <v>101.85</v>
      </c>
      <c r="I4773" t="str">
        <f t="shared" si="223"/>
        <v>ok</v>
      </c>
      <c r="J4773" t="str">
        <f t="shared" si="224"/>
        <v>ok</v>
      </c>
      <c r="K4773" t="str">
        <f t="shared" si="225"/>
        <v>ok</v>
      </c>
    </row>
    <row r="4774" spans="1:11">
      <c r="A4774">
        <v>70725775</v>
      </c>
      <c r="B4774">
        <v>77</v>
      </c>
      <c r="C4774" s="1">
        <v>373.45</v>
      </c>
      <c r="E4774">
        <v>70725775</v>
      </c>
      <c r="F4774" s="11">
        <v>77</v>
      </c>
      <c r="G4774" s="1">
        <v>373.45</v>
      </c>
      <c r="I4774" t="str">
        <f t="shared" si="223"/>
        <v>ok</v>
      </c>
      <c r="J4774" t="str">
        <f t="shared" si="224"/>
        <v>ok</v>
      </c>
      <c r="K4774" t="str">
        <f t="shared" si="225"/>
        <v>ok</v>
      </c>
    </row>
    <row r="4775" spans="1:11">
      <c r="A4775">
        <v>70725776</v>
      </c>
      <c r="B4775">
        <v>58</v>
      </c>
      <c r="C4775" s="1">
        <v>281.3</v>
      </c>
      <c r="E4775">
        <v>70725776</v>
      </c>
      <c r="F4775" s="11">
        <v>58</v>
      </c>
      <c r="G4775" s="1">
        <v>281.3</v>
      </c>
      <c r="I4775" t="str">
        <f t="shared" si="223"/>
        <v>ok</v>
      </c>
      <c r="J4775" t="str">
        <f t="shared" si="224"/>
        <v>ok</v>
      </c>
      <c r="K4775" t="str">
        <f t="shared" si="225"/>
        <v>ok</v>
      </c>
    </row>
    <row r="4776" spans="1:11">
      <c r="A4776">
        <v>70725777</v>
      </c>
      <c r="B4776">
        <v>45</v>
      </c>
      <c r="C4776" s="1">
        <v>218.25</v>
      </c>
      <c r="E4776">
        <v>70725777</v>
      </c>
      <c r="F4776" s="11">
        <v>45</v>
      </c>
      <c r="G4776" s="1">
        <v>218.25</v>
      </c>
      <c r="I4776" t="str">
        <f t="shared" si="223"/>
        <v>ok</v>
      </c>
      <c r="J4776" t="str">
        <f t="shared" si="224"/>
        <v>ok</v>
      </c>
      <c r="K4776" t="str">
        <f t="shared" si="225"/>
        <v>ok</v>
      </c>
    </row>
    <row r="4777" spans="1:11">
      <c r="A4777">
        <v>70725778</v>
      </c>
      <c r="B4777">
        <v>6</v>
      </c>
      <c r="C4777" s="1">
        <v>29.1</v>
      </c>
      <c r="E4777">
        <v>70725778</v>
      </c>
      <c r="F4777" s="11">
        <v>6</v>
      </c>
      <c r="G4777" s="1">
        <v>29.1</v>
      </c>
      <c r="I4777" t="str">
        <f t="shared" si="223"/>
        <v>ok</v>
      </c>
      <c r="J4777" t="str">
        <f t="shared" si="224"/>
        <v>ok</v>
      </c>
      <c r="K4777" t="str">
        <f t="shared" si="225"/>
        <v>ok</v>
      </c>
    </row>
    <row r="4778" spans="1:11">
      <c r="A4778">
        <v>70725779</v>
      </c>
      <c r="B4778">
        <v>76</v>
      </c>
      <c r="C4778" s="1">
        <v>368.6</v>
      </c>
      <c r="E4778">
        <v>70725779</v>
      </c>
      <c r="F4778" s="11">
        <v>76</v>
      </c>
      <c r="G4778" s="1">
        <v>368.6</v>
      </c>
      <c r="I4778" t="str">
        <f t="shared" si="223"/>
        <v>ok</v>
      </c>
      <c r="J4778" t="str">
        <f t="shared" si="224"/>
        <v>ok</v>
      </c>
      <c r="K4778" t="str">
        <f t="shared" si="225"/>
        <v>ok</v>
      </c>
    </row>
    <row r="4779" spans="1:11">
      <c r="A4779">
        <v>70725780</v>
      </c>
      <c r="B4779">
        <v>33</v>
      </c>
      <c r="C4779" s="1">
        <v>150.35</v>
      </c>
      <c r="E4779">
        <v>70725780</v>
      </c>
      <c r="F4779" s="11">
        <v>33</v>
      </c>
      <c r="G4779" s="1">
        <v>150.35</v>
      </c>
      <c r="I4779" t="str">
        <f t="shared" si="223"/>
        <v>ok</v>
      </c>
      <c r="J4779" t="str">
        <f t="shared" si="224"/>
        <v>ok</v>
      </c>
      <c r="K4779" t="str">
        <f t="shared" si="225"/>
        <v>ok</v>
      </c>
    </row>
    <row r="4780" spans="1:11">
      <c r="A4780">
        <v>70725781</v>
      </c>
      <c r="B4780">
        <v>163</v>
      </c>
      <c r="C4780" s="1">
        <v>789.01</v>
      </c>
      <c r="E4780">
        <v>70725781</v>
      </c>
      <c r="F4780" s="11">
        <v>163</v>
      </c>
      <c r="G4780" s="1">
        <v>789.01</v>
      </c>
      <c r="I4780" t="str">
        <f t="shared" si="223"/>
        <v>ok</v>
      </c>
      <c r="J4780" t="str">
        <f t="shared" si="224"/>
        <v>ok</v>
      </c>
      <c r="K4780" t="str">
        <f t="shared" si="225"/>
        <v>ok</v>
      </c>
    </row>
    <row r="4781" spans="1:11">
      <c r="A4781">
        <v>70725782</v>
      </c>
      <c r="B4781">
        <v>164</v>
      </c>
      <c r="C4781" s="1">
        <v>795.4</v>
      </c>
      <c r="E4781">
        <v>70725782</v>
      </c>
      <c r="F4781" s="11">
        <v>164</v>
      </c>
      <c r="G4781" s="1">
        <v>795.4</v>
      </c>
      <c r="I4781" t="str">
        <f t="shared" si="223"/>
        <v>ok</v>
      </c>
      <c r="J4781" t="str">
        <f t="shared" si="224"/>
        <v>ok</v>
      </c>
      <c r="K4781" t="str">
        <f t="shared" si="225"/>
        <v>ok</v>
      </c>
    </row>
    <row r="4782" spans="1:11">
      <c r="A4782">
        <v>70725783</v>
      </c>
      <c r="B4782">
        <v>8</v>
      </c>
      <c r="C4782" s="1">
        <v>38.799999999999997</v>
      </c>
      <c r="E4782">
        <v>70725783</v>
      </c>
      <c r="F4782" s="11">
        <v>8</v>
      </c>
      <c r="G4782" s="1">
        <v>38.799999999999997</v>
      </c>
      <c r="I4782" t="str">
        <f t="shared" si="223"/>
        <v>ok</v>
      </c>
      <c r="J4782" t="str">
        <f t="shared" si="224"/>
        <v>ok</v>
      </c>
      <c r="K4782" t="str">
        <f t="shared" si="225"/>
        <v>ok</v>
      </c>
    </row>
    <row r="4783" spans="1:11">
      <c r="A4783">
        <v>70725784</v>
      </c>
      <c r="B4783">
        <v>14</v>
      </c>
      <c r="C4783" s="1">
        <v>67.900000000000006</v>
      </c>
      <c r="E4783">
        <v>70725784</v>
      </c>
      <c r="F4783" s="11">
        <v>14</v>
      </c>
      <c r="G4783" s="1">
        <v>67.900000000000006</v>
      </c>
      <c r="I4783" t="str">
        <f t="shared" si="223"/>
        <v>ok</v>
      </c>
      <c r="J4783" t="str">
        <f t="shared" si="224"/>
        <v>ok</v>
      </c>
      <c r="K4783" t="str">
        <f t="shared" si="225"/>
        <v>ok</v>
      </c>
    </row>
    <row r="4784" spans="1:11">
      <c r="A4784">
        <v>70725786</v>
      </c>
      <c r="B4784">
        <v>49</v>
      </c>
      <c r="C4784" s="1">
        <v>237.65</v>
      </c>
      <c r="E4784">
        <v>70725786</v>
      </c>
      <c r="F4784" s="11">
        <v>49</v>
      </c>
      <c r="G4784" s="1">
        <v>237.65</v>
      </c>
      <c r="I4784" t="str">
        <f t="shared" si="223"/>
        <v>ok</v>
      </c>
      <c r="J4784" t="str">
        <f t="shared" si="224"/>
        <v>ok</v>
      </c>
      <c r="K4784" t="str">
        <f t="shared" si="225"/>
        <v>ok</v>
      </c>
    </row>
    <row r="4785" spans="1:11">
      <c r="A4785">
        <v>70725787</v>
      </c>
      <c r="B4785">
        <v>82</v>
      </c>
      <c r="C4785" s="1">
        <v>397.7</v>
      </c>
      <c r="E4785">
        <v>70725787</v>
      </c>
      <c r="F4785" s="11">
        <v>82</v>
      </c>
      <c r="G4785" s="1">
        <v>397.7</v>
      </c>
      <c r="I4785" t="str">
        <f t="shared" si="223"/>
        <v>ok</v>
      </c>
      <c r="J4785" t="str">
        <f t="shared" si="224"/>
        <v>ok</v>
      </c>
      <c r="K4785" t="str">
        <f t="shared" si="225"/>
        <v>ok</v>
      </c>
    </row>
    <row r="4786" spans="1:11">
      <c r="A4786">
        <v>70725788</v>
      </c>
      <c r="B4786">
        <v>50</v>
      </c>
      <c r="C4786" s="1">
        <v>242.5</v>
      </c>
      <c r="E4786">
        <v>70725788</v>
      </c>
      <c r="F4786" s="11">
        <v>50</v>
      </c>
      <c r="G4786" s="1">
        <v>242.5</v>
      </c>
      <c r="I4786" t="str">
        <f t="shared" si="223"/>
        <v>ok</v>
      </c>
      <c r="J4786" t="str">
        <f t="shared" si="224"/>
        <v>ok</v>
      </c>
      <c r="K4786" t="str">
        <f t="shared" si="225"/>
        <v>ok</v>
      </c>
    </row>
    <row r="4787" spans="1:11">
      <c r="A4787">
        <v>70725789</v>
      </c>
      <c r="B4787">
        <v>20</v>
      </c>
      <c r="C4787" s="1">
        <v>97</v>
      </c>
      <c r="E4787">
        <v>70725789</v>
      </c>
      <c r="F4787" s="11">
        <v>20</v>
      </c>
      <c r="G4787" s="1">
        <v>97</v>
      </c>
      <c r="I4787" t="str">
        <f t="shared" si="223"/>
        <v>ok</v>
      </c>
      <c r="J4787" t="str">
        <f t="shared" si="224"/>
        <v>ok</v>
      </c>
      <c r="K4787" t="str">
        <f t="shared" si="225"/>
        <v>ok</v>
      </c>
    </row>
    <row r="4788" spans="1:11">
      <c r="A4788">
        <v>70725790</v>
      </c>
      <c r="B4788">
        <v>36</v>
      </c>
      <c r="C4788" s="1">
        <v>174.6</v>
      </c>
      <c r="E4788">
        <v>70725790</v>
      </c>
      <c r="F4788" s="11">
        <v>36</v>
      </c>
      <c r="G4788" s="1">
        <v>174.6</v>
      </c>
      <c r="I4788" t="str">
        <f t="shared" si="223"/>
        <v>ok</v>
      </c>
      <c r="J4788" t="str">
        <f t="shared" si="224"/>
        <v>ok</v>
      </c>
      <c r="K4788" t="str">
        <f t="shared" si="225"/>
        <v>ok</v>
      </c>
    </row>
    <row r="4789" spans="1:11">
      <c r="A4789">
        <v>70725791</v>
      </c>
      <c r="B4789">
        <v>154</v>
      </c>
      <c r="C4789" s="1">
        <v>746.9</v>
      </c>
      <c r="E4789">
        <v>70725791</v>
      </c>
      <c r="F4789" s="11">
        <v>154</v>
      </c>
      <c r="G4789" s="1">
        <v>746.9</v>
      </c>
      <c r="I4789" t="str">
        <f t="shared" si="223"/>
        <v>ok</v>
      </c>
      <c r="J4789" t="str">
        <f t="shared" si="224"/>
        <v>ok</v>
      </c>
      <c r="K4789" t="str">
        <f t="shared" si="225"/>
        <v>ok</v>
      </c>
    </row>
    <row r="4790" spans="1:11">
      <c r="A4790">
        <v>70725792</v>
      </c>
      <c r="B4790">
        <v>71</v>
      </c>
      <c r="C4790" s="1">
        <v>344.35</v>
      </c>
      <c r="E4790">
        <v>70725792</v>
      </c>
      <c r="F4790" s="11">
        <v>71</v>
      </c>
      <c r="G4790" s="1">
        <v>344.35</v>
      </c>
      <c r="I4790" t="str">
        <f t="shared" si="223"/>
        <v>ok</v>
      </c>
      <c r="J4790" t="str">
        <f t="shared" si="224"/>
        <v>ok</v>
      </c>
      <c r="K4790" t="str">
        <f t="shared" si="225"/>
        <v>ok</v>
      </c>
    </row>
    <row r="4791" spans="1:11">
      <c r="A4791">
        <v>70725793</v>
      </c>
      <c r="B4791">
        <v>288</v>
      </c>
      <c r="C4791" s="1">
        <v>1396.8</v>
      </c>
      <c r="E4791">
        <v>70725793</v>
      </c>
      <c r="F4791" s="11">
        <v>288</v>
      </c>
      <c r="G4791" s="1">
        <v>1396.8</v>
      </c>
      <c r="I4791" t="str">
        <f t="shared" si="223"/>
        <v>ok</v>
      </c>
      <c r="J4791" t="str">
        <f t="shared" si="224"/>
        <v>ok</v>
      </c>
      <c r="K4791" t="str">
        <f t="shared" si="225"/>
        <v>ok</v>
      </c>
    </row>
    <row r="4792" spans="1:11">
      <c r="A4792">
        <v>70725794</v>
      </c>
      <c r="B4792">
        <v>51</v>
      </c>
      <c r="C4792" s="1">
        <v>247.35</v>
      </c>
      <c r="E4792">
        <v>70725794</v>
      </c>
      <c r="F4792" s="11">
        <v>51</v>
      </c>
      <c r="G4792" s="1">
        <v>247.35</v>
      </c>
      <c r="I4792" t="str">
        <f t="shared" si="223"/>
        <v>ok</v>
      </c>
      <c r="J4792" t="str">
        <f t="shared" si="224"/>
        <v>ok</v>
      </c>
      <c r="K4792" t="str">
        <f t="shared" si="225"/>
        <v>ok</v>
      </c>
    </row>
    <row r="4793" spans="1:11">
      <c r="A4793">
        <v>70725795</v>
      </c>
      <c r="B4793">
        <v>79</v>
      </c>
      <c r="C4793" s="1">
        <v>383.15</v>
      </c>
      <c r="E4793">
        <v>70725795</v>
      </c>
      <c r="F4793" s="11">
        <v>79</v>
      </c>
      <c r="G4793" s="1">
        <v>383.15</v>
      </c>
      <c r="I4793" t="str">
        <f t="shared" si="223"/>
        <v>ok</v>
      </c>
      <c r="J4793" t="str">
        <f t="shared" si="224"/>
        <v>ok</v>
      </c>
      <c r="K4793" t="str">
        <f t="shared" si="225"/>
        <v>ok</v>
      </c>
    </row>
    <row r="4794" spans="1:11">
      <c r="A4794">
        <v>70725796</v>
      </c>
      <c r="B4794">
        <v>27</v>
      </c>
      <c r="C4794" s="1">
        <v>130.94999999999999</v>
      </c>
      <c r="E4794">
        <v>70725796</v>
      </c>
      <c r="F4794" s="11">
        <v>27</v>
      </c>
      <c r="G4794" s="1">
        <v>130.94999999999999</v>
      </c>
      <c r="I4794" t="str">
        <f t="shared" si="223"/>
        <v>ok</v>
      </c>
      <c r="J4794" t="str">
        <f t="shared" si="224"/>
        <v>ok</v>
      </c>
      <c r="K4794" t="str">
        <f t="shared" si="225"/>
        <v>ok</v>
      </c>
    </row>
    <row r="4795" spans="1:11">
      <c r="A4795">
        <v>70725797</v>
      </c>
      <c r="B4795">
        <v>60</v>
      </c>
      <c r="C4795" s="1">
        <v>291</v>
      </c>
      <c r="E4795">
        <v>70725797</v>
      </c>
      <c r="F4795" s="11">
        <v>60</v>
      </c>
      <c r="G4795" s="1">
        <v>291</v>
      </c>
      <c r="I4795" t="str">
        <f t="shared" si="223"/>
        <v>ok</v>
      </c>
      <c r="J4795" t="str">
        <f t="shared" si="224"/>
        <v>ok</v>
      </c>
      <c r="K4795" t="str">
        <f t="shared" si="225"/>
        <v>ok</v>
      </c>
    </row>
    <row r="4796" spans="1:11">
      <c r="A4796">
        <v>70725798</v>
      </c>
      <c r="B4796">
        <v>111</v>
      </c>
      <c r="C4796" s="1">
        <v>538.35</v>
      </c>
      <c r="E4796">
        <v>70725798</v>
      </c>
      <c r="F4796" s="11">
        <v>111</v>
      </c>
      <c r="G4796" s="1">
        <v>538.35</v>
      </c>
      <c r="I4796" t="str">
        <f t="shared" si="223"/>
        <v>ok</v>
      </c>
      <c r="J4796" t="str">
        <f t="shared" si="224"/>
        <v>ok</v>
      </c>
      <c r="K4796" t="str">
        <f t="shared" si="225"/>
        <v>ok</v>
      </c>
    </row>
    <row r="4797" spans="1:11">
      <c r="A4797">
        <v>70725799</v>
      </c>
      <c r="B4797">
        <v>22</v>
      </c>
      <c r="C4797" s="1">
        <v>106.7</v>
      </c>
      <c r="E4797">
        <v>70725799</v>
      </c>
      <c r="F4797" s="11">
        <v>22</v>
      </c>
      <c r="G4797" s="1">
        <v>106.7</v>
      </c>
      <c r="I4797" t="str">
        <f t="shared" si="223"/>
        <v>ok</v>
      </c>
      <c r="J4797" t="str">
        <f t="shared" si="224"/>
        <v>ok</v>
      </c>
      <c r="K4797" t="str">
        <f t="shared" si="225"/>
        <v>ok</v>
      </c>
    </row>
    <row r="4798" spans="1:11">
      <c r="A4798">
        <v>70725800</v>
      </c>
      <c r="B4798">
        <v>280</v>
      </c>
      <c r="C4798" s="1">
        <v>1358</v>
      </c>
      <c r="E4798">
        <v>70725800</v>
      </c>
      <c r="F4798" s="11">
        <v>280</v>
      </c>
      <c r="G4798" s="1">
        <v>1358</v>
      </c>
      <c r="I4798" t="str">
        <f t="shared" si="223"/>
        <v>ok</v>
      </c>
      <c r="J4798" t="str">
        <f t="shared" si="224"/>
        <v>ok</v>
      </c>
      <c r="K4798" t="str">
        <f t="shared" si="225"/>
        <v>ok</v>
      </c>
    </row>
    <row r="4799" spans="1:11">
      <c r="A4799">
        <v>70725801</v>
      </c>
      <c r="B4799">
        <v>12</v>
      </c>
      <c r="C4799" s="1">
        <v>58.2</v>
      </c>
      <c r="E4799">
        <v>70725801</v>
      </c>
      <c r="F4799" s="11">
        <v>12</v>
      </c>
      <c r="G4799" s="1">
        <v>58.2</v>
      </c>
      <c r="I4799" t="str">
        <f t="shared" si="223"/>
        <v>ok</v>
      </c>
      <c r="J4799" t="str">
        <f t="shared" si="224"/>
        <v>ok</v>
      </c>
      <c r="K4799" t="str">
        <f t="shared" si="225"/>
        <v>ok</v>
      </c>
    </row>
    <row r="4800" spans="1:11">
      <c r="A4800">
        <v>70725802</v>
      </c>
      <c r="B4800">
        <v>321</v>
      </c>
      <c r="C4800" s="1">
        <v>1556.85</v>
      </c>
      <c r="E4800">
        <v>70725802</v>
      </c>
      <c r="F4800" s="11">
        <v>321</v>
      </c>
      <c r="G4800" s="1">
        <v>1556.85</v>
      </c>
      <c r="I4800" t="str">
        <f t="shared" si="223"/>
        <v>ok</v>
      </c>
      <c r="J4800" t="str">
        <f t="shared" si="224"/>
        <v>ok</v>
      </c>
      <c r="K4800" t="str">
        <f t="shared" si="225"/>
        <v>ok</v>
      </c>
    </row>
    <row r="4801" spans="1:11">
      <c r="A4801">
        <v>70725803</v>
      </c>
      <c r="B4801">
        <v>25</v>
      </c>
      <c r="C4801" s="1">
        <v>121.25</v>
      </c>
      <c r="E4801">
        <v>70725803</v>
      </c>
      <c r="F4801" s="11">
        <v>25</v>
      </c>
      <c r="G4801" s="1">
        <v>121.25</v>
      </c>
      <c r="I4801" t="str">
        <f t="shared" si="223"/>
        <v>ok</v>
      </c>
      <c r="J4801" t="str">
        <f t="shared" si="224"/>
        <v>ok</v>
      </c>
      <c r="K4801" t="str">
        <f t="shared" si="225"/>
        <v>ok</v>
      </c>
    </row>
    <row r="4802" spans="1:11">
      <c r="A4802">
        <v>70725804</v>
      </c>
      <c r="B4802">
        <v>44</v>
      </c>
      <c r="C4802" s="1">
        <v>213.4</v>
      </c>
      <c r="E4802">
        <v>70725804</v>
      </c>
      <c r="F4802" s="11">
        <v>44</v>
      </c>
      <c r="G4802" s="1">
        <v>213.4</v>
      </c>
      <c r="I4802" t="str">
        <f t="shared" si="223"/>
        <v>ok</v>
      </c>
      <c r="J4802" t="str">
        <f t="shared" si="224"/>
        <v>ok</v>
      </c>
      <c r="K4802" t="str">
        <f t="shared" si="225"/>
        <v>ok</v>
      </c>
    </row>
    <row r="4803" spans="1:11">
      <c r="A4803">
        <v>70725805</v>
      </c>
      <c r="B4803">
        <v>41</v>
      </c>
      <c r="C4803" s="1">
        <v>198.85</v>
      </c>
      <c r="E4803">
        <v>70725805</v>
      </c>
      <c r="F4803" s="11">
        <v>41</v>
      </c>
      <c r="G4803" s="1">
        <v>198.85</v>
      </c>
      <c r="I4803" t="str">
        <f t="shared" ref="I4803:I4866" si="226">IF(A4803=E4803,"ok","x")</f>
        <v>ok</v>
      </c>
      <c r="J4803" t="str">
        <f t="shared" si="224"/>
        <v>ok</v>
      </c>
      <c r="K4803" t="str">
        <f t="shared" si="225"/>
        <v>ok</v>
      </c>
    </row>
    <row r="4804" spans="1:11">
      <c r="A4804">
        <v>70725806</v>
      </c>
      <c r="B4804">
        <v>122</v>
      </c>
      <c r="C4804" s="1">
        <v>591.70000000000005</v>
      </c>
      <c r="E4804">
        <v>70725806</v>
      </c>
      <c r="F4804" s="11">
        <v>122</v>
      </c>
      <c r="G4804" s="1">
        <v>591.70000000000005</v>
      </c>
      <c r="I4804" t="str">
        <f t="shared" si="226"/>
        <v>ok</v>
      </c>
      <c r="J4804" t="str">
        <f t="shared" si="224"/>
        <v>ok</v>
      </c>
      <c r="K4804" t="str">
        <f t="shared" si="225"/>
        <v>ok</v>
      </c>
    </row>
    <row r="4805" spans="1:11">
      <c r="A4805">
        <v>70725807</v>
      </c>
      <c r="B4805">
        <v>82</v>
      </c>
      <c r="C4805" s="1">
        <v>397.7</v>
      </c>
      <c r="E4805">
        <v>70725807</v>
      </c>
      <c r="F4805" s="11">
        <v>82</v>
      </c>
      <c r="G4805" s="1">
        <v>397.7</v>
      </c>
      <c r="I4805" t="str">
        <f t="shared" si="226"/>
        <v>ok</v>
      </c>
      <c r="J4805" t="str">
        <f t="shared" si="224"/>
        <v>ok</v>
      </c>
      <c r="K4805" t="str">
        <f t="shared" si="225"/>
        <v>ok</v>
      </c>
    </row>
    <row r="4806" spans="1:11">
      <c r="A4806">
        <v>70725808</v>
      </c>
      <c r="B4806">
        <v>351</v>
      </c>
      <c r="C4806" s="1">
        <v>1701.58</v>
      </c>
      <c r="E4806">
        <v>70725808</v>
      </c>
      <c r="F4806" s="11">
        <v>351</v>
      </c>
      <c r="G4806" s="1">
        <v>1701.58</v>
      </c>
      <c r="I4806" t="str">
        <f t="shared" si="226"/>
        <v>ok</v>
      </c>
      <c r="J4806" t="str">
        <f t="shared" si="224"/>
        <v>ok</v>
      </c>
      <c r="K4806" t="str">
        <f t="shared" si="225"/>
        <v>ok</v>
      </c>
    </row>
    <row r="4807" spans="1:11">
      <c r="A4807">
        <v>70725809</v>
      </c>
      <c r="B4807">
        <v>72</v>
      </c>
      <c r="C4807" s="1">
        <v>349.2</v>
      </c>
      <c r="E4807">
        <v>70725809</v>
      </c>
      <c r="F4807" s="11">
        <v>72</v>
      </c>
      <c r="G4807" s="1">
        <v>349.2</v>
      </c>
      <c r="I4807" t="str">
        <f t="shared" si="226"/>
        <v>ok</v>
      </c>
      <c r="J4807" t="str">
        <f t="shared" si="224"/>
        <v>ok</v>
      </c>
      <c r="K4807" t="str">
        <f t="shared" si="225"/>
        <v>ok</v>
      </c>
    </row>
    <row r="4808" spans="1:11">
      <c r="A4808">
        <v>70725811</v>
      </c>
      <c r="B4808">
        <v>354</v>
      </c>
      <c r="C4808" s="1">
        <v>1716.9</v>
      </c>
      <c r="E4808">
        <v>70725811</v>
      </c>
      <c r="F4808" s="11">
        <v>354</v>
      </c>
      <c r="G4808" s="1">
        <v>1716.9</v>
      </c>
      <c r="I4808" t="str">
        <f t="shared" si="226"/>
        <v>ok</v>
      </c>
      <c r="J4808" t="str">
        <f t="shared" si="224"/>
        <v>ok</v>
      </c>
      <c r="K4808" t="str">
        <f t="shared" si="225"/>
        <v>ok</v>
      </c>
    </row>
    <row r="4809" spans="1:11">
      <c r="A4809">
        <v>70725812</v>
      </c>
      <c r="B4809">
        <v>5</v>
      </c>
      <c r="C4809" s="1">
        <v>24.25</v>
      </c>
      <c r="E4809">
        <v>70725812</v>
      </c>
      <c r="F4809" s="11">
        <v>5</v>
      </c>
      <c r="G4809" s="1">
        <v>24.25</v>
      </c>
      <c r="I4809" t="str">
        <f t="shared" si="226"/>
        <v>ok</v>
      </c>
      <c r="J4809" t="str">
        <f t="shared" si="224"/>
        <v>ok</v>
      </c>
      <c r="K4809" t="str">
        <f t="shared" si="225"/>
        <v>ok</v>
      </c>
    </row>
    <row r="4810" spans="1:11">
      <c r="A4810">
        <v>70725813</v>
      </c>
      <c r="B4810">
        <v>68</v>
      </c>
      <c r="C4810" s="1">
        <v>329.8</v>
      </c>
      <c r="E4810">
        <v>70725813</v>
      </c>
      <c r="F4810" s="11">
        <v>68</v>
      </c>
      <c r="G4810" s="1">
        <v>329.8</v>
      </c>
      <c r="I4810" t="str">
        <f t="shared" si="226"/>
        <v>ok</v>
      </c>
      <c r="J4810" t="str">
        <f t="shared" si="224"/>
        <v>ok</v>
      </c>
      <c r="K4810" t="str">
        <f t="shared" si="225"/>
        <v>ok</v>
      </c>
    </row>
    <row r="4811" spans="1:11">
      <c r="A4811">
        <v>70725814</v>
      </c>
      <c r="B4811">
        <v>480</v>
      </c>
      <c r="C4811" s="1">
        <v>2322.61</v>
      </c>
      <c r="E4811">
        <v>70725814</v>
      </c>
      <c r="F4811" s="11">
        <v>480</v>
      </c>
      <c r="G4811" s="1">
        <v>2322.61</v>
      </c>
      <c r="I4811" t="str">
        <f t="shared" si="226"/>
        <v>ok</v>
      </c>
      <c r="J4811" t="str">
        <f t="shared" si="224"/>
        <v>ok</v>
      </c>
      <c r="K4811" t="str">
        <f t="shared" si="225"/>
        <v>ok</v>
      </c>
    </row>
    <row r="4812" spans="1:11">
      <c r="A4812">
        <v>70725815</v>
      </c>
      <c r="B4812">
        <v>362</v>
      </c>
      <c r="C4812" s="1">
        <v>1754.16</v>
      </c>
      <c r="E4812">
        <v>70725815</v>
      </c>
      <c r="F4812" s="11">
        <v>362</v>
      </c>
      <c r="G4812" s="1">
        <v>1754.16</v>
      </c>
      <c r="I4812" t="str">
        <f t="shared" si="226"/>
        <v>ok</v>
      </c>
      <c r="J4812" t="str">
        <f t="shared" si="224"/>
        <v>ok</v>
      </c>
      <c r="K4812" t="str">
        <f t="shared" si="225"/>
        <v>ok</v>
      </c>
    </row>
    <row r="4813" spans="1:11">
      <c r="A4813">
        <v>70725817</v>
      </c>
      <c r="B4813">
        <v>59</v>
      </c>
      <c r="C4813" s="1">
        <v>286.14999999999998</v>
      </c>
      <c r="E4813">
        <v>70725817</v>
      </c>
      <c r="F4813" s="11">
        <v>59</v>
      </c>
      <c r="G4813" s="1">
        <v>286.14999999999998</v>
      </c>
      <c r="I4813" t="str">
        <f t="shared" si="226"/>
        <v>ok</v>
      </c>
      <c r="J4813" t="str">
        <f t="shared" si="224"/>
        <v>ok</v>
      </c>
      <c r="K4813" t="str">
        <f t="shared" si="225"/>
        <v>ok</v>
      </c>
    </row>
    <row r="4814" spans="1:11">
      <c r="A4814">
        <v>70725818</v>
      </c>
      <c r="B4814">
        <v>20</v>
      </c>
      <c r="C4814" s="1">
        <v>97</v>
      </c>
      <c r="E4814">
        <v>70725818</v>
      </c>
      <c r="F4814" s="11">
        <v>20</v>
      </c>
      <c r="G4814" s="1">
        <v>97</v>
      </c>
      <c r="I4814" t="str">
        <f t="shared" si="226"/>
        <v>ok</v>
      </c>
      <c r="J4814" t="str">
        <f t="shared" si="224"/>
        <v>ok</v>
      </c>
      <c r="K4814" t="str">
        <f t="shared" si="225"/>
        <v>ok</v>
      </c>
    </row>
    <row r="4815" spans="1:11">
      <c r="A4815">
        <v>70725820</v>
      </c>
      <c r="B4815">
        <v>30</v>
      </c>
      <c r="C4815" s="1">
        <v>145.5</v>
      </c>
      <c r="E4815">
        <v>70725820</v>
      </c>
      <c r="F4815" s="11">
        <v>30</v>
      </c>
      <c r="G4815" s="1">
        <v>145.5</v>
      </c>
      <c r="I4815" t="str">
        <f t="shared" si="226"/>
        <v>ok</v>
      </c>
      <c r="J4815" t="str">
        <f t="shared" si="224"/>
        <v>ok</v>
      </c>
      <c r="K4815" t="str">
        <f t="shared" si="225"/>
        <v>ok</v>
      </c>
    </row>
    <row r="4816" spans="1:11">
      <c r="A4816">
        <v>70725821</v>
      </c>
      <c r="B4816">
        <v>39</v>
      </c>
      <c r="C4816" s="1">
        <v>189.15</v>
      </c>
      <c r="E4816">
        <v>70725821</v>
      </c>
      <c r="F4816" s="11">
        <v>39</v>
      </c>
      <c r="G4816" s="1">
        <v>189.15</v>
      </c>
      <c r="I4816" t="str">
        <f t="shared" si="226"/>
        <v>ok</v>
      </c>
      <c r="J4816" t="str">
        <f t="shared" si="224"/>
        <v>ok</v>
      </c>
      <c r="K4816" t="str">
        <f t="shared" si="225"/>
        <v>ok</v>
      </c>
    </row>
    <row r="4817" spans="1:11">
      <c r="A4817">
        <v>70725822</v>
      </c>
      <c r="B4817">
        <v>17</v>
      </c>
      <c r="C4817" s="1">
        <v>82.45</v>
      </c>
      <c r="E4817">
        <v>70725822</v>
      </c>
      <c r="F4817" s="11">
        <v>17</v>
      </c>
      <c r="G4817" s="1">
        <v>82.45</v>
      </c>
      <c r="I4817" t="str">
        <f t="shared" si="226"/>
        <v>ok</v>
      </c>
      <c r="J4817" t="str">
        <f t="shared" si="224"/>
        <v>ok</v>
      </c>
      <c r="K4817" t="str">
        <f t="shared" si="225"/>
        <v>ok</v>
      </c>
    </row>
    <row r="4818" spans="1:11">
      <c r="A4818">
        <v>70725823</v>
      </c>
      <c r="B4818">
        <v>87</v>
      </c>
      <c r="C4818" s="1">
        <v>421.95</v>
      </c>
      <c r="E4818">
        <v>70725823</v>
      </c>
      <c r="F4818" s="11">
        <v>87</v>
      </c>
      <c r="G4818" s="1">
        <v>421.95</v>
      </c>
      <c r="I4818" t="str">
        <f t="shared" si="226"/>
        <v>ok</v>
      </c>
      <c r="J4818" t="str">
        <f t="shared" ref="J4818:J4881" si="227">IF(B4818=F4818,"ok","x")</f>
        <v>ok</v>
      </c>
      <c r="K4818" t="str">
        <f t="shared" ref="K4818:K4881" si="228">IF(C4818=G4818,"ok","x")</f>
        <v>ok</v>
      </c>
    </row>
    <row r="4819" spans="1:11">
      <c r="A4819">
        <v>70725824</v>
      </c>
      <c r="B4819">
        <v>113</v>
      </c>
      <c r="C4819" s="1">
        <v>548.04999999999995</v>
      </c>
      <c r="E4819">
        <v>70725824</v>
      </c>
      <c r="F4819" s="11">
        <v>113</v>
      </c>
      <c r="G4819" s="1">
        <v>548.04999999999995</v>
      </c>
      <c r="I4819" t="str">
        <f t="shared" si="226"/>
        <v>ok</v>
      </c>
      <c r="J4819" t="str">
        <f t="shared" si="227"/>
        <v>ok</v>
      </c>
      <c r="K4819" t="str">
        <f t="shared" si="228"/>
        <v>ok</v>
      </c>
    </row>
    <row r="4820" spans="1:11">
      <c r="A4820">
        <v>70725825</v>
      </c>
      <c r="B4820">
        <v>114</v>
      </c>
      <c r="C4820" s="1">
        <v>552.9</v>
      </c>
      <c r="E4820">
        <v>70725825</v>
      </c>
      <c r="F4820" s="11">
        <v>114</v>
      </c>
      <c r="G4820" s="1">
        <v>552.9</v>
      </c>
      <c r="I4820" t="str">
        <f t="shared" si="226"/>
        <v>ok</v>
      </c>
      <c r="J4820" t="str">
        <f t="shared" si="227"/>
        <v>ok</v>
      </c>
      <c r="K4820" t="str">
        <f t="shared" si="228"/>
        <v>ok</v>
      </c>
    </row>
    <row r="4821" spans="1:11">
      <c r="A4821">
        <v>70725826</v>
      </c>
      <c r="B4821">
        <v>27</v>
      </c>
      <c r="C4821" s="1">
        <v>130.94999999999999</v>
      </c>
      <c r="E4821">
        <v>70725826</v>
      </c>
      <c r="F4821" s="11">
        <v>27</v>
      </c>
      <c r="G4821" s="1">
        <v>130.94999999999999</v>
      </c>
      <c r="I4821" t="str">
        <f t="shared" si="226"/>
        <v>ok</v>
      </c>
      <c r="J4821" t="str">
        <f t="shared" si="227"/>
        <v>ok</v>
      </c>
      <c r="K4821" t="str">
        <f t="shared" si="228"/>
        <v>ok</v>
      </c>
    </row>
    <row r="4822" spans="1:11">
      <c r="A4822">
        <v>70725827</v>
      </c>
      <c r="B4822">
        <v>48</v>
      </c>
      <c r="C4822" s="1">
        <v>232.8</v>
      </c>
      <c r="E4822">
        <v>70725827</v>
      </c>
      <c r="F4822" s="11">
        <v>48</v>
      </c>
      <c r="G4822" s="1">
        <v>232.8</v>
      </c>
      <c r="I4822" t="str">
        <f t="shared" si="226"/>
        <v>ok</v>
      </c>
      <c r="J4822" t="str">
        <f t="shared" si="227"/>
        <v>ok</v>
      </c>
      <c r="K4822" t="str">
        <f t="shared" si="228"/>
        <v>ok</v>
      </c>
    </row>
    <row r="4823" spans="1:11">
      <c r="A4823">
        <v>70725828</v>
      </c>
      <c r="B4823">
        <v>2</v>
      </c>
      <c r="C4823" s="1">
        <v>9.6999999999999993</v>
      </c>
      <c r="E4823">
        <v>70725828</v>
      </c>
      <c r="F4823" s="11">
        <v>2</v>
      </c>
      <c r="G4823" s="1">
        <v>9.6999999999999993</v>
      </c>
      <c r="I4823" t="str">
        <f t="shared" si="226"/>
        <v>ok</v>
      </c>
      <c r="J4823" t="str">
        <f t="shared" si="227"/>
        <v>ok</v>
      </c>
      <c r="K4823" t="str">
        <f t="shared" si="228"/>
        <v>ok</v>
      </c>
    </row>
    <row r="4824" spans="1:11">
      <c r="A4824">
        <v>70725829</v>
      </c>
      <c r="B4824">
        <v>385</v>
      </c>
      <c r="C4824" s="1">
        <v>1867.25</v>
      </c>
      <c r="E4824">
        <v>70725829</v>
      </c>
      <c r="F4824" s="11">
        <v>385</v>
      </c>
      <c r="G4824" s="1">
        <v>1867.25</v>
      </c>
      <c r="I4824" t="str">
        <f t="shared" si="226"/>
        <v>ok</v>
      </c>
      <c r="J4824" t="str">
        <f t="shared" si="227"/>
        <v>ok</v>
      </c>
      <c r="K4824" t="str">
        <f t="shared" si="228"/>
        <v>ok</v>
      </c>
    </row>
    <row r="4825" spans="1:11">
      <c r="A4825">
        <v>70725830</v>
      </c>
      <c r="B4825">
        <v>140</v>
      </c>
      <c r="C4825" s="1">
        <v>679</v>
      </c>
      <c r="E4825">
        <v>70725830</v>
      </c>
      <c r="F4825" s="11">
        <v>140</v>
      </c>
      <c r="G4825" s="1">
        <v>679</v>
      </c>
      <c r="I4825" t="str">
        <f t="shared" si="226"/>
        <v>ok</v>
      </c>
      <c r="J4825" t="str">
        <f t="shared" si="227"/>
        <v>ok</v>
      </c>
      <c r="K4825" t="str">
        <f t="shared" si="228"/>
        <v>ok</v>
      </c>
    </row>
    <row r="4826" spans="1:11">
      <c r="A4826">
        <v>70725832</v>
      </c>
      <c r="B4826">
        <v>52</v>
      </c>
      <c r="C4826" s="1">
        <v>252.2</v>
      </c>
      <c r="E4826">
        <v>70725832</v>
      </c>
      <c r="F4826" s="11">
        <v>52</v>
      </c>
      <c r="G4826" s="1">
        <v>252.2</v>
      </c>
      <c r="I4826" t="str">
        <f t="shared" si="226"/>
        <v>ok</v>
      </c>
      <c r="J4826" t="str">
        <f t="shared" si="227"/>
        <v>ok</v>
      </c>
      <c r="K4826" t="str">
        <f t="shared" si="228"/>
        <v>ok</v>
      </c>
    </row>
    <row r="4827" spans="1:11">
      <c r="A4827">
        <v>70725833</v>
      </c>
      <c r="B4827">
        <v>77</v>
      </c>
      <c r="C4827" s="1">
        <v>373.45</v>
      </c>
      <c r="E4827">
        <v>70725833</v>
      </c>
      <c r="F4827" s="11">
        <v>77</v>
      </c>
      <c r="G4827" s="1">
        <v>373.45</v>
      </c>
      <c r="I4827" t="str">
        <f t="shared" si="226"/>
        <v>ok</v>
      </c>
      <c r="J4827" t="str">
        <f t="shared" si="227"/>
        <v>ok</v>
      </c>
      <c r="K4827" t="str">
        <f t="shared" si="228"/>
        <v>ok</v>
      </c>
    </row>
    <row r="4828" spans="1:11">
      <c r="A4828">
        <v>70725836</v>
      </c>
      <c r="B4828">
        <v>28</v>
      </c>
      <c r="C4828" s="1">
        <v>135.80000000000001</v>
      </c>
      <c r="E4828">
        <v>70725836</v>
      </c>
      <c r="F4828" s="11">
        <v>28</v>
      </c>
      <c r="G4828" s="1">
        <v>135.80000000000001</v>
      </c>
      <c r="I4828" t="str">
        <f t="shared" si="226"/>
        <v>ok</v>
      </c>
      <c r="J4828" t="str">
        <f t="shared" si="227"/>
        <v>ok</v>
      </c>
      <c r="K4828" t="str">
        <f t="shared" si="228"/>
        <v>ok</v>
      </c>
    </row>
    <row r="4829" spans="1:11">
      <c r="A4829">
        <v>70725837</v>
      </c>
      <c r="B4829">
        <v>57</v>
      </c>
      <c r="C4829" s="1">
        <v>276.45</v>
      </c>
      <c r="E4829">
        <v>70725837</v>
      </c>
      <c r="F4829" s="11">
        <v>57</v>
      </c>
      <c r="G4829" s="1">
        <v>276.45</v>
      </c>
      <c r="I4829" t="str">
        <f t="shared" si="226"/>
        <v>ok</v>
      </c>
      <c r="J4829" t="str">
        <f t="shared" si="227"/>
        <v>ok</v>
      </c>
      <c r="K4829" t="str">
        <f t="shared" si="228"/>
        <v>ok</v>
      </c>
    </row>
    <row r="4830" spans="1:11">
      <c r="A4830">
        <v>70725838</v>
      </c>
      <c r="B4830">
        <v>173</v>
      </c>
      <c r="C4830" s="1">
        <v>839.05</v>
      </c>
      <c r="E4830">
        <v>70725838</v>
      </c>
      <c r="F4830" s="11">
        <v>173</v>
      </c>
      <c r="G4830" s="1">
        <v>839.05</v>
      </c>
      <c r="I4830" t="str">
        <f t="shared" si="226"/>
        <v>ok</v>
      </c>
      <c r="J4830" t="str">
        <f t="shared" si="227"/>
        <v>ok</v>
      </c>
      <c r="K4830" t="str">
        <f t="shared" si="228"/>
        <v>ok</v>
      </c>
    </row>
    <row r="4831" spans="1:11">
      <c r="A4831">
        <v>70725839</v>
      </c>
      <c r="B4831">
        <v>38</v>
      </c>
      <c r="C4831" s="1">
        <v>184.3</v>
      </c>
      <c r="E4831">
        <v>70725839</v>
      </c>
      <c r="F4831" s="11">
        <v>38</v>
      </c>
      <c r="G4831" s="1">
        <v>184.3</v>
      </c>
      <c r="I4831" t="str">
        <f t="shared" si="226"/>
        <v>ok</v>
      </c>
      <c r="J4831" t="str">
        <f t="shared" si="227"/>
        <v>ok</v>
      </c>
      <c r="K4831" t="str">
        <f t="shared" si="228"/>
        <v>ok</v>
      </c>
    </row>
    <row r="4832" spans="1:11">
      <c r="A4832">
        <v>70725841</v>
      </c>
      <c r="B4832">
        <v>52</v>
      </c>
      <c r="C4832" s="1">
        <v>252.2</v>
      </c>
      <c r="E4832">
        <v>70725841</v>
      </c>
      <c r="F4832" s="11">
        <v>52</v>
      </c>
      <c r="G4832" s="1">
        <v>252.2</v>
      </c>
      <c r="I4832" t="str">
        <f t="shared" si="226"/>
        <v>ok</v>
      </c>
      <c r="J4832" t="str">
        <f t="shared" si="227"/>
        <v>ok</v>
      </c>
      <c r="K4832" t="str">
        <f t="shared" si="228"/>
        <v>ok</v>
      </c>
    </row>
    <row r="4833" spans="1:11">
      <c r="A4833">
        <v>70725842</v>
      </c>
      <c r="B4833">
        <v>9</v>
      </c>
      <c r="C4833" s="1">
        <v>43.65</v>
      </c>
      <c r="E4833">
        <v>70725842</v>
      </c>
      <c r="F4833" s="11">
        <v>9</v>
      </c>
      <c r="G4833" s="1">
        <v>43.65</v>
      </c>
      <c r="I4833" t="str">
        <f t="shared" si="226"/>
        <v>ok</v>
      </c>
      <c r="J4833" t="str">
        <f t="shared" si="227"/>
        <v>ok</v>
      </c>
      <c r="K4833" t="str">
        <f t="shared" si="228"/>
        <v>ok</v>
      </c>
    </row>
    <row r="4834" spans="1:11">
      <c r="A4834">
        <v>70725843</v>
      </c>
      <c r="B4834">
        <v>1156</v>
      </c>
      <c r="C4834" s="1">
        <v>5606.6</v>
      </c>
      <c r="E4834">
        <v>70725843</v>
      </c>
      <c r="F4834" s="11">
        <v>1156</v>
      </c>
      <c r="G4834" s="1">
        <v>5606.6</v>
      </c>
      <c r="I4834" t="str">
        <f t="shared" si="226"/>
        <v>ok</v>
      </c>
      <c r="J4834" t="str">
        <f t="shared" si="227"/>
        <v>ok</v>
      </c>
      <c r="K4834" t="str">
        <f t="shared" si="228"/>
        <v>ok</v>
      </c>
    </row>
    <row r="4835" spans="1:11">
      <c r="A4835">
        <v>70725844</v>
      </c>
      <c r="B4835">
        <v>18</v>
      </c>
      <c r="C4835" s="1">
        <v>87.3</v>
      </c>
      <c r="E4835">
        <v>70725844</v>
      </c>
      <c r="F4835" s="11">
        <v>18</v>
      </c>
      <c r="G4835" s="1">
        <v>87.3</v>
      </c>
      <c r="I4835" t="str">
        <f t="shared" si="226"/>
        <v>ok</v>
      </c>
      <c r="J4835" t="str">
        <f t="shared" si="227"/>
        <v>ok</v>
      </c>
      <c r="K4835" t="str">
        <f t="shared" si="228"/>
        <v>ok</v>
      </c>
    </row>
    <row r="4836" spans="1:11">
      <c r="A4836">
        <v>70725845</v>
      </c>
      <c r="B4836">
        <v>16</v>
      </c>
      <c r="C4836" s="1">
        <v>77.599999999999994</v>
      </c>
      <c r="E4836">
        <v>70725845</v>
      </c>
      <c r="F4836" s="11">
        <v>16</v>
      </c>
      <c r="G4836" s="1">
        <v>77.599999999999994</v>
      </c>
      <c r="I4836" t="str">
        <f t="shared" si="226"/>
        <v>ok</v>
      </c>
      <c r="J4836" t="str">
        <f t="shared" si="227"/>
        <v>ok</v>
      </c>
      <c r="K4836" t="str">
        <f t="shared" si="228"/>
        <v>ok</v>
      </c>
    </row>
    <row r="4837" spans="1:11">
      <c r="A4837">
        <v>70725846</v>
      </c>
      <c r="B4837">
        <v>99</v>
      </c>
      <c r="C4837" s="1">
        <v>480.15</v>
      </c>
      <c r="E4837">
        <v>70725846</v>
      </c>
      <c r="F4837" s="11">
        <v>99</v>
      </c>
      <c r="G4837" s="1">
        <v>480.15</v>
      </c>
      <c r="I4837" t="str">
        <f t="shared" si="226"/>
        <v>ok</v>
      </c>
      <c r="J4837" t="str">
        <f t="shared" si="227"/>
        <v>ok</v>
      </c>
      <c r="K4837" t="str">
        <f t="shared" si="228"/>
        <v>ok</v>
      </c>
    </row>
    <row r="4838" spans="1:11">
      <c r="A4838">
        <v>70725847</v>
      </c>
      <c r="B4838">
        <v>14</v>
      </c>
      <c r="C4838" s="1">
        <v>67.900000000000006</v>
      </c>
      <c r="E4838">
        <v>70725847</v>
      </c>
      <c r="F4838" s="11">
        <v>14</v>
      </c>
      <c r="G4838" s="1">
        <v>67.900000000000006</v>
      </c>
      <c r="I4838" t="str">
        <f t="shared" si="226"/>
        <v>ok</v>
      </c>
      <c r="J4838" t="str">
        <f t="shared" si="227"/>
        <v>ok</v>
      </c>
      <c r="K4838" t="str">
        <f t="shared" si="228"/>
        <v>ok</v>
      </c>
    </row>
    <row r="4839" spans="1:11">
      <c r="A4839">
        <v>70725848</v>
      </c>
      <c r="B4839">
        <v>44</v>
      </c>
      <c r="C4839" s="1">
        <v>213.4</v>
      </c>
      <c r="E4839">
        <v>70725848</v>
      </c>
      <c r="F4839" s="11">
        <v>44</v>
      </c>
      <c r="G4839" s="1">
        <v>213.4</v>
      </c>
      <c r="I4839" t="str">
        <f t="shared" si="226"/>
        <v>ok</v>
      </c>
      <c r="J4839" t="str">
        <f t="shared" si="227"/>
        <v>ok</v>
      </c>
      <c r="K4839" t="str">
        <f t="shared" si="228"/>
        <v>ok</v>
      </c>
    </row>
    <row r="4840" spans="1:11">
      <c r="A4840">
        <v>70725849</v>
      </c>
      <c r="B4840">
        <v>80</v>
      </c>
      <c r="C4840" s="1">
        <v>388</v>
      </c>
      <c r="E4840">
        <v>70725849</v>
      </c>
      <c r="F4840" s="11">
        <v>80</v>
      </c>
      <c r="G4840" s="1">
        <v>388</v>
      </c>
      <c r="I4840" t="str">
        <f t="shared" si="226"/>
        <v>ok</v>
      </c>
      <c r="J4840" t="str">
        <f t="shared" si="227"/>
        <v>ok</v>
      </c>
      <c r="K4840" t="str">
        <f t="shared" si="228"/>
        <v>ok</v>
      </c>
    </row>
    <row r="4841" spans="1:11">
      <c r="A4841">
        <v>70725850</v>
      </c>
      <c r="B4841">
        <v>35</v>
      </c>
      <c r="C4841" s="1">
        <v>169.75</v>
      </c>
      <c r="E4841">
        <v>70725850</v>
      </c>
      <c r="F4841" s="11">
        <v>35</v>
      </c>
      <c r="G4841" s="1">
        <v>169.75</v>
      </c>
      <c r="I4841" t="str">
        <f t="shared" si="226"/>
        <v>ok</v>
      </c>
      <c r="J4841" t="str">
        <f t="shared" si="227"/>
        <v>ok</v>
      </c>
      <c r="K4841" t="str">
        <f t="shared" si="228"/>
        <v>ok</v>
      </c>
    </row>
    <row r="4842" spans="1:11">
      <c r="A4842">
        <v>70725851</v>
      </c>
      <c r="B4842">
        <v>23</v>
      </c>
      <c r="C4842" s="1">
        <v>111.55</v>
      </c>
      <c r="E4842">
        <v>70725851</v>
      </c>
      <c r="F4842" s="11">
        <v>23</v>
      </c>
      <c r="G4842" s="1">
        <v>111.55</v>
      </c>
      <c r="I4842" t="str">
        <f t="shared" si="226"/>
        <v>ok</v>
      </c>
      <c r="J4842" t="str">
        <f t="shared" si="227"/>
        <v>ok</v>
      </c>
      <c r="K4842" t="str">
        <f t="shared" si="228"/>
        <v>ok</v>
      </c>
    </row>
    <row r="4843" spans="1:11">
      <c r="A4843">
        <v>70725852</v>
      </c>
      <c r="B4843">
        <v>24</v>
      </c>
      <c r="C4843" s="1">
        <v>116.4</v>
      </c>
      <c r="E4843">
        <v>70725852</v>
      </c>
      <c r="F4843" s="11">
        <v>24</v>
      </c>
      <c r="G4843" s="1">
        <v>116.4</v>
      </c>
      <c r="I4843" t="str">
        <f t="shared" si="226"/>
        <v>ok</v>
      </c>
      <c r="J4843" t="str">
        <f t="shared" si="227"/>
        <v>ok</v>
      </c>
      <c r="K4843" t="str">
        <f t="shared" si="228"/>
        <v>ok</v>
      </c>
    </row>
    <row r="4844" spans="1:11">
      <c r="A4844">
        <v>70725853</v>
      </c>
      <c r="B4844">
        <v>115</v>
      </c>
      <c r="C4844" s="1">
        <v>557.75</v>
      </c>
      <c r="E4844">
        <v>70725853</v>
      </c>
      <c r="F4844" s="11">
        <v>115</v>
      </c>
      <c r="G4844" s="1">
        <v>557.75</v>
      </c>
      <c r="I4844" t="str">
        <f t="shared" si="226"/>
        <v>ok</v>
      </c>
      <c r="J4844" t="str">
        <f t="shared" si="227"/>
        <v>ok</v>
      </c>
      <c r="K4844" t="str">
        <f t="shared" si="228"/>
        <v>ok</v>
      </c>
    </row>
    <row r="4845" spans="1:11">
      <c r="A4845">
        <v>70725854</v>
      </c>
      <c r="B4845">
        <v>10</v>
      </c>
      <c r="C4845" s="1">
        <v>48.5</v>
      </c>
      <c r="E4845">
        <v>70725854</v>
      </c>
      <c r="F4845" s="11">
        <v>10</v>
      </c>
      <c r="G4845" s="1">
        <v>48.5</v>
      </c>
      <c r="I4845" t="str">
        <f t="shared" si="226"/>
        <v>ok</v>
      </c>
      <c r="J4845" t="str">
        <f t="shared" si="227"/>
        <v>ok</v>
      </c>
      <c r="K4845" t="str">
        <f t="shared" si="228"/>
        <v>ok</v>
      </c>
    </row>
    <row r="4846" spans="1:11">
      <c r="A4846">
        <v>70725856</v>
      </c>
      <c r="B4846">
        <v>5</v>
      </c>
      <c r="C4846" s="1">
        <v>24.25</v>
      </c>
      <c r="E4846">
        <v>70725856</v>
      </c>
      <c r="F4846" s="11">
        <v>5</v>
      </c>
      <c r="G4846" s="1">
        <v>24.25</v>
      </c>
      <c r="I4846" t="str">
        <f t="shared" si="226"/>
        <v>ok</v>
      </c>
      <c r="J4846" t="str">
        <f t="shared" si="227"/>
        <v>ok</v>
      </c>
      <c r="K4846" t="str">
        <f t="shared" si="228"/>
        <v>ok</v>
      </c>
    </row>
    <row r="4847" spans="1:11">
      <c r="A4847">
        <v>70725857</v>
      </c>
      <c r="B4847">
        <v>6</v>
      </c>
      <c r="C4847" s="1">
        <v>29.1</v>
      </c>
      <c r="E4847">
        <v>70725857</v>
      </c>
      <c r="F4847" s="11">
        <v>6</v>
      </c>
      <c r="G4847" s="1">
        <v>29.1</v>
      </c>
      <c r="I4847" t="str">
        <f t="shared" si="226"/>
        <v>ok</v>
      </c>
      <c r="J4847" t="str">
        <f t="shared" si="227"/>
        <v>ok</v>
      </c>
      <c r="K4847" t="str">
        <f t="shared" si="228"/>
        <v>ok</v>
      </c>
    </row>
    <row r="4848" spans="1:11">
      <c r="A4848">
        <v>70725858</v>
      </c>
      <c r="B4848">
        <v>31</v>
      </c>
      <c r="C4848" s="1">
        <v>150.35</v>
      </c>
      <c r="E4848">
        <v>70725858</v>
      </c>
      <c r="F4848" s="11">
        <v>31</v>
      </c>
      <c r="G4848" s="1">
        <v>150.35</v>
      </c>
      <c r="I4848" t="str">
        <f t="shared" si="226"/>
        <v>ok</v>
      </c>
      <c r="J4848" t="str">
        <f t="shared" si="227"/>
        <v>ok</v>
      </c>
      <c r="K4848" t="str">
        <f t="shared" si="228"/>
        <v>ok</v>
      </c>
    </row>
    <row r="4849" spans="1:11">
      <c r="A4849">
        <v>70725859</v>
      </c>
      <c r="B4849">
        <v>62</v>
      </c>
      <c r="C4849" s="1">
        <v>300.7</v>
      </c>
      <c r="E4849">
        <v>70725859</v>
      </c>
      <c r="F4849" s="11">
        <v>62</v>
      </c>
      <c r="G4849" s="1">
        <v>300.7</v>
      </c>
      <c r="I4849" t="str">
        <f t="shared" si="226"/>
        <v>ok</v>
      </c>
      <c r="J4849" t="str">
        <f t="shared" si="227"/>
        <v>ok</v>
      </c>
      <c r="K4849" t="str">
        <f t="shared" si="228"/>
        <v>ok</v>
      </c>
    </row>
    <row r="4850" spans="1:11">
      <c r="A4850">
        <v>70725860</v>
      </c>
      <c r="B4850">
        <v>36</v>
      </c>
      <c r="C4850" s="1">
        <v>174.6</v>
      </c>
      <c r="E4850">
        <v>70725860</v>
      </c>
      <c r="F4850" s="11">
        <v>36</v>
      </c>
      <c r="G4850" s="1">
        <v>174.6</v>
      </c>
      <c r="I4850" t="str">
        <f t="shared" si="226"/>
        <v>ok</v>
      </c>
      <c r="J4850" t="str">
        <f t="shared" si="227"/>
        <v>ok</v>
      </c>
      <c r="K4850" t="str">
        <f t="shared" si="228"/>
        <v>ok</v>
      </c>
    </row>
    <row r="4851" spans="1:11">
      <c r="A4851">
        <v>70725861</v>
      </c>
      <c r="B4851">
        <v>10</v>
      </c>
      <c r="C4851" s="1">
        <v>48.5</v>
      </c>
      <c r="E4851">
        <v>70725861</v>
      </c>
      <c r="F4851" s="11">
        <v>10</v>
      </c>
      <c r="G4851" s="1">
        <v>48.5</v>
      </c>
      <c r="I4851" t="str">
        <f t="shared" si="226"/>
        <v>ok</v>
      </c>
      <c r="J4851" t="str">
        <f t="shared" si="227"/>
        <v>ok</v>
      </c>
      <c r="K4851" t="str">
        <f t="shared" si="228"/>
        <v>ok</v>
      </c>
    </row>
    <row r="4852" spans="1:11">
      <c r="A4852">
        <v>70725862</v>
      </c>
      <c r="B4852">
        <v>106</v>
      </c>
      <c r="C4852" s="1">
        <v>513.33000000000004</v>
      </c>
      <c r="E4852">
        <v>70725862</v>
      </c>
      <c r="F4852" s="11">
        <v>106</v>
      </c>
      <c r="G4852" s="1">
        <v>513.33000000000004</v>
      </c>
      <c r="I4852" t="str">
        <f t="shared" si="226"/>
        <v>ok</v>
      </c>
      <c r="J4852" t="str">
        <f t="shared" si="227"/>
        <v>ok</v>
      </c>
      <c r="K4852" t="str">
        <f t="shared" si="228"/>
        <v>ok</v>
      </c>
    </row>
    <row r="4853" spans="1:11">
      <c r="A4853">
        <v>70725863</v>
      </c>
      <c r="B4853">
        <v>41</v>
      </c>
      <c r="C4853" s="1">
        <v>198.85</v>
      </c>
      <c r="E4853">
        <v>70725863</v>
      </c>
      <c r="F4853" s="11">
        <v>41</v>
      </c>
      <c r="G4853" s="1">
        <v>198.85</v>
      </c>
      <c r="I4853" t="str">
        <f t="shared" si="226"/>
        <v>ok</v>
      </c>
      <c r="J4853" t="str">
        <f t="shared" si="227"/>
        <v>ok</v>
      </c>
      <c r="K4853" t="str">
        <f t="shared" si="228"/>
        <v>ok</v>
      </c>
    </row>
    <row r="4854" spans="1:11">
      <c r="A4854">
        <v>70725864</v>
      </c>
      <c r="B4854">
        <v>41</v>
      </c>
      <c r="C4854" s="1">
        <v>198.85</v>
      </c>
      <c r="E4854">
        <v>70725864</v>
      </c>
      <c r="F4854" s="11">
        <v>41</v>
      </c>
      <c r="G4854" s="1">
        <v>198.85</v>
      </c>
      <c r="I4854" t="str">
        <f t="shared" si="226"/>
        <v>ok</v>
      </c>
      <c r="J4854" t="str">
        <f t="shared" si="227"/>
        <v>ok</v>
      </c>
      <c r="K4854" t="str">
        <f t="shared" si="228"/>
        <v>ok</v>
      </c>
    </row>
    <row r="4855" spans="1:11">
      <c r="A4855">
        <v>70725865</v>
      </c>
      <c r="B4855">
        <v>32</v>
      </c>
      <c r="C4855" s="1">
        <v>155.19999999999999</v>
      </c>
      <c r="E4855">
        <v>70725865</v>
      </c>
      <c r="F4855" s="11">
        <v>32</v>
      </c>
      <c r="G4855" s="1">
        <v>155.19999999999999</v>
      </c>
      <c r="I4855" t="str">
        <f t="shared" si="226"/>
        <v>ok</v>
      </c>
      <c r="J4855" t="str">
        <f t="shared" si="227"/>
        <v>ok</v>
      </c>
      <c r="K4855" t="str">
        <f t="shared" si="228"/>
        <v>ok</v>
      </c>
    </row>
    <row r="4856" spans="1:11">
      <c r="A4856">
        <v>70725866</v>
      </c>
      <c r="B4856">
        <v>78</v>
      </c>
      <c r="C4856" s="1">
        <v>378.3</v>
      </c>
      <c r="E4856">
        <v>70725866</v>
      </c>
      <c r="F4856" s="11">
        <v>78</v>
      </c>
      <c r="G4856" s="1">
        <v>378.3</v>
      </c>
      <c r="I4856" t="str">
        <f t="shared" si="226"/>
        <v>ok</v>
      </c>
      <c r="J4856" t="str">
        <f t="shared" si="227"/>
        <v>ok</v>
      </c>
      <c r="K4856" t="str">
        <f t="shared" si="228"/>
        <v>ok</v>
      </c>
    </row>
    <row r="4857" spans="1:11">
      <c r="A4857">
        <v>70725867</v>
      </c>
      <c r="B4857">
        <v>7</v>
      </c>
      <c r="C4857" s="1">
        <v>33.950000000000003</v>
      </c>
      <c r="E4857">
        <v>70725867</v>
      </c>
      <c r="F4857" s="11">
        <v>7</v>
      </c>
      <c r="G4857" s="1">
        <v>33.950000000000003</v>
      </c>
      <c r="I4857" t="str">
        <f t="shared" si="226"/>
        <v>ok</v>
      </c>
      <c r="J4857" t="str">
        <f t="shared" si="227"/>
        <v>ok</v>
      </c>
      <c r="K4857" t="str">
        <f t="shared" si="228"/>
        <v>ok</v>
      </c>
    </row>
    <row r="4858" spans="1:11">
      <c r="A4858">
        <v>70725868</v>
      </c>
      <c r="B4858">
        <v>107</v>
      </c>
      <c r="C4858" s="1">
        <v>518.95000000000005</v>
      </c>
      <c r="E4858">
        <v>70725868</v>
      </c>
      <c r="F4858" s="11">
        <v>107</v>
      </c>
      <c r="G4858" s="1">
        <v>518.95000000000005</v>
      </c>
      <c r="I4858" t="str">
        <f t="shared" si="226"/>
        <v>ok</v>
      </c>
      <c r="J4858" t="str">
        <f t="shared" si="227"/>
        <v>ok</v>
      </c>
      <c r="K4858" t="str">
        <f t="shared" si="228"/>
        <v>ok</v>
      </c>
    </row>
    <row r="4859" spans="1:11">
      <c r="A4859">
        <v>70725869</v>
      </c>
      <c r="B4859">
        <v>368</v>
      </c>
      <c r="C4859" s="1">
        <v>1784.8</v>
      </c>
      <c r="E4859">
        <v>70725869</v>
      </c>
      <c r="F4859" s="11">
        <v>368</v>
      </c>
      <c r="G4859" s="1">
        <v>1784.8</v>
      </c>
      <c r="I4859" t="str">
        <f t="shared" si="226"/>
        <v>ok</v>
      </c>
      <c r="J4859" t="str">
        <f t="shared" si="227"/>
        <v>ok</v>
      </c>
      <c r="K4859" t="str">
        <f t="shared" si="228"/>
        <v>ok</v>
      </c>
    </row>
    <row r="4860" spans="1:11">
      <c r="A4860">
        <v>70725871</v>
      </c>
      <c r="B4860">
        <v>57</v>
      </c>
      <c r="C4860" s="1">
        <v>247.35</v>
      </c>
      <c r="E4860">
        <v>70725871</v>
      </c>
      <c r="F4860" s="11">
        <v>57</v>
      </c>
      <c r="G4860" s="1">
        <v>247.35</v>
      </c>
      <c r="I4860" t="str">
        <f t="shared" si="226"/>
        <v>ok</v>
      </c>
      <c r="J4860" t="str">
        <f t="shared" si="227"/>
        <v>ok</v>
      </c>
      <c r="K4860" t="str">
        <f t="shared" si="228"/>
        <v>ok</v>
      </c>
    </row>
    <row r="4861" spans="1:11">
      <c r="A4861">
        <v>70725872</v>
      </c>
      <c r="B4861">
        <v>69</v>
      </c>
      <c r="C4861" s="1">
        <v>334.65</v>
      </c>
      <c r="E4861">
        <v>70725872</v>
      </c>
      <c r="F4861" s="11">
        <v>69</v>
      </c>
      <c r="G4861" s="1">
        <v>334.65</v>
      </c>
      <c r="I4861" t="str">
        <f t="shared" si="226"/>
        <v>ok</v>
      </c>
      <c r="J4861" t="str">
        <f t="shared" si="227"/>
        <v>ok</v>
      </c>
      <c r="K4861" t="str">
        <f t="shared" si="228"/>
        <v>ok</v>
      </c>
    </row>
    <row r="4862" spans="1:11">
      <c r="A4862">
        <v>70725873</v>
      </c>
      <c r="B4862">
        <v>29</v>
      </c>
      <c r="C4862" s="1">
        <v>140.65</v>
      </c>
      <c r="E4862">
        <v>70725873</v>
      </c>
      <c r="F4862" s="11">
        <v>29</v>
      </c>
      <c r="G4862" s="1">
        <v>140.65</v>
      </c>
      <c r="I4862" t="str">
        <f t="shared" si="226"/>
        <v>ok</v>
      </c>
      <c r="J4862" t="str">
        <f t="shared" si="227"/>
        <v>ok</v>
      </c>
      <c r="K4862" t="str">
        <f t="shared" si="228"/>
        <v>ok</v>
      </c>
    </row>
    <row r="4863" spans="1:11">
      <c r="A4863">
        <v>70725875</v>
      </c>
      <c r="B4863">
        <v>37</v>
      </c>
      <c r="C4863" s="1">
        <v>179.45</v>
      </c>
      <c r="E4863">
        <v>70725875</v>
      </c>
      <c r="F4863" s="11">
        <v>37</v>
      </c>
      <c r="G4863" s="1">
        <v>179.45</v>
      </c>
      <c r="I4863" t="str">
        <f t="shared" si="226"/>
        <v>ok</v>
      </c>
      <c r="J4863" t="str">
        <f t="shared" si="227"/>
        <v>ok</v>
      </c>
      <c r="K4863" t="str">
        <f t="shared" si="228"/>
        <v>ok</v>
      </c>
    </row>
    <row r="4864" spans="1:11">
      <c r="A4864">
        <v>70725876</v>
      </c>
      <c r="B4864">
        <v>117</v>
      </c>
      <c r="C4864" s="1">
        <v>567.45000000000005</v>
      </c>
      <c r="E4864">
        <v>70725876</v>
      </c>
      <c r="F4864" s="11">
        <v>117</v>
      </c>
      <c r="G4864" s="1">
        <v>567.45000000000005</v>
      </c>
      <c r="I4864" t="str">
        <f t="shared" si="226"/>
        <v>ok</v>
      </c>
      <c r="J4864" t="str">
        <f t="shared" si="227"/>
        <v>ok</v>
      </c>
      <c r="K4864" t="str">
        <f t="shared" si="228"/>
        <v>ok</v>
      </c>
    </row>
    <row r="4865" spans="1:11">
      <c r="A4865">
        <v>70725877</v>
      </c>
      <c r="B4865">
        <v>19</v>
      </c>
      <c r="C4865" s="1">
        <v>92.15</v>
      </c>
      <c r="E4865">
        <v>70725877</v>
      </c>
      <c r="F4865" s="11">
        <v>19</v>
      </c>
      <c r="G4865" s="1">
        <v>92.15</v>
      </c>
      <c r="I4865" t="str">
        <f t="shared" si="226"/>
        <v>ok</v>
      </c>
      <c r="J4865" t="str">
        <f t="shared" si="227"/>
        <v>ok</v>
      </c>
      <c r="K4865" t="str">
        <f t="shared" si="228"/>
        <v>ok</v>
      </c>
    </row>
    <row r="4866" spans="1:11">
      <c r="A4866">
        <v>70725878</v>
      </c>
      <c r="B4866">
        <v>38</v>
      </c>
      <c r="C4866" s="1">
        <v>184.3</v>
      </c>
      <c r="E4866">
        <v>70725878</v>
      </c>
      <c r="F4866" s="11">
        <v>38</v>
      </c>
      <c r="G4866" s="1">
        <v>184.3</v>
      </c>
      <c r="I4866" t="str">
        <f t="shared" si="226"/>
        <v>ok</v>
      </c>
      <c r="J4866" t="str">
        <f t="shared" si="227"/>
        <v>ok</v>
      </c>
      <c r="K4866" t="str">
        <f t="shared" si="228"/>
        <v>ok</v>
      </c>
    </row>
    <row r="4867" spans="1:11">
      <c r="A4867">
        <v>70725879</v>
      </c>
      <c r="B4867">
        <v>162</v>
      </c>
      <c r="C4867" s="1">
        <v>785.7</v>
      </c>
      <c r="E4867">
        <v>70725879</v>
      </c>
      <c r="F4867" s="11">
        <v>162</v>
      </c>
      <c r="G4867" s="1">
        <v>785.7</v>
      </c>
      <c r="I4867" t="str">
        <f t="shared" ref="I4867:I4930" si="229">IF(A4867=E4867,"ok","x")</f>
        <v>ok</v>
      </c>
      <c r="J4867" t="str">
        <f t="shared" si="227"/>
        <v>ok</v>
      </c>
      <c r="K4867" t="str">
        <f t="shared" si="228"/>
        <v>ok</v>
      </c>
    </row>
    <row r="4868" spans="1:11">
      <c r="A4868">
        <v>70725880</v>
      </c>
      <c r="B4868">
        <v>58</v>
      </c>
      <c r="C4868" s="1">
        <v>281.3</v>
      </c>
      <c r="E4868">
        <v>70725880</v>
      </c>
      <c r="F4868" s="11">
        <v>58</v>
      </c>
      <c r="G4868" s="1">
        <v>281.3</v>
      </c>
      <c r="I4868" t="str">
        <f t="shared" si="229"/>
        <v>ok</v>
      </c>
      <c r="J4868" t="str">
        <f t="shared" si="227"/>
        <v>ok</v>
      </c>
      <c r="K4868" t="str">
        <f t="shared" si="228"/>
        <v>ok</v>
      </c>
    </row>
    <row r="4869" spans="1:11">
      <c r="A4869">
        <v>70725881</v>
      </c>
      <c r="B4869">
        <v>43</v>
      </c>
      <c r="C4869" s="1">
        <v>208.55</v>
      </c>
      <c r="E4869">
        <v>70725881</v>
      </c>
      <c r="F4869" s="11">
        <v>43</v>
      </c>
      <c r="G4869" s="1">
        <v>208.55</v>
      </c>
      <c r="I4869" t="str">
        <f t="shared" si="229"/>
        <v>ok</v>
      </c>
      <c r="J4869" t="str">
        <f t="shared" si="227"/>
        <v>ok</v>
      </c>
      <c r="K4869" t="str">
        <f t="shared" si="228"/>
        <v>ok</v>
      </c>
    </row>
    <row r="4870" spans="1:11">
      <c r="A4870">
        <v>70725882</v>
      </c>
      <c r="B4870">
        <v>23</v>
      </c>
      <c r="C4870" s="1">
        <v>111.55</v>
      </c>
      <c r="E4870">
        <v>70725882</v>
      </c>
      <c r="F4870" s="11">
        <v>23</v>
      </c>
      <c r="G4870" s="1">
        <v>111.55</v>
      </c>
      <c r="I4870" t="str">
        <f t="shared" si="229"/>
        <v>ok</v>
      </c>
      <c r="J4870" t="str">
        <f t="shared" si="227"/>
        <v>ok</v>
      </c>
      <c r="K4870" t="str">
        <f t="shared" si="228"/>
        <v>ok</v>
      </c>
    </row>
    <row r="4871" spans="1:11">
      <c r="A4871">
        <v>70725883</v>
      </c>
      <c r="B4871">
        <v>20</v>
      </c>
      <c r="C4871" s="1">
        <v>97</v>
      </c>
      <c r="E4871">
        <v>70725883</v>
      </c>
      <c r="F4871" s="11">
        <v>20</v>
      </c>
      <c r="G4871" s="1">
        <v>97</v>
      </c>
      <c r="I4871" t="str">
        <f t="shared" si="229"/>
        <v>ok</v>
      </c>
      <c r="J4871" t="str">
        <f t="shared" si="227"/>
        <v>ok</v>
      </c>
      <c r="K4871" t="str">
        <f t="shared" si="228"/>
        <v>ok</v>
      </c>
    </row>
    <row r="4872" spans="1:11">
      <c r="A4872">
        <v>70725884</v>
      </c>
      <c r="B4872">
        <v>5</v>
      </c>
      <c r="C4872" s="1">
        <v>24.25</v>
      </c>
      <c r="E4872">
        <v>70725884</v>
      </c>
      <c r="F4872" s="11">
        <v>5</v>
      </c>
      <c r="G4872" s="1">
        <v>24.25</v>
      </c>
      <c r="I4872" t="str">
        <f t="shared" si="229"/>
        <v>ok</v>
      </c>
      <c r="J4872" t="str">
        <f t="shared" si="227"/>
        <v>ok</v>
      </c>
      <c r="K4872" t="str">
        <f t="shared" si="228"/>
        <v>ok</v>
      </c>
    </row>
    <row r="4873" spans="1:11">
      <c r="A4873">
        <v>70725885</v>
      </c>
      <c r="B4873">
        <v>13</v>
      </c>
      <c r="C4873" s="1">
        <v>63.05</v>
      </c>
      <c r="E4873">
        <v>70725885</v>
      </c>
      <c r="F4873" s="11">
        <v>13</v>
      </c>
      <c r="G4873" s="1">
        <v>63.05</v>
      </c>
      <c r="I4873" t="str">
        <f t="shared" si="229"/>
        <v>ok</v>
      </c>
      <c r="J4873" t="str">
        <f t="shared" si="227"/>
        <v>ok</v>
      </c>
      <c r="K4873" t="str">
        <f t="shared" si="228"/>
        <v>ok</v>
      </c>
    </row>
    <row r="4874" spans="1:11">
      <c r="A4874">
        <v>70725886</v>
      </c>
      <c r="B4874">
        <v>4</v>
      </c>
      <c r="C4874" s="1">
        <v>19.399999999999999</v>
      </c>
      <c r="E4874">
        <v>70725886</v>
      </c>
      <c r="F4874" s="11">
        <v>4</v>
      </c>
      <c r="G4874" s="1">
        <v>19.399999999999999</v>
      </c>
      <c r="I4874" t="str">
        <f t="shared" si="229"/>
        <v>ok</v>
      </c>
      <c r="J4874" t="str">
        <f t="shared" si="227"/>
        <v>ok</v>
      </c>
      <c r="K4874" t="str">
        <f t="shared" si="228"/>
        <v>ok</v>
      </c>
    </row>
    <row r="4875" spans="1:11">
      <c r="A4875">
        <v>70725887</v>
      </c>
      <c r="B4875">
        <v>208</v>
      </c>
      <c r="C4875" s="1">
        <v>1008.8</v>
      </c>
      <c r="E4875">
        <v>70725887</v>
      </c>
      <c r="F4875" s="11">
        <v>208</v>
      </c>
      <c r="G4875" s="1">
        <v>1008.8</v>
      </c>
      <c r="I4875" t="str">
        <f t="shared" si="229"/>
        <v>ok</v>
      </c>
      <c r="J4875" t="str">
        <f t="shared" si="227"/>
        <v>ok</v>
      </c>
      <c r="K4875" t="str">
        <f t="shared" si="228"/>
        <v>ok</v>
      </c>
    </row>
    <row r="4876" spans="1:11">
      <c r="A4876">
        <v>70725888</v>
      </c>
      <c r="B4876">
        <v>2</v>
      </c>
      <c r="C4876" s="1">
        <v>9.6999999999999993</v>
      </c>
      <c r="E4876">
        <v>70725888</v>
      </c>
      <c r="F4876" s="11">
        <v>2</v>
      </c>
      <c r="G4876" s="1">
        <v>9.6999999999999993</v>
      </c>
      <c r="I4876" t="str">
        <f t="shared" si="229"/>
        <v>ok</v>
      </c>
      <c r="J4876" t="str">
        <f t="shared" si="227"/>
        <v>ok</v>
      </c>
      <c r="K4876" t="str">
        <f t="shared" si="228"/>
        <v>ok</v>
      </c>
    </row>
    <row r="4877" spans="1:11">
      <c r="A4877">
        <v>70725889</v>
      </c>
      <c r="B4877">
        <v>584</v>
      </c>
      <c r="C4877" s="1">
        <v>2832.4</v>
      </c>
      <c r="E4877">
        <v>70725889</v>
      </c>
      <c r="F4877" s="11">
        <v>584</v>
      </c>
      <c r="G4877" s="1">
        <v>2832.4</v>
      </c>
      <c r="I4877" t="str">
        <f t="shared" si="229"/>
        <v>ok</v>
      </c>
      <c r="J4877" t="str">
        <f t="shared" si="227"/>
        <v>ok</v>
      </c>
      <c r="K4877" t="str">
        <f t="shared" si="228"/>
        <v>ok</v>
      </c>
    </row>
    <row r="4878" spans="1:11">
      <c r="A4878">
        <v>70725890</v>
      </c>
      <c r="B4878">
        <v>9</v>
      </c>
      <c r="C4878" s="1">
        <v>43.65</v>
      </c>
      <c r="E4878">
        <v>70725890</v>
      </c>
      <c r="F4878" s="11">
        <v>9</v>
      </c>
      <c r="G4878" s="1">
        <v>43.65</v>
      </c>
      <c r="I4878" t="str">
        <f t="shared" si="229"/>
        <v>ok</v>
      </c>
      <c r="J4878" t="str">
        <f t="shared" si="227"/>
        <v>ok</v>
      </c>
      <c r="K4878" t="str">
        <f t="shared" si="228"/>
        <v>ok</v>
      </c>
    </row>
    <row r="4879" spans="1:11">
      <c r="A4879">
        <v>70725892</v>
      </c>
      <c r="B4879">
        <v>239</v>
      </c>
      <c r="C4879" s="1">
        <v>1159.1500000000001</v>
      </c>
      <c r="E4879">
        <v>70725892</v>
      </c>
      <c r="F4879" s="11">
        <v>239</v>
      </c>
      <c r="G4879" s="1">
        <v>1159.1500000000001</v>
      </c>
      <c r="I4879" t="str">
        <f t="shared" si="229"/>
        <v>ok</v>
      </c>
      <c r="J4879" t="str">
        <f t="shared" si="227"/>
        <v>ok</v>
      </c>
      <c r="K4879" t="str">
        <f t="shared" si="228"/>
        <v>ok</v>
      </c>
    </row>
    <row r="4880" spans="1:11">
      <c r="A4880">
        <v>70725893</v>
      </c>
      <c r="B4880">
        <v>30</v>
      </c>
      <c r="C4880" s="1">
        <v>145.5</v>
      </c>
      <c r="E4880">
        <v>70725893</v>
      </c>
      <c r="F4880" s="11">
        <v>30</v>
      </c>
      <c r="G4880" s="1">
        <v>145.5</v>
      </c>
      <c r="I4880" t="str">
        <f t="shared" si="229"/>
        <v>ok</v>
      </c>
      <c r="J4880" t="str">
        <f t="shared" si="227"/>
        <v>ok</v>
      </c>
      <c r="K4880" t="str">
        <f t="shared" si="228"/>
        <v>ok</v>
      </c>
    </row>
    <row r="4881" spans="1:11">
      <c r="A4881">
        <v>70725894</v>
      </c>
      <c r="B4881">
        <v>30</v>
      </c>
      <c r="C4881" s="1">
        <v>145.5</v>
      </c>
      <c r="E4881">
        <v>70725894</v>
      </c>
      <c r="F4881" s="11">
        <v>30</v>
      </c>
      <c r="G4881" s="1">
        <v>145.5</v>
      </c>
      <c r="I4881" t="str">
        <f t="shared" si="229"/>
        <v>ok</v>
      </c>
      <c r="J4881" t="str">
        <f t="shared" si="227"/>
        <v>ok</v>
      </c>
      <c r="K4881" t="str">
        <f t="shared" si="228"/>
        <v>ok</v>
      </c>
    </row>
    <row r="4882" spans="1:11">
      <c r="A4882">
        <v>70725895</v>
      </c>
      <c r="B4882">
        <v>14</v>
      </c>
      <c r="C4882" s="1">
        <v>67.900000000000006</v>
      </c>
      <c r="E4882">
        <v>70725895</v>
      </c>
      <c r="F4882" s="11">
        <v>14</v>
      </c>
      <c r="G4882" s="1">
        <v>67.900000000000006</v>
      </c>
      <c r="I4882" t="str">
        <f t="shared" si="229"/>
        <v>ok</v>
      </c>
      <c r="J4882" t="str">
        <f t="shared" ref="J4882:J4945" si="230">IF(B4882=F4882,"ok","x")</f>
        <v>ok</v>
      </c>
      <c r="K4882" t="str">
        <f t="shared" ref="K4882:K4945" si="231">IF(C4882=G4882,"ok","x")</f>
        <v>ok</v>
      </c>
    </row>
    <row r="4883" spans="1:11">
      <c r="A4883">
        <v>70725897</v>
      </c>
      <c r="B4883">
        <v>24</v>
      </c>
      <c r="C4883" s="1">
        <v>116.4</v>
      </c>
      <c r="E4883">
        <v>70725897</v>
      </c>
      <c r="F4883" s="11">
        <v>24</v>
      </c>
      <c r="G4883" s="1">
        <v>116.4</v>
      </c>
      <c r="I4883" t="str">
        <f t="shared" si="229"/>
        <v>ok</v>
      </c>
      <c r="J4883" t="str">
        <f t="shared" si="230"/>
        <v>ok</v>
      </c>
      <c r="K4883" t="str">
        <f t="shared" si="231"/>
        <v>ok</v>
      </c>
    </row>
    <row r="4884" spans="1:11">
      <c r="A4884">
        <v>70725898</v>
      </c>
      <c r="B4884">
        <v>49</v>
      </c>
      <c r="C4884" s="1">
        <v>237.65</v>
      </c>
      <c r="E4884">
        <v>70725898</v>
      </c>
      <c r="F4884" s="11">
        <v>49</v>
      </c>
      <c r="G4884" s="1">
        <v>237.65</v>
      </c>
      <c r="I4884" t="str">
        <f t="shared" si="229"/>
        <v>ok</v>
      </c>
      <c r="J4884" t="str">
        <f t="shared" si="230"/>
        <v>ok</v>
      </c>
      <c r="K4884" t="str">
        <f t="shared" si="231"/>
        <v>ok</v>
      </c>
    </row>
    <row r="4885" spans="1:11">
      <c r="A4885">
        <v>70725899</v>
      </c>
      <c r="B4885">
        <v>617</v>
      </c>
      <c r="C4885" s="1">
        <v>2992.45</v>
      </c>
      <c r="E4885">
        <v>70725899</v>
      </c>
      <c r="F4885" s="11">
        <v>617</v>
      </c>
      <c r="G4885" s="1">
        <v>2992.45</v>
      </c>
      <c r="I4885" t="str">
        <f t="shared" si="229"/>
        <v>ok</v>
      </c>
      <c r="J4885" t="str">
        <f t="shared" si="230"/>
        <v>ok</v>
      </c>
      <c r="K4885" t="str">
        <f t="shared" si="231"/>
        <v>ok</v>
      </c>
    </row>
    <row r="4886" spans="1:11">
      <c r="A4886">
        <v>70725901</v>
      </c>
      <c r="B4886">
        <v>46</v>
      </c>
      <c r="C4886" s="1">
        <v>223.1</v>
      </c>
      <c r="E4886">
        <v>70725901</v>
      </c>
      <c r="F4886" s="11">
        <v>46</v>
      </c>
      <c r="G4886" s="1">
        <v>223.1</v>
      </c>
      <c r="I4886" t="str">
        <f t="shared" si="229"/>
        <v>ok</v>
      </c>
      <c r="J4886" t="str">
        <f t="shared" si="230"/>
        <v>ok</v>
      </c>
      <c r="K4886" t="str">
        <f t="shared" si="231"/>
        <v>ok</v>
      </c>
    </row>
    <row r="4887" spans="1:11">
      <c r="A4887">
        <v>70725902</v>
      </c>
      <c r="B4887">
        <v>15</v>
      </c>
      <c r="C4887" s="1">
        <v>71.98</v>
      </c>
      <c r="E4887">
        <v>70725902</v>
      </c>
      <c r="F4887" s="11">
        <v>15</v>
      </c>
      <c r="G4887" s="1">
        <v>71.98</v>
      </c>
      <c r="I4887" t="str">
        <f t="shared" si="229"/>
        <v>ok</v>
      </c>
      <c r="J4887" t="str">
        <f t="shared" si="230"/>
        <v>ok</v>
      </c>
      <c r="K4887" t="str">
        <f t="shared" si="231"/>
        <v>ok</v>
      </c>
    </row>
    <row r="4888" spans="1:11">
      <c r="A4888">
        <v>70725903</v>
      </c>
      <c r="B4888">
        <v>171</v>
      </c>
      <c r="C4888" s="1">
        <v>828.58</v>
      </c>
      <c r="E4888">
        <v>70725903</v>
      </c>
      <c r="F4888" s="11">
        <v>171</v>
      </c>
      <c r="G4888" s="1">
        <v>828.58</v>
      </c>
      <c r="I4888" t="str">
        <f t="shared" si="229"/>
        <v>ok</v>
      </c>
      <c r="J4888" t="str">
        <f t="shared" si="230"/>
        <v>ok</v>
      </c>
      <c r="K4888" t="str">
        <f t="shared" si="231"/>
        <v>ok</v>
      </c>
    </row>
    <row r="4889" spans="1:11">
      <c r="A4889">
        <v>70725904</v>
      </c>
      <c r="B4889">
        <v>32</v>
      </c>
      <c r="C4889" s="1">
        <v>155.19999999999999</v>
      </c>
      <c r="E4889">
        <v>70725904</v>
      </c>
      <c r="F4889" s="11">
        <v>32</v>
      </c>
      <c r="G4889" s="1">
        <v>155.19999999999999</v>
      </c>
      <c r="I4889" t="str">
        <f t="shared" si="229"/>
        <v>ok</v>
      </c>
      <c r="J4889" t="str">
        <f t="shared" si="230"/>
        <v>ok</v>
      </c>
      <c r="K4889" t="str">
        <f t="shared" si="231"/>
        <v>ok</v>
      </c>
    </row>
    <row r="4890" spans="1:11">
      <c r="A4890">
        <v>70725905</v>
      </c>
      <c r="B4890">
        <v>367</v>
      </c>
      <c r="C4890" s="1">
        <v>1779.95</v>
      </c>
      <c r="E4890">
        <v>70725905</v>
      </c>
      <c r="F4890" s="11">
        <v>367</v>
      </c>
      <c r="G4890" s="1">
        <v>1779.95</v>
      </c>
      <c r="I4890" t="str">
        <f t="shared" si="229"/>
        <v>ok</v>
      </c>
      <c r="J4890" t="str">
        <f t="shared" si="230"/>
        <v>ok</v>
      </c>
      <c r="K4890" t="str">
        <f t="shared" si="231"/>
        <v>ok</v>
      </c>
    </row>
    <row r="4891" spans="1:11">
      <c r="A4891">
        <v>70725906</v>
      </c>
      <c r="B4891">
        <v>545</v>
      </c>
      <c r="C4891" s="1">
        <v>2643.25</v>
      </c>
      <c r="E4891">
        <v>70725906</v>
      </c>
      <c r="F4891" s="11">
        <v>545</v>
      </c>
      <c r="G4891" s="1">
        <v>2643.25</v>
      </c>
      <c r="I4891" t="str">
        <f t="shared" si="229"/>
        <v>ok</v>
      </c>
      <c r="J4891" t="str">
        <f t="shared" si="230"/>
        <v>ok</v>
      </c>
      <c r="K4891" t="str">
        <f t="shared" si="231"/>
        <v>ok</v>
      </c>
    </row>
    <row r="4892" spans="1:11">
      <c r="A4892">
        <v>70725907</v>
      </c>
      <c r="B4892">
        <v>15</v>
      </c>
      <c r="C4892" s="1">
        <v>72.75</v>
      </c>
      <c r="E4892">
        <v>70725907</v>
      </c>
      <c r="F4892" s="11">
        <v>15</v>
      </c>
      <c r="G4892" s="1">
        <v>72.75</v>
      </c>
      <c r="I4892" t="str">
        <f t="shared" si="229"/>
        <v>ok</v>
      </c>
      <c r="J4892" t="str">
        <f t="shared" si="230"/>
        <v>ok</v>
      </c>
      <c r="K4892" t="str">
        <f t="shared" si="231"/>
        <v>ok</v>
      </c>
    </row>
    <row r="4893" spans="1:11">
      <c r="A4893">
        <v>70725908</v>
      </c>
      <c r="B4893">
        <v>30</v>
      </c>
      <c r="C4893" s="1">
        <v>145.5</v>
      </c>
      <c r="E4893">
        <v>70725908</v>
      </c>
      <c r="F4893" s="11">
        <v>30</v>
      </c>
      <c r="G4893" s="1">
        <v>145.5</v>
      </c>
      <c r="I4893" t="str">
        <f t="shared" si="229"/>
        <v>ok</v>
      </c>
      <c r="J4893" t="str">
        <f t="shared" si="230"/>
        <v>ok</v>
      </c>
      <c r="K4893" t="str">
        <f t="shared" si="231"/>
        <v>ok</v>
      </c>
    </row>
    <row r="4894" spans="1:11">
      <c r="A4894">
        <v>70725909</v>
      </c>
      <c r="B4894">
        <v>63</v>
      </c>
      <c r="C4894" s="1">
        <v>305.55</v>
      </c>
      <c r="E4894">
        <v>70725909</v>
      </c>
      <c r="F4894" s="11">
        <v>63</v>
      </c>
      <c r="G4894" s="1">
        <v>305.55</v>
      </c>
      <c r="I4894" t="str">
        <f t="shared" si="229"/>
        <v>ok</v>
      </c>
      <c r="J4894" t="str">
        <f t="shared" si="230"/>
        <v>ok</v>
      </c>
      <c r="K4894" t="str">
        <f t="shared" si="231"/>
        <v>ok</v>
      </c>
    </row>
    <row r="4895" spans="1:11">
      <c r="A4895">
        <v>70725910</v>
      </c>
      <c r="B4895">
        <v>255</v>
      </c>
      <c r="C4895" s="1">
        <v>1235.98</v>
      </c>
      <c r="E4895">
        <v>70725910</v>
      </c>
      <c r="F4895" s="11">
        <v>255</v>
      </c>
      <c r="G4895" s="1">
        <v>1235.98</v>
      </c>
      <c r="I4895" t="str">
        <f t="shared" si="229"/>
        <v>ok</v>
      </c>
      <c r="J4895" t="str">
        <f t="shared" si="230"/>
        <v>ok</v>
      </c>
      <c r="K4895" t="str">
        <f t="shared" si="231"/>
        <v>ok</v>
      </c>
    </row>
    <row r="4896" spans="1:11">
      <c r="A4896">
        <v>70725911</v>
      </c>
      <c r="B4896">
        <v>359</v>
      </c>
      <c r="C4896" s="1">
        <v>1741.15</v>
      </c>
      <c r="E4896">
        <v>70725911</v>
      </c>
      <c r="F4896" s="11">
        <v>359</v>
      </c>
      <c r="G4896" s="1">
        <v>1741.15</v>
      </c>
      <c r="I4896" t="str">
        <f t="shared" si="229"/>
        <v>ok</v>
      </c>
      <c r="J4896" t="str">
        <f t="shared" si="230"/>
        <v>ok</v>
      </c>
      <c r="K4896" t="str">
        <f t="shared" si="231"/>
        <v>ok</v>
      </c>
    </row>
    <row r="4897" spans="1:11">
      <c r="A4897">
        <v>70725912</v>
      </c>
      <c r="B4897">
        <v>161</v>
      </c>
      <c r="C4897" s="1">
        <v>780.85</v>
      </c>
      <c r="E4897">
        <v>70725912</v>
      </c>
      <c r="F4897" s="11">
        <v>161</v>
      </c>
      <c r="G4897" s="1">
        <v>780.85</v>
      </c>
      <c r="I4897" t="str">
        <f t="shared" si="229"/>
        <v>ok</v>
      </c>
      <c r="J4897" t="str">
        <f t="shared" si="230"/>
        <v>ok</v>
      </c>
      <c r="K4897" t="str">
        <f t="shared" si="231"/>
        <v>ok</v>
      </c>
    </row>
    <row r="4898" spans="1:11">
      <c r="A4898">
        <v>70725913</v>
      </c>
      <c r="B4898">
        <v>2</v>
      </c>
      <c r="C4898" s="1">
        <v>9.6999999999999993</v>
      </c>
      <c r="E4898">
        <v>70725913</v>
      </c>
      <c r="F4898" s="11">
        <v>2</v>
      </c>
      <c r="G4898" s="1">
        <v>9.6999999999999993</v>
      </c>
      <c r="I4898" t="str">
        <f t="shared" si="229"/>
        <v>ok</v>
      </c>
      <c r="J4898" t="str">
        <f t="shared" si="230"/>
        <v>ok</v>
      </c>
      <c r="K4898" t="str">
        <f t="shared" si="231"/>
        <v>ok</v>
      </c>
    </row>
    <row r="4899" spans="1:11">
      <c r="A4899">
        <v>70725914</v>
      </c>
      <c r="B4899">
        <v>68</v>
      </c>
      <c r="C4899" s="1">
        <v>329.8</v>
      </c>
      <c r="E4899">
        <v>70725914</v>
      </c>
      <c r="F4899" s="11">
        <v>68</v>
      </c>
      <c r="G4899" s="1">
        <v>329.8</v>
      </c>
      <c r="I4899" t="str">
        <f t="shared" si="229"/>
        <v>ok</v>
      </c>
      <c r="J4899" t="str">
        <f t="shared" si="230"/>
        <v>ok</v>
      </c>
      <c r="K4899" t="str">
        <f t="shared" si="231"/>
        <v>ok</v>
      </c>
    </row>
    <row r="4900" spans="1:11">
      <c r="A4900">
        <v>70725915</v>
      </c>
      <c r="B4900">
        <v>104</v>
      </c>
      <c r="C4900" s="1">
        <v>503.63</v>
      </c>
      <c r="E4900">
        <v>70725915</v>
      </c>
      <c r="F4900" s="11">
        <v>104</v>
      </c>
      <c r="G4900" s="1">
        <v>503.63</v>
      </c>
      <c r="I4900" t="str">
        <f t="shared" si="229"/>
        <v>ok</v>
      </c>
      <c r="J4900" t="str">
        <f t="shared" si="230"/>
        <v>ok</v>
      </c>
      <c r="K4900" t="str">
        <f t="shared" si="231"/>
        <v>ok</v>
      </c>
    </row>
    <row r="4901" spans="1:11">
      <c r="A4901">
        <v>70725916</v>
      </c>
      <c r="B4901">
        <v>7</v>
      </c>
      <c r="C4901" s="1">
        <v>33.950000000000003</v>
      </c>
      <c r="E4901">
        <v>70725916</v>
      </c>
      <c r="F4901" s="11">
        <v>7</v>
      </c>
      <c r="G4901" s="1">
        <v>33.950000000000003</v>
      </c>
      <c r="I4901" t="str">
        <f t="shared" si="229"/>
        <v>ok</v>
      </c>
      <c r="J4901" t="str">
        <f t="shared" si="230"/>
        <v>ok</v>
      </c>
      <c r="K4901" t="str">
        <f t="shared" si="231"/>
        <v>ok</v>
      </c>
    </row>
    <row r="4902" spans="1:11">
      <c r="A4902">
        <v>70725917</v>
      </c>
      <c r="B4902">
        <v>9</v>
      </c>
      <c r="C4902" s="1">
        <v>43.65</v>
      </c>
      <c r="E4902">
        <v>70725917</v>
      </c>
      <c r="F4902" s="11">
        <v>9</v>
      </c>
      <c r="G4902" s="1">
        <v>43.65</v>
      </c>
      <c r="I4902" t="str">
        <f t="shared" si="229"/>
        <v>ok</v>
      </c>
      <c r="J4902" t="str">
        <f t="shared" si="230"/>
        <v>ok</v>
      </c>
      <c r="K4902" t="str">
        <f t="shared" si="231"/>
        <v>ok</v>
      </c>
    </row>
    <row r="4903" spans="1:11">
      <c r="A4903">
        <v>70725918</v>
      </c>
      <c r="B4903">
        <v>69</v>
      </c>
      <c r="C4903" s="1">
        <v>334.65</v>
      </c>
      <c r="E4903">
        <v>70725918</v>
      </c>
      <c r="F4903" s="11">
        <v>69</v>
      </c>
      <c r="G4903" s="1">
        <v>334.65</v>
      </c>
      <c r="I4903" t="str">
        <f t="shared" si="229"/>
        <v>ok</v>
      </c>
      <c r="J4903" t="str">
        <f t="shared" si="230"/>
        <v>ok</v>
      </c>
      <c r="K4903" t="str">
        <f t="shared" si="231"/>
        <v>ok</v>
      </c>
    </row>
    <row r="4904" spans="1:11">
      <c r="A4904">
        <v>70725919</v>
      </c>
      <c r="B4904">
        <v>43</v>
      </c>
      <c r="C4904" s="1">
        <v>207.78</v>
      </c>
      <c r="E4904">
        <v>70725919</v>
      </c>
      <c r="F4904" s="11">
        <v>43</v>
      </c>
      <c r="G4904" s="1">
        <v>207.78</v>
      </c>
      <c r="I4904" t="str">
        <f t="shared" si="229"/>
        <v>ok</v>
      </c>
      <c r="J4904" t="str">
        <f t="shared" si="230"/>
        <v>ok</v>
      </c>
      <c r="K4904" t="str">
        <f t="shared" si="231"/>
        <v>ok</v>
      </c>
    </row>
    <row r="4905" spans="1:11">
      <c r="A4905">
        <v>70725920</v>
      </c>
      <c r="B4905">
        <v>68</v>
      </c>
      <c r="C4905" s="1">
        <v>329.8</v>
      </c>
      <c r="E4905">
        <v>70725920</v>
      </c>
      <c r="F4905" s="11">
        <v>68</v>
      </c>
      <c r="G4905" s="1">
        <v>329.8</v>
      </c>
      <c r="I4905" t="str">
        <f t="shared" si="229"/>
        <v>ok</v>
      </c>
      <c r="J4905" t="str">
        <f t="shared" si="230"/>
        <v>ok</v>
      </c>
      <c r="K4905" t="str">
        <f t="shared" si="231"/>
        <v>ok</v>
      </c>
    </row>
    <row r="4906" spans="1:11">
      <c r="A4906">
        <v>70725921</v>
      </c>
      <c r="B4906">
        <v>51</v>
      </c>
      <c r="C4906" s="1">
        <v>247.35</v>
      </c>
      <c r="E4906">
        <v>70725921</v>
      </c>
      <c r="F4906" s="11">
        <v>51</v>
      </c>
      <c r="G4906" s="1">
        <v>247.35</v>
      </c>
      <c r="I4906" t="str">
        <f t="shared" si="229"/>
        <v>ok</v>
      </c>
      <c r="J4906" t="str">
        <f t="shared" si="230"/>
        <v>ok</v>
      </c>
      <c r="K4906" t="str">
        <f t="shared" si="231"/>
        <v>ok</v>
      </c>
    </row>
    <row r="4907" spans="1:11">
      <c r="A4907">
        <v>70725923</v>
      </c>
      <c r="B4907">
        <v>3</v>
      </c>
      <c r="C4907" s="1">
        <v>14.55</v>
      </c>
      <c r="E4907">
        <v>70725923</v>
      </c>
      <c r="F4907" s="11">
        <v>3</v>
      </c>
      <c r="G4907" s="1">
        <v>14.55</v>
      </c>
      <c r="I4907" t="str">
        <f t="shared" si="229"/>
        <v>ok</v>
      </c>
      <c r="J4907" t="str">
        <f t="shared" si="230"/>
        <v>ok</v>
      </c>
      <c r="K4907" t="str">
        <f t="shared" si="231"/>
        <v>ok</v>
      </c>
    </row>
    <row r="4908" spans="1:11">
      <c r="A4908">
        <v>70725924</v>
      </c>
      <c r="B4908">
        <v>113</v>
      </c>
      <c r="C4908" s="1">
        <v>548.04999999999995</v>
      </c>
      <c r="E4908">
        <v>70725924</v>
      </c>
      <c r="F4908" s="11">
        <v>113</v>
      </c>
      <c r="G4908" s="1">
        <v>548.04999999999995</v>
      </c>
      <c r="I4908" t="str">
        <f t="shared" si="229"/>
        <v>ok</v>
      </c>
      <c r="J4908" t="str">
        <f t="shared" si="230"/>
        <v>ok</v>
      </c>
      <c r="K4908" t="str">
        <f t="shared" si="231"/>
        <v>ok</v>
      </c>
    </row>
    <row r="4909" spans="1:11">
      <c r="A4909">
        <v>70725925</v>
      </c>
      <c r="B4909">
        <v>31</v>
      </c>
      <c r="C4909" s="1">
        <v>150.35</v>
      </c>
      <c r="E4909">
        <v>70725925</v>
      </c>
      <c r="F4909" s="11">
        <v>31</v>
      </c>
      <c r="G4909" s="1">
        <v>150.35</v>
      </c>
      <c r="I4909" t="str">
        <f t="shared" si="229"/>
        <v>ok</v>
      </c>
      <c r="J4909" t="str">
        <f t="shared" si="230"/>
        <v>ok</v>
      </c>
      <c r="K4909" t="str">
        <f t="shared" si="231"/>
        <v>ok</v>
      </c>
    </row>
    <row r="4910" spans="1:11">
      <c r="A4910">
        <v>70725926</v>
      </c>
      <c r="B4910">
        <v>17</v>
      </c>
      <c r="C4910" s="1">
        <v>82.45</v>
      </c>
      <c r="E4910">
        <v>70725926</v>
      </c>
      <c r="F4910" s="11">
        <v>17</v>
      </c>
      <c r="G4910" s="1">
        <v>82.45</v>
      </c>
      <c r="I4910" t="str">
        <f t="shared" si="229"/>
        <v>ok</v>
      </c>
      <c r="J4910" t="str">
        <f t="shared" si="230"/>
        <v>ok</v>
      </c>
      <c r="K4910" t="str">
        <f t="shared" si="231"/>
        <v>ok</v>
      </c>
    </row>
    <row r="4911" spans="1:11">
      <c r="A4911">
        <v>70725927</v>
      </c>
      <c r="B4911">
        <v>10</v>
      </c>
      <c r="C4911" s="1">
        <v>48.5</v>
      </c>
      <c r="E4911">
        <v>70725927</v>
      </c>
      <c r="F4911" s="11">
        <v>10</v>
      </c>
      <c r="G4911" s="1">
        <v>48.5</v>
      </c>
      <c r="I4911" t="str">
        <f t="shared" si="229"/>
        <v>ok</v>
      </c>
      <c r="J4911" t="str">
        <f t="shared" si="230"/>
        <v>ok</v>
      </c>
      <c r="K4911" t="str">
        <f t="shared" si="231"/>
        <v>ok</v>
      </c>
    </row>
    <row r="4912" spans="1:11">
      <c r="A4912">
        <v>70725928</v>
      </c>
      <c r="B4912">
        <v>40</v>
      </c>
      <c r="C4912" s="1">
        <v>193.23</v>
      </c>
      <c r="E4912">
        <v>70725928</v>
      </c>
      <c r="F4912" s="11">
        <v>40</v>
      </c>
      <c r="G4912" s="1">
        <v>193.23</v>
      </c>
      <c r="I4912" t="str">
        <f t="shared" si="229"/>
        <v>ok</v>
      </c>
      <c r="J4912" t="str">
        <f t="shared" si="230"/>
        <v>ok</v>
      </c>
      <c r="K4912" t="str">
        <f t="shared" si="231"/>
        <v>ok</v>
      </c>
    </row>
    <row r="4913" spans="1:11">
      <c r="A4913">
        <v>70725929</v>
      </c>
      <c r="B4913">
        <v>88</v>
      </c>
      <c r="C4913" s="1">
        <v>426.03</v>
      </c>
      <c r="E4913">
        <v>70725929</v>
      </c>
      <c r="F4913" s="11">
        <v>88</v>
      </c>
      <c r="G4913" s="1">
        <v>426.03</v>
      </c>
      <c r="I4913" t="str">
        <f t="shared" si="229"/>
        <v>ok</v>
      </c>
      <c r="J4913" t="str">
        <f t="shared" si="230"/>
        <v>ok</v>
      </c>
      <c r="K4913" t="str">
        <f t="shared" si="231"/>
        <v>ok</v>
      </c>
    </row>
    <row r="4914" spans="1:11">
      <c r="A4914">
        <v>70725930</v>
      </c>
      <c r="B4914">
        <v>67</v>
      </c>
      <c r="C4914" s="1">
        <v>324.95</v>
      </c>
      <c r="E4914">
        <v>70725930</v>
      </c>
      <c r="F4914" s="11">
        <v>67</v>
      </c>
      <c r="G4914" s="1">
        <v>324.95</v>
      </c>
      <c r="I4914" t="str">
        <f t="shared" si="229"/>
        <v>ok</v>
      </c>
      <c r="J4914" t="str">
        <f t="shared" si="230"/>
        <v>ok</v>
      </c>
      <c r="K4914" t="str">
        <f t="shared" si="231"/>
        <v>ok</v>
      </c>
    </row>
    <row r="4915" spans="1:11">
      <c r="A4915">
        <v>70725931</v>
      </c>
      <c r="B4915">
        <v>45</v>
      </c>
      <c r="C4915" s="1">
        <v>218.25</v>
      </c>
      <c r="E4915">
        <v>70725931</v>
      </c>
      <c r="F4915" s="11">
        <v>45</v>
      </c>
      <c r="G4915" s="1">
        <v>218.25</v>
      </c>
      <c r="I4915" t="str">
        <f t="shared" si="229"/>
        <v>ok</v>
      </c>
      <c r="J4915" t="str">
        <f t="shared" si="230"/>
        <v>ok</v>
      </c>
      <c r="K4915" t="str">
        <f t="shared" si="231"/>
        <v>ok</v>
      </c>
    </row>
    <row r="4916" spans="1:11">
      <c r="A4916">
        <v>70725933</v>
      </c>
      <c r="B4916">
        <v>10</v>
      </c>
      <c r="C4916" s="1">
        <v>48.5</v>
      </c>
      <c r="E4916">
        <v>70725933</v>
      </c>
      <c r="F4916" s="11">
        <v>10</v>
      </c>
      <c r="G4916" s="1">
        <v>48.5</v>
      </c>
      <c r="I4916" t="str">
        <f t="shared" si="229"/>
        <v>ok</v>
      </c>
      <c r="J4916" t="str">
        <f t="shared" si="230"/>
        <v>ok</v>
      </c>
      <c r="K4916" t="str">
        <f t="shared" si="231"/>
        <v>ok</v>
      </c>
    </row>
    <row r="4917" spans="1:11">
      <c r="A4917">
        <v>70725934</v>
      </c>
      <c r="B4917">
        <v>56</v>
      </c>
      <c r="C4917" s="1">
        <v>271.60000000000002</v>
      </c>
      <c r="E4917">
        <v>70725934</v>
      </c>
      <c r="F4917" s="11">
        <v>56</v>
      </c>
      <c r="G4917" s="1">
        <v>271.60000000000002</v>
      </c>
      <c r="I4917" t="str">
        <f t="shared" si="229"/>
        <v>ok</v>
      </c>
      <c r="J4917" t="str">
        <f t="shared" si="230"/>
        <v>ok</v>
      </c>
      <c r="K4917" t="str">
        <f t="shared" si="231"/>
        <v>ok</v>
      </c>
    </row>
    <row r="4918" spans="1:11">
      <c r="A4918">
        <v>70725935</v>
      </c>
      <c r="B4918">
        <v>2</v>
      </c>
      <c r="C4918" s="1">
        <v>9.6999999999999993</v>
      </c>
      <c r="E4918">
        <v>70725935</v>
      </c>
      <c r="F4918" s="11">
        <v>2</v>
      </c>
      <c r="G4918" s="1">
        <v>9.6999999999999993</v>
      </c>
      <c r="I4918" t="str">
        <f t="shared" si="229"/>
        <v>ok</v>
      </c>
      <c r="J4918" t="str">
        <f t="shared" si="230"/>
        <v>ok</v>
      </c>
      <c r="K4918" t="str">
        <f t="shared" si="231"/>
        <v>ok</v>
      </c>
    </row>
    <row r="4919" spans="1:11">
      <c r="A4919">
        <v>70725936</v>
      </c>
      <c r="B4919">
        <v>33</v>
      </c>
      <c r="C4919" s="1">
        <v>160.05000000000001</v>
      </c>
      <c r="E4919">
        <v>70725936</v>
      </c>
      <c r="F4919" s="11">
        <v>33</v>
      </c>
      <c r="G4919" s="1">
        <v>160.05000000000001</v>
      </c>
      <c r="I4919" t="str">
        <f t="shared" si="229"/>
        <v>ok</v>
      </c>
      <c r="J4919" t="str">
        <f t="shared" si="230"/>
        <v>ok</v>
      </c>
      <c r="K4919" t="str">
        <f t="shared" si="231"/>
        <v>ok</v>
      </c>
    </row>
    <row r="4920" spans="1:11">
      <c r="A4920">
        <v>70725937</v>
      </c>
      <c r="B4920">
        <v>122</v>
      </c>
      <c r="C4920" s="1">
        <v>591.70000000000005</v>
      </c>
      <c r="E4920">
        <v>70725937</v>
      </c>
      <c r="F4920" s="11">
        <v>122</v>
      </c>
      <c r="G4920" s="1">
        <v>591.70000000000005</v>
      </c>
      <c r="I4920" t="str">
        <f t="shared" si="229"/>
        <v>ok</v>
      </c>
      <c r="J4920" t="str">
        <f t="shared" si="230"/>
        <v>ok</v>
      </c>
      <c r="K4920" t="str">
        <f t="shared" si="231"/>
        <v>ok</v>
      </c>
    </row>
    <row r="4921" spans="1:11">
      <c r="A4921">
        <v>70725938</v>
      </c>
      <c r="B4921">
        <v>33</v>
      </c>
      <c r="C4921" s="1">
        <v>160.05000000000001</v>
      </c>
      <c r="E4921">
        <v>70725938</v>
      </c>
      <c r="F4921" s="11">
        <v>33</v>
      </c>
      <c r="G4921" s="1">
        <v>160.05000000000001</v>
      </c>
      <c r="I4921" t="str">
        <f t="shared" si="229"/>
        <v>ok</v>
      </c>
      <c r="J4921" t="str">
        <f t="shared" si="230"/>
        <v>ok</v>
      </c>
      <c r="K4921" t="str">
        <f t="shared" si="231"/>
        <v>ok</v>
      </c>
    </row>
    <row r="4922" spans="1:11">
      <c r="A4922">
        <v>70725939</v>
      </c>
      <c r="B4922">
        <v>87</v>
      </c>
      <c r="C4922" s="1">
        <v>421.18</v>
      </c>
      <c r="E4922">
        <v>70725939</v>
      </c>
      <c r="F4922" s="11">
        <v>87</v>
      </c>
      <c r="G4922" s="1">
        <v>421.18</v>
      </c>
      <c r="I4922" t="str">
        <f t="shared" si="229"/>
        <v>ok</v>
      </c>
      <c r="J4922" t="str">
        <f t="shared" si="230"/>
        <v>ok</v>
      </c>
      <c r="K4922" t="str">
        <f t="shared" si="231"/>
        <v>ok</v>
      </c>
    </row>
    <row r="4923" spans="1:11">
      <c r="A4923">
        <v>70725940</v>
      </c>
      <c r="B4923">
        <v>1</v>
      </c>
      <c r="C4923" s="1">
        <v>4.8499999999999996</v>
      </c>
      <c r="E4923">
        <v>70725940</v>
      </c>
      <c r="F4923" s="11">
        <v>1</v>
      </c>
      <c r="G4923" s="1">
        <v>4.8499999999999996</v>
      </c>
      <c r="I4923" t="str">
        <f t="shared" si="229"/>
        <v>ok</v>
      </c>
      <c r="J4923" t="str">
        <f t="shared" si="230"/>
        <v>ok</v>
      </c>
      <c r="K4923" t="str">
        <f t="shared" si="231"/>
        <v>ok</v>
      </c>
    </row>
    <row r="4924" spans="1:11">
      <c r="A4924">
        <v>70725941</v>
      </c>
      <c r="B4924">
        <v>1266</v>
      </c>
      <c r="C4924" s="1">
        <v>6129.63</v>
      </c>
      <c r="E4924">
        <v>70725941</v>
      </c>
      <c r="F4924" s="11">
        <v>1266</v>
      </c>
      <c r="G4924" s="1">
        <v>6129.63</v>
      </c>
      <c r="I4924" t="str">
        <f t="shared" si="229"/>
        <v>ok</v>
      </c>
      <c r="J4924" t="str">
        <f t="shared" si="230"/>
        <v>ok</v>
      </c>
      <c r="K4924" t="str">
        <f t="shared" si="231"/>
        <v>ok</v>
      </c>
    </row>
    <row r="4925" spans="1:11">
      <c r="A4925">
        <v>70725942</v>
      </c>
      <c r="B4925">
        <v>299</v>
      </c>
      <c r="C4925" s="1">
        <v>1450.15</v>
      </c>
      <c r="E4925">
        <v>70725942</v>
      </c>
      <c r="F4925" s="11">
        <v>299</v>
      </c>
      <c r="G4925" s="1">
        <v>1450.15</v>
      </c>
      <c r="I4925" t="str">
        <f t="shared" si="229"/>
        <v>ok</v>
      </c>
      <c r="J4925" t="str">
        <f t="shared" si="230"/>
        <v>ok</v>
      </c>
      <c r="K4925" t="str">
        <f t="shared" si="231"/>
        <v>ok</v>
      </c>
    </row>
    <row r="4926" spans="1:11">
      <c r="A4926">
        <v>70725943</v>
      </c>
      <c r="B4926">
        <v>31</v>
      </c>
      <c r="C4926" s="1">
        <v>150.35</v>
      </c>
      <c r="E4926">
        <v>70725943</v>
      </c>
      <c r="F4926" s="11">
        <v>31</v>
      </c>
      <c r="G4926" s="1">
        <v>150.35</v>
      </c>
      <c r="I4926" t="str">
        <f t="shared" si="229"/>
        <v>ok</v>
      </c>
      <c r="J4926" t="str">
        <f t="shared" si="230"/>
        <v>ok</v>
      </c>
      <c r="K4926" t="str">
        <f t="shared" si="231"/>
        <v>ok</v>
      </c>
    </row>
    <row r="4927" spans="1:11">
      <c r="A4927">
        <v>70725944</v>
      </c>
      <c r="B4927">
        <v>18</v>
      </c>
      <c r="C4927" s="1">
        <v>87.3</v>
      </c>
      <c r="E4927">
        <v>70725944</v>
      </c>
      <c r="F4927" s="11">
        <v>18</v>
      </c>
      <c r="G4927" s="1">
        <v>87.3</v>
      </c>
      <c r="I4927" t="str">
        <f t="shared" si="229"/>
        <v>ok</v>
      </c>
      <c r="J4927" t="str">
        <f t="shared" si="230"/>
        <v>ok</v>
      </c>
      <c r="K4927" t="str">
        <f t="shared" si="231"/>
        <v>ok</v>
      </c>
    </row>
    <row r="4928" spans="1:11">
      <c r="A4928">
        <v>70725945</v>
      </c>
      <c r="B4928">
        <v>47</v>
      </c>
      <c r="C4928" s="1">
        <v>227.95</v>
      </c>
      <c r="E4928">
        <v>70725945</v>
      </c>
      <c r="F4928" s="11">
        <v>47</v>
      </c>
      <c r="G4928" s="1">
        <v>227.95</v>
      </c>
      <c r="I4928" t="str">
        <f t="shared" si="229"/>
        <v>ok</v>
      </c>
      <c r="J4928" t="str">
        <f t="shared" si="230"/>
        <v>ok</v>
      </c>
      <c r="K4928" t="str">
        <f t="shared" si="231"/>
        <v>ok</v>
      </c>
    </row>
    <row r="4929" spans="1:11">
      <c r="A4929">
        <v>70725946</v>
      </c>
      <c r="B4929">
        <v>59</v>
      </c>
      <c r="C4929" s="1">
        <v>286.14999999999998</v>
      </c>
      <c r="E4929">
        <v>70725946</v>
      </c>
      <c r="F4929" s="11">
        <v>59</v>
      </c>
      <c r="G4929" s="1">
        <v>286.14999999999998</v>
      </c>
      <c r="I4929" t="str">
        <f t="shared" si="229"/>
        <v>ok</v>
      </c>
      <c r="J4929" t="str">
        <f t="shared" si="230"/>
        <v>ok</v>
      </c>
      <c r="K4929" t="str">
        <f t="shared" si="231"/>
        <v>ok</v>
      </c>
    </row>
    <row r="4930" spans="1:11">
      <c r="A4930">
        <v>70725947</v>
      </c>
      <c r="B4930">
        <v>125</v>
      </c>
      <c r="C4930" s="1">
        <v>606.25</v>
      </c>
      <c r="E4930">
        <v>70725947</v>
      </c>
      <c r="F4930" s="11">
        <v>125</v>
      </c>
      <c r="G4930" s="1">
        <v>606.25</v>
      </c>
      <c r="I4930" t="str">
        <f t="shared" si="229"/>
        <v>ok</v>
      </c>
      <c r="J4930" t="str">
        <f t="shared" si="230"/>
        <v>ok</v>
      </c>
      <c r="K4930" t="str">
        <f t="shared" si="231"/>
        <v>ok</v>
      </c>
    </row>
    <row r="4931" spans="1:11">
      <c r="A4931">
        <v>70725948</v>
      </c>
      <c r="B4931">
        <v>13</v>
      </c>
      <c r="C4931" s="1">
        <v>63.05</v>
      </c>
      <c r="E4931">
        <v>70725948</v>
      </c>
      <c r="F4931" s="11">
        <v>13</v>
      </c>
      <c r="G4931" s="1">
        <v>63.05</v>
      </c>
      <c r="I4931" t="str">
        <f t="shared" ref="I4931:I4994" si="232">IF(A4931=E4931,"ok","x")</f>
        <v>ok</v>
      </c>
      <c r="J4931" t="str">
        <f t="shared" si="230"/>
        <v>ok</v>
      </c>
      <c r="K4931" t="str">
        <f t="shared" si="231"/>
        <v>ok</v>
      </c>
    </row>
    <row r="4932" spans="1:11">
      <c r="A4932">
        <v>70725949</v>
      </c>
      <c r="B4932">
        <v>69</v>
      </c>
      <c r="C4932" s="1">
        <v>332.34</v>
      </c>
      <c r="E4932">
        <v>70725949</v>
      </c>
      <c r="F4932" s="11">
        <v>69</v>
      </c>
      <c r="G4932" s="1">
        <v>332.34</v>
      </c>
      <c r="I4932" t="str">
        <f t="shared" si="232"/>
        <v>ok</v>
      </c>
      <c r="J4932" t="str">
        <f t="shared" si="230"/>
        <v>ok</v>
      </c>
      <c r="K4932" t="str">
        <f t="shared" si="231"/>
        <v>ok</v>
      </c>
    </row>
    <row r="4933" spans="1:11">
      <c r="A4933">
        <v>70725950</v>
      </c>
      <c r="B4933">
        <v>21</v>
      </c>
      <c r="C4933" s="1">
        <v>101.85</v>
      </c>
      <c r="E4933">
        <v>70725950</v>
      </c>
      <c r="F4933" s="11">
        <v>21</v>
      </c>
      <c r="G4933" s="1">
        <v>101.85</v>
      </c>
      <c r="I4933" t="str">
        <f t="shared" si="232"/>
        <v>ok</v>
      </c>
      <c r="J4933" t="str">
        <f t="shared" si="230"/>
        <v>ok</v>
      </c>
      <c r="K4933" t="str">
        <f t="shared" si="231"/>
        <v>ok</v>
      </c>
    </row>
    <row r="4934" spans="1:11">
      <c r="A4934">
        <v>70725951</v>
      </c>
      <c r="B4934">
        <v>28</v>
      </c>
      <c r="C4934" s="1">
        <v>135.80000000000001</v>
      </c>
      <c r="E4934">
        <v>70725951</v>
      </c>
      <c r="F4934" s="11">
        <v>28</v>
      </c>
      <c r="G4934" s="1">
        <v>135.80000000000001</v>
      </c>
      <c r="I4934" t="str">
        <f t="shared" si="232"/>
        <v>ok</v>
      </c>
      <c r="J4934" t="str">
        <f t="shared" si="230"/>
        <v>ok</v>
      </c>
      <c r="K4934" t="str">
        <f t="shared" si="231"/>
        <v>ok</v>
      </c>
    </row>
    <row r="4935" spans="1:11">
      <c r="A4935">
        <v>70725952</v>
      </c>
      <c r="B4935">
        <v>60</v>
      </c>
      <c r="C4935" s="1">
        <v>291</v>
      </c>
      <c r="E4935">
        <v>70725952</v>
      </c>
      <c r="F4935" s="11">
        <v>60</v>
      </c>
      <c r="G4935" s="1">
        <v>291</v>
      </c>
      <c r="I4935" t="str">
        <f t="shared" si="232"/>
        <v>ok</v>
      </c>
      <c r="J4935" t="str">
        <f t="shared" si="230"/>
        <v>ok</v>
      </c>
      <c r="K4935" t="str">
        <f t="shared" si="231"/>
        <v>ok</v>
      </c>
    </row>
    <row r="4936" spans="1:11">
      <c r="A4936">
        <v>70725954</v>
      </c>
      <c r="B4936">
        <v>6</v>
      </c>
      <c r="C4936" s="1">
        <v>29.1</v>
      </c>
      <c r="E4936">
        <v>70725954</v>
      </c>
      <c r="F4936" s="11">
        <v>6</v>
      </c>
      <c r="G4936" s="1">
        <v>29.1</v>
      </c>
      <c r="I4936" t="str">
        <f t="shared" si="232"/>
        <v>ok</v>
      </c>
      <c r="J4936" t="str">
        <f t="shared" si="230"/>
        <v>ok</v>
      </c>
      <c r="K4936" t="str">
        <f t="shared" si="231"/>
        <v>ok</v>
      </c>
    </row>
    <row r="4937" spans="1:11">
      <c r="A4937">
        <v>70725955</v>
      </c>
      <c r="B4937">
        <v>16</v>
      </c>
      <c r="C4937" s="1">
        <v>77.599999999999994</v>
      </c>
      <c r="E4937">
        <v>70725955</v>
      </c>
      <c r="F4937" s="11">
        <v>16</v>
      </c>
      <c r="G4937" s="1">
        <v>77.599999999999994</v>
      </c>
      <c r="I4937" t="str">
        <f t="shared" si="232"/>
        <v>ok</v>
      </c>
      <c r="J4937" t="str">
        <f t="shared" si="230"/>
        <v>ok</v>
      </c>
      <c r="K4937" t="str">
        <f t="shared" si="231"/>
        <v>ok</v>
      </c>
    </row>
    <row r="4938" spans="1:11">
      <c r="A4938">
        <v>70725956</v>
      </c>
      <c r="B4938">
        <v>63</v>
      </c>
      <c r="C4938" s="1">
        <v>305.55</v>
      </c>
      <c r="E4938">
        <v>70725956</v>
      </c>
      <c r="F4938" s="11">
        <v>63</v>
      </c>
      <c r="G4938" s="1">
        <v>305.55</v>
      </c>
      <c r="I4938" t="str">
        <f t="shared" si="232"/>
        <v>ok</v>
      </c>
      <c r="J4938" t="str">
        <f t="shared" si="230"/>
        <v>ok</v>
      </c>
      <c r="K4938" t="str">
        <f t="shared" si="231"/>
        <v>ok</v>
      </c>
    </row>
    <row r="4939" spans="1:11">
      <c r="A4939">
        <v>70725957</v>
      </c>
      <c r="B4939">
        <v>99</v>
      </c>
      <c r="C4939" s="1">
        <v>480.15</v>
      </c>
      <c r="E4939">
        <v>70725957</v>
      </c>
      <c r="F4939" s="11">
        <v>99</v>
      </c>
      <c r="G4939" s="1">
        <v>480.15</v>
      </c>
      <c r="I4939" t="str">
        <f t="shared" si="232"/>
        <v>ok</v>
      </c>
      <c r="J4939" t="str">
        <f t="shared" si="230"/>
        <v>ok</v>
      </c>
      <c r="K4939" t="str">
        <f t="shared" si="231"/>
        <v>ok</v>
      </c>
    </row>
    <row r="4940" spans="1:11">
      <c r="A4940">
        <v>70725958</v>
      </c>
      <c r="B4940">
        <v>177</v>
      </c>
      <c r="C4940" s="1">
        <v>848.75</v>
      </c>
      <c r="E4940">
        <v>70725958</v>
      </c>
      <c r="F4940" s="11">
        <v>177</v>
      </c>
      <c r="G4940" s="1">
        <v>848.75</v>
      </c>
      <c r="I4940" t="str">
        <f t="shared" si="232"/>
        <v>ok</v>
      </c>
      <c r="J4940" t="str">
        <f t="shared" si="230"/>
        <v>ok</v>
      </c>
      <c r="K4940" t="str">
        <f t="shared" si="231"/>
        <v>ok</v>
      </c>
    </row>
    <row r="4941" spans="1:11">
      <c r="A4941">
        <v>70725959</v>
      </c>
      <c r="B4941">
        <v>19</v>
      </c>
      <c r="C4941" s="1">
        <v>92.15</v>
      </c>
      <c r="E4941">
        <v>70725959</v>
      </c>
      <c r="F4941" s="11">
        <v>19</v>
      </c>
      <c r="G4941" s="1">
        <v>92.15</v>
      </c>
      <c r="I4941" t="str">
        <f t="shared" si="232"/>
        <v>ok</v>
      </c>
      <c r="J4941" t="str">
        <f t="shared" si="230"/>
        <v>ok</v>
      </c>
      <c r="K4941" t="str">
        <f t="shared" si="231"/>
        <v>ok</v>
      </c>
    </row>
    <row r="4942" spans="1:11">
      <c r="A4942">
        <v>70725960</v>
      </c>
      <c r="B4942">
        <v>15</v>
      </c>
      <c r="C4942" s="1">
        <v>72.75</v>
      </c>
      <c r="E4942">
        <v>70725960</v>
      </c>
      <c r="F4942" s="11">
        <v>15</v>
      </c>
      <c r="G4942" s="1">
        <v>72.75</v>
      </c>
      <c r="I4942" t="str">
        <f t="shared" si="232"/>
        <v>ok</v>
      </c>
      <c r="J4942" t="str">
        <f t="shared" si="230"/>
        <v>ok</v>
      </c>
      <c r="K4942" t="str">
        <f t="shared" si="231"/>
        <v>ok</v>
      </c>
    </row>
    <row r="4943" spans="1:11">
      <c r="A4943">
        <v>70725961</v>
      </c>
      <c r="B4943">
        <v>167</v>
      </c>
      <c r="C4943" s="1">
        <v>809.95</v>
      </c>
      <c r="E4943">
        <v>70725961</v>
      </c>
      <c r="F4943" s="11">
        <v>167</v>
      </c>
      <c r="G4943" s="1">
        <v>809.95</v>
      </c>
      <c r="I4943" t="str">
        <f t="shared" si="232"/>
        <v>ok</v>
      </c>
      <c r="J4943" t="str">
        <f t="shared" si="230"/>
        <v>ok</v>
      </c>
      <c r="K4943" t="str">
        <f t="shared" si="231"/>
        <v>ok</v>
      </c>
    </row>
    <row r="4944" spans="1:11">
      <c r="A4944">
        <v>70725962</v>
      </c>
      <c r="B4944">
        <v>79</v>
      </c>
      <c r="C4944" s="1">
        <v>363.75</v>
      </c>
      <c r="E4944">
        <v>70725962</v>
      </c>
      <c r="F4944" s="11">
        <v>79</v>
      </c>
      <c r="G4944" s="1">
        <v>363.75</v>
      </c>
      <c r="I4944" t="str">
        <f t="shared" si="232"/>
        <v>ok</v>
      </c>
      <c r="J4944" t="str">
        <f t="shared" si="230"/>
        <v>ok</v>
      </c>
      <c r="K4944" t="str">
        <f t="shared" si="231"/>
        <v>ok</v>
      </c>
    </row>
    <row r="4945" spans="1:11">
      <c r="A4945">
        <v>70725963</v>
      </c>
      <c r="B4945">
        <v>83</v>
      </c>
      <c r="C4945" s="1">
        <v>402.55</v>
      </c>
      <c r="E4945">
        <v>70725963</v>
      </c>
      <c r="F4945" s="11">
        <v>83</v>
      </c>
      <c r="G4945" s="1">
        <v>402.55</v>
      </c>
      <c r="I4945" t="str">
        <f t="shared" si="232"/>
        <v>ok</v>
      </c>
      <c r="J4945" t="str">
        <f t="shared" si="230"/>
        <v>ok</v>
      </c>
      <c r="K4945" t="str">
        <f t="shared" si="231"/>
        <v>ok</v>
      </c>
    </row>
    <row r="4946" spans="1:11">
      <c r="A4946">
        <v>70725964</v>
      </c>
      <c r="B4946">
        <v>103</v>
      </c>
      <c r="C4946" s="1">
        <v>499.55</v>
      </c>
      <c r="E4946">
        <v>70725964</v>
      </c>
      <c r="F4946" s="11">
        <v>103</v>
      </c>
      <c r="G4946" s="1">
        <v>499.55</v>
      </c>
      <c r="I4946" t="str">
        <f t="shared" si="232"/>
        <v>ok</v>
      </c>
      <c r="J4946" t="str">
        <f t="shared" ref="J4946:J5009" si="233">IF(B4946=F4946,"ok","x")</f>
        <v>ok</v>
      </c>
      <c r="K4946" t="str">
        <f t="shared" ref="K4946:K5009" si="234">IF(C4946=G4946,"ok","x")</f>
        <v>ok</v>
      </c>
    </row>
    <row r="4947" spans="1:11">
      <c r="A4947">
        <v>70725965</v>
      </c>
      <c r="B4947">
        <v>76</v>
      </c>
      <c r="C4947" s="1">
        <v>367.83</v>
      </c>
      <c r="E4947">
        <v>70725965</v>
      </c>
      <c r="F4947" s="11">
        <v>76</v>
      </c>
      <c r="G4947" s="1">
        <v>367.83</v>
      </c>
      <c r="I4947" t="str">
        <f t="shared" si="232"/>
        <v>ok</v>
      </c>
      <c r="J4947" t="str">
        <f t="shared" si="233"/>
        <v>ok</v>
      </c>
      <c r="K4947" t="str">
        <f t="shared" si="234"/>
        <v>ok</v>
      </c>
    </row>
    <row r="4948" spans="1:11">
      <c r="A4948">
        <v>70725966</v>
      </c>
      <c r="B4948">
        <v>6</v>
      </c>
      <c r="C4948" s="1">
        <v>29.1</v>
      </c>
      <c r="E4948">
        <v>70725966</v>
      </c>
      <c r="F4948" s="11">
        <v>6</v>
      </c>
      <c r="G4948" s="1">
        <v>29.1</v>
      </c>
      <c r="I4948" t="str">
        <f t="shared" si="232"/>
        <v>ok</v>
      </c>
      <c r="J4948" t="str">
        <f t="shared" si="233"/>
        <v>ok</v>
      </c>
      <c r="K4948" t="str">
        <f t="shared" si="234"/>
        <v>ok</v>
      </c>
    </row>
    <row r="4949" spans="1:11">
      <c r="A4949">
        <v>70725967</v>
      </c>
      <c r="B4949">
        <v>96</v>
      </c>
      <c r="C4949" s="1">
        <v>465.6</v>
      </c>
      <c r="E4949">
        <v>70725967</v>
      </c>
      <c r="F4949" s="11">
        <v>96</v>
      </c>
      <c r="G4949" s="1">
        <v>465.6</v>
      </c>
      <c r="I4949" t="str">
        <f t="shared" si="232"/>
        <v>ok</v>
      </c>
      <c r="J4949" t="str">
        <f t="shared" si="233"/>
        <v>ok</v>
      </c>
      <c r="K4949" t="str">
        <f t="shared" si="234"/>
        <v>ok</v>
      </c>
    </row>
    <row r="4950" spans="1:11">
      <c r="A4950">
        <v>70725968</v>
      </c>
      <c r="B4950">
        <v>80</v>
      </c>
      <c r="C4950" s="1">
        <v>388</v>
      </c>
      <c r="E4950">
        <v>70725968</v>
      </c>
      <c r="F4950" s="11">
        <v>80</v>
      </c>
      <c r="G4950" s="1">
        <v>388</v>
      </c>
      <c r="I4950" t="str">
        <f t="shared" si="232"/>
        <v>ok</v>
      </c>
      <c r="J4950" t="str">
        <f t="shared" si="233"/>
        <v>ok</v>
      </c>
      <c r="K4950" t="str">
        <f t="shared" si="234"/>
        <v>ok</v>
      </c>
    </row>
    <row r="4951" spans="1:11">
      <c r="A4951">
        <v>70725969</v>
      </c>
      <c r="B4951">
        <v>2</v>
      </c>
      <c r="C4951" s="1">
        <v>9.6999999999999993</v>
      </c>
      <c r="E4951">
        <v>70725969</v>
      </c>
      <c r="F4951" s="11">
        <v>2</v>
      </c>
      <c r="G4951" s="1">
        <v>9.6999999999999993</v>
      </c>
      <c r="I4951" t="str">
        <f t="shared" si="232"/>
        <v>ok</v>
      </c>
      <c r="J4951" t="str">
        <f t="shared" si="233"/>
        <v>ok</v>
      </c>
      <c r="K4951" t="str">
        <f t="shared" si="234"/>
        <v>ok</v>
      </c>
    </row>
    <row r="4952" spans="1:11">
      <c r="A4952">
        <v>70725970</v>
      </c>
      <c r="B4952">
        <v>27</v>
      </c>
      <c r="C4952" s="1">
        <v>130.94999999999999</v>
      </c>
      <c r="E4952">
        <v>70725970</v>
      </c>
      <c r="F4952" s="11">
        <v>27</v>
      </c>
      <c r="G4952" s="1">
        <v>130.94999999999999</v>
      </c>
      <c r="I4952" t="str">
        <f t="shared" si="232"/>
        <v>ok</v>
      </c>
      <c r="J4952" t="str">
        <f t="shared" si="233"/>
        <v>ok</v>
      </c>
      <c r="K4952" t="str">
        <f t="shared" si="234"/>
        <v>ok</v>
      </c>
    </row>
    <row r="4953" spans="1:11">
      <c r="A4953">
        <v>70725971</v>
      </c>
      <c r="B4953">
        <v>122</v>
      </c>
      <c r="C4953" s="1">
        <v>591.70000000000005</v>
      </c>
      <c r="E4953">
        <v>70725971</v>
      </c>
      <c r="F4953" s="11">
        <v>122</v>
      </c>
      <c r="G4953" s="1">
        <v>591.70000000000005</v>
      </c>
      <c r="I4953" t="str">
        <f t="shared" si="232"/>
        <v>ok</v>
      </c>
      <c r="J4953" t="str">
        <f t="shared" si="233"/>
        <v>ok</v>
      </c>
      <c r="K4953" t="str">
        <f t="shared" si="234"/>
        <v>ok</v>
      </c>
    </row>
    <row r="4954" spans="1:11">
      <c r="A4954">
        <v>70725972</v>
      </c>
      <c r="B4954">
        <v>4</v>
      </c>
      <c r="C4954" s="1">
        <v>19.399999999999999</v>
      </c>
      <c r="E4954">
        <v>70725972</v>
      </c>
      <c r="F4954" s="11">
        <v>4</v>
      </c>
      <c r="G4954" s="1">
        <v>19.399999999999999</v>
      </c>
      <c r="I4954" t="str">
        <f t="shared" si="232"/>
        <v>ok</v>
      </c>
      <c r="J4954" t="str">
        <f t="shared" si="233"/>
        <v>ok</v>
      </c>
      <c r="K4954" t="str">
        <f t="shared" si="234"/>
        <v>ok</v>
      </c>
    </row>
    <row r="4955" spans="1:11">
      <c r="A4955">
        <v>70725973</v>
      </c>
      <c r="B4955">
        <v>51</v>
      </c>
      <c r="C4955" s="1">
        <v>247.35</v>
      </c>
      <c r="E4955">
        <v>70725973</v>
      </c>
      <c r="F4955" s="11">
        <v>51</v>
      </c>
      <c r="G4955" s="1">
        <v>247.35</v>
      </c>
      <c r="I4955" t="str">
        <f t="shared" si="232"/>
        <v>ok</v>
      </c>
      <c r="J4955" t="str">
        <f t="shared" si="233"/>
        <v>ok</v>
      </c>
      <c r="K4955" t="str">
        <f t="shared" si="234"/>
        <v>ok</v>
      </c>
    </row>
    <row r="4956" spans="1:11">
      <c r="A4956">
        <v>70725974</v>
      </c>
      <c r="B4956">
        <v>17</v>
      </c>
      <c r="C4956" s="1">
        <v>82.45</v>
      </c>
      <c r="E4956">
        <v>70725974</v>
      </c>
      <c r="F4956" s="11">
        <v>17</v>
      </c>
      <c r="G4956" s="1">
        <v>82.45</v>
      </c>
      <c r="I4956" t="str">
        <f t="shared" si="232"/>
        <v>ok</v>
      </c>
      <c r="J4956" t="str">
        <f t="shared" si="233"/>
        <v>ok</v>
      </c>
      <c r="K4956" t="str">
        <f t="shared" si="234"/>
        <v>ok</v>
      </c>
    </row>
    <row r="4957" spans="1:11">
      <c r="A4957">
        <v>70725975</v>
      </c>
      <c r="B4957">
        <v>17</v>
      </c>
      <c r="C4957" s="1">
        <v>82.45</v>
      </c>
      <c r="E4957">
        <v>70725975</v>
      </c>
      <c r="F4957" s="11">
        <v>17</v>
      </c>
      <c r="G4957" s="1">
        <v>82.45</v>
      </c>
      <c r="I4957" t="str">
        <f t="shared" si="232"/>
        <v>ok</v>
      </c>
      <c r="J4957" t="str">
        <f t="shared" si="233"/>
        <v>ok</v>
      </c>
      <c r="K4957" t="str">
        <f t="shared" si="234"/>
        <v>ok</v>
      </c>
    </row>
    <row r="4958" spans="1:11">
      <c r="A4958">
        <v>70725976</v>
      </c>
      <c r="B4958">
        <v>180</v>
      </c>
      <c r="C4958" s="1">
        <v>873</v>
      </c>
      <c r="E4958">
        <v>70725976</v>
      </c>
      <c r="F4958" s="11">
        <v>180</v>
      </c>
      <c r="G4958" s="1">
        <v>873</v>
      </c>
      <c r="I4958" t="str">
        <f t="shared" si="232"/>
        <v>ok</v>
      </c>
      <c r="J4958" t="str">
        <f t="shared" si="233"/>
        <v>ok</v>
      </c>
      <c r="K4958" t="str">
        <f t="shared" si="234"/>
        <v>ok</v>
      </c>
    </row>
    <row r="4959" spans="1:11">
      <c r="A4959">
        <v>70725977</v>
      </c>
      <c r="B4959">
        <v>28</v>
      </c>
      <c r="C4959" s="1">
        <v>135.80000000000001</v>
      </c>
      <c r="E4959">
        <v>70725977</v>
      </c>
      <c r="F4959" s="11">
        <v>28</v>
      </c>
      <c r="G4959" s="1">
        <v>135.80000000000001</v>
      </c>
      <c r="I4959" t="str">
        <f t="shared" si="232"/>
        <v>ok</v>
      </c>
      <c r="J4959" t="str">
        <f t="shared" si="233"/>
        <v>ok</v>
      </c>
      <c r="K4959" t="str">
        <f t="shared" si="234"/>
        <v>ok</v>
      </c>
    </row>
    <row r="4960" spans="1:11">
      <c r="A4960">
        <v>70725978</v>
      </c>
      <c r="B4960">
        <v>103</v>
      </c>
      <c r="C4960" s="1">
        <v>499.55</v>
      </c>
      <c r="E4960">
        <v>70725978</v>
      </c>
      <c r="F4960" s="11">
        <v>103</v>
      </c>
      <c r="G4960" s="1">
        <v>499.55</v>
      </c>
      <c r="I4960" t="str">
        <f t="shared" si="232"/>
        <v>ok</v>
      </c>
      <c r="J4960" t="str">
        <f t="shared" si="233"/>
        <v>ok</v>
      </c>
      <c r="K4960" t="str">
        <f t="shared" si="234"/>
        <v>ok</v>
      </c>
    </row>
    <row r="4961" spans="1:11">
      <c r="A4961">
        <v>70725980</v>
      </c>
      <c r="B4961">
        <v>26</v>
      </c>
      <c r="C4961" s="1">
        <v>126.1</v>
      </c>
      <c r="E4961">
        <v>70725980</v>
      </c>
      <c r="F4961" s="11">
        <v>26</v>
      </c>
      <c r="G4961" s="1">
        <v>126.1</v>
      </c>
      <c r="I4961" t="str">
        <f t="shared" si="232"/>
        <v>ok</v>
      </c>
      <c r="J4961" t="str">
        <f t="shared" si="233"/>
        <v>ok</v>
      </c>
      <c r="K4961" t="str">
        <f t="shared" si="234"/>
        <v>ok</v>
      </c>
    </row>
    <row r="4962" spans="1:11">
      <c r="A4962">
        <v>70725981</v>
      </c>
      <c r="B4962">
        <v>75</v>
      </c>
      <c r="C4962" s="1">
        <v>354.05</v>
      </c>
      <c r="E4962">
        <v>70725981</v>
      </c>
      <c r="F4962" s="11">
        <v>75</v>
      </c>
      <c r="G4962" s="1">
        <v>354.05</v>
      </c>
      <c r="I4962" t="str">
        <f t="shared" si="232"/>
        <v>ok</v>
      </c>
      <c r="J4962" t="str">
        <f t="shared" si="233"/>
        <v>ok</v>
      </c>
      <c r="K4962" t="str">
        <f t="shared" si="234"/>
        <v>ok</v>
      </c>
    </row>
    <row r="4963" spans="1:11">
      <c r="A4963">
        <v>70725982</v>
      </c>
      <c r="B4963">
        <v>15</v>
      </c>
      <c r="C4963" s="1">
        <v>72.75</v>
      </c>
      <c r="E4963">
        <v>70725982</v>
      </c>
      <c r="F4963" s="11">
        <v>15</v>
      </c>
      <c r="G4963" s="1">
        <v>72.75</v>
      </c>
      <c r="I4963" t="str">
        <f t="shared" si="232"/>
        <v>ok</v>
      </c>
      <c r="J4963" t="str">
        <f t="shared" si="233"/>
        <v>ok</v>
      </c>
      <c r="K4963" t="str">
        <f t="shared" si="234"/>
        <v>ok</v>
      </c>
    </row>
    <row r="4964" spans="1:11">
      <c r="A4964">
        <v>70725983</v>
      </c>
      <c r="B4964">
        <v>8</v>
      </c>
      <c r="C4964" s="1">
        <v>38.799999999999997</v>
      </c>
      <c r="E4964">
        <v>70725983</v>
      </c>
      <c r="F4964" s="11">
        <v>8</v>
      </c>
      <c r="G4964" s="1">
        <v>38.799999999999997</v>
      </c>
      <c r="I4964" t="str">
        <f t="shared" si="232"/>
        <v>ok</v>
      </c>
      <c r="J4964" t="str">
        <f t="shared" si="233"/>
        <v>ok</v>
      </c>
      <c r="K4964" t="str">
        <f t="shared" si="234"/>
        <v>ok</v>
      </c>
    </row>
    <row r="4965" spans="1:11">
      <c r="A4965">
        <v>70725984</v>
      </c>
      <c r="B4965">
        <v>22</v>
      </c>
      <c r="C4965" s="1">
        <v>105.93</v>
      </c>
      <c r="E4965">
        <v>70725984</v>
      </c>
      <c r="F4965" s="11">
        <v>22</v>
      </c>
      <c r="G4965" s="1">
        <v>105.93</v>
      </c>
      <c r="I4965" t="str">
        <f t="shared" si="232"/>
        <v>ok</v>
      </c>
      <c r="J4965" t="str">
        <f t="shared" si="233"/>
        <v>ok</v>
      </c>
      <c r="K4965" t="str">
        <f t="shared" si="234"/>
        <v>ok</v>
      </c>
    </row>
    <row r="4966" spans="1:11">
      <c r="A4966">
        <v>70725985</v>
      </c>
      <c r="B4966">
        <v>778</v>
      </c>
      <c r="C4966" s="1">
        <v>3608.4</v>
      </c>
      <c r="E4966">
        <v>70725985</v>
      </c>
      <c r="F4966" s="11">
        <v>778</v>
      </c>
      <c r="G4966" s="1">
        <v>3608.4</v>
      </c>
      <c r="I4966" t="str">
        <f t="shared" si="232"/>
        <v>ok</v>
      </c>
      <c r="J4966" t="str">
        <f t="shared" si="233"/>
        <v>ok</v>
      </c>
      <c r="K4966" t="str">
        <f t="shared" si="234"/>
        <v>ok</v>
      </c>
    </row>
    <row r="4967" spans="1:11">
      <c r="A4967">
        <v>70725986</v>
      </c>
      <c r="B4967">
        <v>96</v>
      </c>
      <c r="C4967" s="1">
        <v>450.97</v>
      </c>
      <c r="E4967">
        <v>70725986</v>
      </c>
      <c r="F4967" s="11">
        <v>96</v>
      </c>
      <c r="G4967" s="1">
        <v>450.97</v>
      </c>
      <c r="I4967" t="str">
        <f t="shared" si="232"/>
        <v>ok</v>
      </c>
      <c r="J4967" t="str">
        <f t="shared" si="233"/>
        <v>ok</v>
      </c>
      <c r="K4967" t="str">
        <f t="shared" si="234"/>
        <v>ok</v>
      </c>
    </row>
    <row r="4968" spans="1:11">
      <c r="A4968">
        <v>70725987</v>
      </c>
      <c r="B4968">
        <v>20</v>
      </c>
      <c r="C4968" s="1">
        <v>97</v>
      </c>
      <c r="E4968">
        <v>70725987</v>
      </c>
      <c r="F4968" s="11">
        <v>20</v>
      </c>
      <c r="G4968" s="1">
        <v>97</v>
      </c>
      <c r="I4968" t="str">
        <f t="shared" si="232"/>
        <v>ok</v>
      </c>
      <c r="J4968" t="str">
        <f t="shared" si="233"/>
        <v>ok</v>
      </c>
      <c r="K4968" t="str">
        <f t="shared" si="234"/>
        <v>ok</v>
      </c>
    </row>
    <row r="4969" spans="1:11">
      <c r="A4969">
        <v>70725988</v>
      </c>
      <c r="B4969">
        <v>169</v>
      </c>
      <c r="C4969" s="1">
        <v>818.88</v>
      </c>
      <c r="E4969">
        <v>70725988</v>
      </c>
      <c r="F4969" s="11">
        <v>169</v>
      </c>
      <c r="G4969" s="1">
        <v>818.88</v>
      </c>
      <c r="I4969" t="str">
        <f t="shared" si="232"/>
        <v>ok</v>
      </c>
      <c r="J4969" t="str">
        <f t="shared" si="233"/>
        <v>ok</v>
      </c>
      <c r="K4969" t="str">
        <f t="shared" si="234"/>
        <v>ok</v>
      </c>
    </row>
    <row r="4970" spans="1:11">
      <c r="A4970">
        <v>70725990</v>
      </c>
      <c r="B4970">
        <v>578</v>
      </c>
      <c r="C4970" s="1">
        <v>2803.3</v>
      </c>
      <c r="E4970">
        <v>70725990</v>
      </c>
      <c r="F4970" s="11">
        <v>578</v>
      </c>
      <c r="G4970" s="1">
        <v>2803.3</v>
      </c>
      <c r="I4970" t="str">
        <f t="shared" si="232"/>
        <v>ok</v>
      </c>
      <c r="J4970" t="str">
        <f t="shared" si="233"/>
        <v>ok</v>
      </c>
      <c r="K4970" t="str">
        <f t="shared" si="234"/>
        <v>ok</v>
      </c>
    </row>
    <row r="4971" spans="1:11">
      <c r="A4971">
        <v>70725992</v>
      </c>
      <c r="B4971">
        <v>127</v>
      </c>
      <c r="C4971" s="1">
        <v>615.95000000000005</v>
      </c>
      <c r="E4971">
        <v>70725992</v>
      </c>
      <c r="F4971" s="11">
        <v>127</v>
      </c>
      <c r="G4971" s="1">
        <v>615.95000000000005</v>
      </c>
      <c r="I4971" t="str">
        <f t="shared" si="232"/>
        <v>ok</v>
      </c>
      <c r="J4971" t="str">
        <f t="shared" si="233"/>
        <v>ok</v>
      </c>
      <c r="K4971" t="str">
        <f t="shared" si="234"/>
        <v>ok</v>
      </c>
    </row>
    <row r="4972" spans="1:11">
      <c r="A4972">
        <v>70725993</v>
      </c>
      <c r="B4972">
        <v>96</v>
      </c>
      <c r="C4972" s="1">
        <v>465.6</v>
      </c>
      <c r="E4972">
        <v>70725993</v>
      </c>
      <c r="F4972" s="11">
        <v>96</v>
      </c>
      <c r="G4972" s="1">
        <v>465.6</v>
      </c>
      <c r="I4972" t="str">
        <f t="shared" si="232"/>
        <v>ok</v>
      </c>
      <c r="J4972" t="str">
        <f t="shared" si="233"/>
        <v>ok</v>
      </c>
      <c r="K4972" t="str">
        <f t="shared" si="234"/>
        <v>ok</v>
      </c>
    </row>
    <row r="4973" spans="1:11">
      <c r="A4973">
        <v>70725995</v>
      </c>
      <c r="B4973">
        <v>105</v>
      </c>
      <c r="C4973" s="1">
        <v>509.25</v>
      </c>
      <c r="E4973">
        <v>70725995</v>
      </c>
      <c r="F4973" s="11">
        <v>105</v>
      </c>
      <c r="G4973" s="1">
        <v>509.25</v>
      </c>
      <c r="I4973" t="str">
        <f t="shared" si="232"/>
        <v>ok</v>
      </c>
      <c r="J4973" t="str">
        <f t="shared" si="233"/>
        <v>ok</v>
      </c>
      <c r="K4973" t="str">
        <f t="shared" si="234"/>
        <v>ok</v>
      </c>
    </row>
    <row r="4974" spans="1:11">
      <c r="A4974">
        <v>70725996</v>
      </c>
      <c r="B4974">
        <v>162</v>
      </c>
      <c r="C4974" s="1">
        <v>785.7</v>
      </c>
      <c r="E4974">
        <v>70725996</v>
      </c>
      <c r="F4974" s="11">
        <v>162</v>
      </c>
      <c r="G4974" s="1">
        <v>785.7</v>
      </c>
      <c r="I4974" t="str">
        <f t="shared" si="232"/>
        <v>ok</v>
      </c>
      <c r="J4974" t="str">
        <f t="shared" si="233"/>
        <v>ok</v>
      </c>
      <c r="K4974" t="str">
        <f t="shared" si="234"/>
        <v>ok</v>
      </c>
    </row>
    <row r="4975" spans="1:11">
      <c r="A4975">
        <v>70725997</v>
      </c>
      <c r="B4975">
        <v>34</v>
      </c>
      <c r="C4975" s="1">
        <v>164.9</v>
      </c>
      <c r="E4975">
        <v>70725997</v>
      </c>
      <c r="F4975" s="11">
        <v>34</v>
      </c>
      <c r="G4975" s="1">
        <v>164.9</v>
      </c>
      <c r="I4975" t="str">
        <f t="shared" si="232"/>
        <v>ok</v>
      </c>
      <c r="J4975" t="str">
        <f t="shared" si="233"/>
        <v>ok</v>
      </c>
      <c r="K4975" t="str">
        <f t="shared" si="234"/>
        <v>ok</v>
      </c>
    </row>
    <row r="4976" spans="1:11">
      <c r="A4976">
        <v>70725998</v>
      </c>
      <c r="B4976">
        <v>109</v>
      </c>
      <c r="C4976" s="1">
        <v>528.65</v>
      </c>
      <c r="E4976">
        <v>70725998</v>
      </c>
      <c r="F4976" s="11">
        <v>109</v>
      </c>
      <c r="G4976" s="1">
        <v>528.65</v>
      </c>
      <c r="I4976" t="str">
        <f t="shared" si="232"/>
        <v>ok</v>
      </c>
      <c r="J4976" t="str">
        <f t="shared" si="233"/>
        <v>ok</v>
      </c>
      <c r="K4976" t="str">
        <f t="shared" si="234"/>
        <v>ok</v>
      </c>
    </row>
    <row r="4977" spans="1:11">
      <c r="A4977">
        <v>70725999</v>
      </c>
      <c r="B4977">
        <v>76</v>
      </c>
      <c r="C4977" s="1">
        <v>367.83</v>
      </c>
      <c r="E4977">
        <v>70725999</v>
      </c>
      <c r="F4977" s="11">
        <v>76</v>
      </c>
      <c r="G4977" s="1">
        <v>367.83</v>
      </c>
      <c r="I4977" t="str">
        <f t="shared" si="232"/>
        <v>ok</v>
      </c>
      <c r="J4977" t="str">
        <f t="shared" si="233"/>
        <v>ok</v>
      </c>
      <c r="K4977" t="str">
        <f t="shared" si="234"/>
        <v>ok</v>
      </c>
    </row>
    <row r="4978" spans="1:11">
      <c r="A4978">
        <v>70726000</v>
      </c>
      <c r="B4978">
        <v>110</v>
      </c>
      <c r="C4978" s="1">
        <v>533.5</v>
      </c>
      <c r="E4978">
        <v>70726000</v>
      </c>
      <c r="F4978" s="11">
        <v>110</v>
      </c>
      <c r="G4978" s="1">
        <v>533.5</v>
      </c>
      <c r="I4978" t="str">
        <f t="shared" si="232"/>
        <v>ok</v>
      </c>
      <c r="J4978" t="str">
        <f t="shared" si="233"/>
        <v>ok</v>
      </c>
      <c r="K4978" t="str">
        <f t="shared" si="234"/>
        <v>ok</v>
      </c>
    </row>
    <row r="4979" spans="1:11">
      <c r="A4979">
        <v>70726001</v>
      </c>
      <c r="B4979">
        <v>135</v>
      </c>
      <c r="C4979" s="1">
        <v>654.75</v>
      </c>
      <c r="E4979">
        <v>70726001</v>
      </c>
      <c r="F4979" s="11">
        <v>135</v>
      </c>
      <c r="G4979" s="1">
        <v>654.75</v>
      </c>
      <c r="I4979" t="str">
        <f t="shared" si="232"/>
        <v>ok</v>
      </c>
      <c r="J4979" t="str">
        <f t="shared" si="233"/>
        <v>ok</v>
      </c>
      <c r="K4979" t="str">
        <f t="shared" si="234"/>
        <v>ok</v>
      </c>
    </row>
    <row r="4980" spans="1:11">
      <c r="A4980">
        <v>70726002</v>
      </c>
      <c r="B4980">
        <v>40</v>
      </c>
      <c r="C4980" s="1">
        <v>194</v>
      </c>
      <c r="E4980">
        <v>70726002</v>
      </c>
      <c r="F4980" s="11">
        <v>40</v>
      </c>
      <c r="G4980" s="1">
        <v>194</v>
      </c>
      <c r="I4980" t="str">
        <f t="shared" si="232"/>
        <v>ok</v>
      </c>
      <c r="J4980" t="str">
        <f t="shared" si="233"/>
        <v>ok</v>
      </c>
      <c r="K4980" t="str">
        <f t="shared" si="234"/>
        <v>ok</v>
      </c>
    </row>
    <row r="4981" spans="1:11">
      <c r="A4981">
        <v>70726004</v>
      </c>
      <c r="B4981">
        <v>108</v>
      </c>
      <c r="C4981" s="1">
        <v>523.79999999999995</v>
      </c>
      <c r="E4981">
        <v>70726004</v>
      </c>
      <c r="F4981" s="11">
        <v>108</v>
      </c>
      <c r="G4981" s="1">
        <v>523.79999999999995</v>
      </c>
      <c r="I4981" t="str">
        <f t="shared" si="232"/>
        <v>ok</v>
      </c>
      <c r="J4981" t="str">
        <f t="shared" si="233"/>
        <v>ok</v>
      </c>
      <c r="K4981" t="str">
        <f t="shared" si="234"/>
        <v>ok</v>
      </c>
    </row>
    <row r="4982" spans="1:11">
      <c r="A4982">
        <v>70726005</v>
      </c>
      <c r="B4982">
        <v>68</v>
      </c>
      <c r="C4982" s="1">
        <v>329.8</v>
      </c>
      <c r="E4982">
        <v>70726005</v>
      </c>
      <c r="F4982" s="11">
        <v>68</v>
      </c>
      <c r="G4982" s="1">
        <v>329.8</v>
      </c>
      <c r="I4982" t="str">
        <f t="shared" si="232"/>
        <v>ok</v>
      </c>
      <c r="J4982" t="str">
        <f t="shared" si="233"/>
        <v>ok</v>
      </c>
      <c r="K4982" t="str">
        <f t="shared" si="234"/>
        <v>ok</v>
      </c>
    </row>
    <row r="4983" spans="1:11">
      <c r="A4983">
        <v>70726006</v>
      </c>
      <c r="B4983">
        <v>20</v>
      </c>
      <c r="C4983" s="1">
        <v>97</v>
      </c>
      <c r="E4983">
        <v>70726006</v>
      </c>
      <c r="F4983" s="11">
        <v>20</v>
      </c>
      <c r="G4983" s="1">
        <v>97</v>
      </c>
      <c r="I4983" t="str">
        <f t="shared" si="232"/>
        <v>ok</v>
      </c>
      <c r="J4983" t="str">
        <f t="shared" si="233"/>
        <v>ok</v>
      </c>
      <c r="K4983" t="str">
        <f t="shared" si="234"/>
        <v>ok</v>
      </c>
    </row>
    <row r="4984" spans="1:11">
      <c r="A4984">
        <v>70726007</v>
      </c>
      <c r="B4984">
        <v>20</v>
      </c>
      <c r="C4984" s="1">
        <v>97</v>
      </c>
      <c r="E4984">
        <v>70726007</v>
      </c>
      <c r="F4984" s="11">
        <v>20</v>
      </c>
      <c r="G4984" s="1">
        <v>97</v>
      </c>
      <c r="I4984" t="str">
        <f t="shared" si="232"/>
        <v>ok</v>
      </c>
      <c r="J4984" t="str">
        <f t="shared" si="233"/>
        <v>ok</v>
      </c>
      <c r="K4984" t="str">
        <f t="shared" si="234"/>
        <v>ok</v>
      </c>
    </row>
    <row r="4985" spans="1:11">
      <c r="A4985">
        <v>70726008</v>
      </c>
      <c r="B4985">
        <v>43</v>
      </c>
      <c r="C4985" s="1">
        <v>208.55</v>
      </c>
      <c r="E4985">
        <v>70726008</v>
      </c>
      <c r="F4985" s="11">
        <v>43</v>
      </c>
      <c r="G4985" s="1">
        <v>208.55</v>
      </c>
      <c r="I4985" t="str">
        <f t="shared" si="232"/>
        <v>ok</v>
      </c>
      <c r="J4985" t="str">
        <f t="shared" si="233"/>
        <v>ok</v>
      </c>
      <c r="K4985" t="str">
        <f t="shared" si="234"/>
        <v>ok</v>
      </c>
    </row>
    <row r="4986" spans="1:11">
      <c r="A4986">
        <v>70726009</v>
      </c>
      <c r="B4986">
        <v>65</v>
      </c>
      <c r="C4986" s="1">
        <v>315.25</v>
      </c>
      <c r="E4986">
        <v>70726009</v>
      </c>
      <c r="F4986" s="11">
        <v>65</v>
      </c>
      <c r="G4986" s="1">
        <v>315.25</v>
      </c>
      <c r="I4986" t="str">
        <f t="shared" si="232"/>
        <v>ok</v>
      </c>
      <c r="J4986" t="str">
        <f t="shared" si="233"/>
        <v>ok</v>
      </c>
      <c r="K4986" t="str">
        <f t="shared" si="234"/>
        <v>ok</v>
      </c>
    </row>
    <row r="4987" spans="1:11">
      <c r="A4987">
        <v>70726010</v>
      </c>
      <c r="B4987">
        <v>63</v>
      </c>
      <c r="C4987" s="1">
        <v>305.55</v>
      </c>
      <c r="E4987">
        <v>70726010</v>
      </c>
      <c r="F4987" s="11">
        <v>63</v>
      </c>
      <c r="G4987" s="1">
        <v>305.55</v>
      </c>
      <c r="I4987" t="str">
        <f t="shared" si="232"/>
        <v>ok</v>
      </c>
      <c r="J4987" t="str">
        <f t="shared" si="233"/>
        <v>ok</v>
      </c>
      <c r="K4987" t="str">
        <f t="shared" si="234"/>
        <v>ok</v>
      </c>
    </row>
    <row r="4988" spans="1:11">
      <c r="A4988">
        <v>70726011</v>
      </c>
      <c r="B4988">
        <v>14</v>
      </c>
      <c r="C4988" s="1">
        <v>67.900000000000006</v>
      </c>
      <c r="E4988">
        <v>70726011</v>
      </c>
      <c r="F4988" s="11">
        <v>14</v>
      </c>
      <c r="G4988" s="1">
        <v>67.900000000000006</v>
      </c>
      <c r="I4988" t="str">
        <f t="shared" si="232"/>
        <v>ok</v>
      </c>
      <c r="J4988" t="str">
        <f t="shared" si="233"/>
        <v>ok</v>
      </c>
      <c r="K4988" t="str">
        <f t="shared" si="234"/>
        <v>ok</v>
      </c>
    </row>
    <row r="4989" spans="1:11">
      <c r="A4989">
        <v>70726012</v>
      </c>
      <c r="B4989">
        <v>59</v>
      </c>
      <c r="C4989" s="1">
        <v>286.14999999999998</v>
      </c>
      <c r="E4989">
        <v>70726012</v>
      </c>
      <c r="F4989" s="11">
        <v>59</v>
      </c>
      <c r="G4989" s="1">
        <v>286.14999999999998</v>
      </c>
      <c r="I4989" t="str">
        <f t="shared" si="232"/>
        <v>ok</v>
      </c>
      <c r="J4989" t="str">
        <f t="shared" si="233"/>
        <v>ok</v>
      </c>
      <c r="K4989" t="str">
        <f t="shared" si="234"/>
        <v>ok</v>
      </c>
    </row>
    <row r="4990" spans="1:11">
      <c r="A4990">
        <v>70726013</v>
      </c>
      <c r="B4990">
        <v>27</v>
      </c>
      <c r="C4990" s="1">
        <v>130.94999999999999</v>
      </c>
      <c r="E4990">
        <v>70726013</v>
      </c>
      <c r="F4990" s="11">
        <v>27</v>
      </c>
      <c r="G4990" s="1">
        <v>130.94999999999999</v>
      </c>
      <c r="I4990" t="str">
        <f t="shared" si="232"/>
        <v>ok</v>
      </c>
      <c r="J4990" t="str">
        <f t="shared" si="233"/>
        <v>ok</v>
      </c>
      <c r="K4990" t="str">
        <f t="shared" si="234"/>
        <v>ok</v>
      </c>
    </row>
    <row r="4991" spans="1:11">
      <c r="A4991">
        <v>70726014</v>
      </c>
      <c r="B4991">
        <v>31</v>
      </c>
      <c r="C4991" s="1">
        <v>150.35</v>
      </c>
      <c r="E4991">
        <v>70726014</v>
      </c>
      <c r="F4991" s="11">
        <v>31</v>
      </c>
      <c r="G4991" s="1">
        <v>150.35</v>
      </c>
      <c r="I4991" t="str">
        <f t="shared" si="232"/>
        <v>ok</v>
      </c>
      <c r="J4991" t="str">
        <f t="shared" si="233"/>
        <v>ok</v>
      </c>
      <c r="K4991" t="str">
        <f t="shared" si="234"/>
        <v>ok</v>
      </c>
    </row>
    <row r="4992" spans="1:11">
      <c r="A4992">
        <v>70726015</v>
      </c>
      <c r="B4992">
        <v>45</v>
      </c>
      <c r="C4992" s="1">
        <v>218.25</v>
      </c>
      <c r="E4992">
        <v>70726015</v>
      </c>
      <c r="F4992" s="11">
        <v>45</v>
      </c>
      <c r="G4992" s="1">
        <v>218.25</v>
      </c>
      <c r="I4992" t="str">
        <f t="shared" si="232"/>
        <v>ok</v>
      </c>
      <c r="J4992" t="str">
        <f t="shared" si="233"/>
        <v>ok</v>
      </c>
      <c r="K4992" t="str">
        <f t="shared" si="234"/>
        <v>ok</v>
      </c>
    </row>
    <row r="4993" spans="1:11">
      <c r="A4993">
        <v>70726016</v>
      </c>
      <c r="B4993">
        <v>30</v>
      </c>
      <c r="C4993" s="1">
        <v>145.5</v>
      </c>
      <c r="E4993">
        <v>70726016</v>
      </c>
      <c r="F4993" s="11">
        <v>30</v>
      </c>
      <c r="G4993" s="1">
        <v>145.5</v>
      </c>
      <c r="I4993" t="str">
        <f t="shared" si="232"/>
        <v>ok</v>
      </c>
      <c r="J4993" t="str">
        <f t="shared" si="233"/>
        <v>ok</v>
      </c>
      <c r="K4993" t="str">
        <f t="shared" si="234"/>
        <v>ok</v>
      </c>
    </row>
    <row r="4994" spans="1:11">
      <c r="A4994">
        <v>70726017</v>
      </c>
      <c r="B4994">
        <v>28</v>
      </c>
      <c r="C4994" s="1">
        <v>135.80000000000001</v>
      </c>
      <c r="E4994">
        <v>70726017</v>
      </c>
      <c r="F4994" s="11">
        <v>28</v>
      </c>
      <c r="G4994" s="1">
        <v>135.80000000000001</v>
      </c>
      <c r="I4994" t="str">
        <f t="shared" si="232"/>
        <v>ok</v>
      </c>
      <c r="J4994" t="str">
        <f t="shared" si="233"/>
        <v>ok</v>
      </c>
      <c r="K4994" t="str">
        <f t="shared" si="234"/>
        <v>ok</v>
      </c>
    </row>
    <row r="4995" spans="1:11">
      <c r="A4995">
        <v>70726018</v>
      </c>
      <c r="B4995">
        <v>45</v>
      </c>
      <c r="C4995" s="1">
        <v>218.25</v>
      </c>
      <c r="E4995">
        <v>70726018</v>
      </c>
      <c r="F4995" s="11">
        <v>45</v>
      </c>
      <c r="G4995" s="1">
        <v>218.25</v>
      </c>
      <c r="I4995" t="str">
        <f t="shared" ref="I4995:I5058" si="235">IF(A4995=E4995,"ok","x")</f>
        <v>ok</v>
      </c>
      <c r="J4995" t="str">
        <f t="shared" si="233"/>
        <v>ok</v>
      </c>
      <c r="K4995" t="str">
        <f t="shared" si="234"/>
        <v>ok</v>
      </c>
    </row>
    <row r="4996" spans="1:11">
      <c r="A4996">
        <v>70726019</v>
      </c>
      <c r="B4996">
        <v>47</v>
      </c>
      <c r="C4996" s="1">
        <v>227.95</v>
      </c>
      <c r="E4996">
        <v>70726019</v>
      </c>
      <c r="F4996" s="11">
        <v>47</v>
      </c>
      <c r="G4996" s="1">
        <v>227.95</v>
      </c>
      <c r="I4996" t="str">
        <f t="shared" si="235"/>
        <v>ok</v>
      </c>
      <c r="J4996" t="str">
        <f t="shared" si="233"/>
        <v>ok</v>
      </c>
      <c r="K4996" t="str">
        <f t="shared" si="234"/>
        <v>ok</v>
      </c>
    </row>
    <row r="4997" spans="1:11">
      <c r="A4997">
        <v>70726020</v>
      </c>
      <c r="B4997">
        <v>15</v>
      </c>
      <c r="C4997" s="1">
        <v>72.75</v>
      </c>
      <c r="E4997">
        <v>70726020</v>
      </c>
      <c r="F4997" s="11">
        <v>15</v>
      </c>
      <c r="G4997" s="1">
        <v>72.75</v>
      </c>
      <c r="I4997" t="str">
        <f t="shared" si="235"/>
        <v>ok</v>
      </c>
      <c r="J4997" t="str">
        <f t="shared" si="233"/>
        <v>ok</v>
      </c>
      <c r="K4997" t="str">
        <f t="shared" si="234"/>
        <v>ok</v>
      </c>
    </row>
    <row r="4998" spans="1:11">
      <c r="A4998">
        <v>70726021</v>
      </c>
      <c r="B4998">
        <v>342</v>
      </c>
      <c r="C4998" s="1">
        <v>1658.7</v>
      </c>
      <c r="E4998">
        <v>70726021</v>
      </c>
      <c r="F4998" s="11">
        <v>342</v>
      </c>
      <c r="G4998" s="1">
        <v>1658.7</v>
      </c>
      <c r="I4998" t="str">
        <f t="shared" si="235"/>
        <v>ok</v>
      </c>
      <c r="J4998" t="str">
        <f t="shared" si="233"/>
        <v>ok</v>
      </c>
      <c r="K4998" t="str">
        <f t="shared" si="234"/>
        <v>ok</v>
      </c>
    </row>
    <row r="4999" spans="1:11">
      <c r="A4999">
        <v>70726022</v>
      </c>
      <c r="B4999">
        <v>49</v>
      </c>
      <c r="C4999" s="1">
        <v>237.65</v>
      </c>
      <c r="E4999">
        <v>70726022</v>
      </c>
      <c r="F4999" s="11">
        <v>49</v>
      </c>
      <c r="G4999" s="1">
        <v>237.65</v>
      </c>
      <c r="I4999" t="str">
        <f t="shared" si="235"/>
        <v>ok</v>
      </c>
      <c r="J4999" t="str">
        <f t="shared" si="233"/>
        <v>ok</v>
      </c>
      <c r="K4999" t="str">
        <f t="shared" si="234"/>
        <v>ok</v>
      </c>
    </row>
    <row r="5000" spans="1:11">
      <c r="A5000">
        <v>70726023</v>
      </c>
      <c r="B5000">
        <v>447</v>
      </c>
      <c r="C5000" s="1">
        <v>2167.1799999999998</v>
      </c>
      <c r="E5000">
        <v>70726023</v>
      </c>
      <c r="F5000" s="11">
        <v>447</v>
      </c>
      <c r="G5000" s="1">
        <v>2167.1799999999998</v>
      </c>
      <c r="I5000" t="str">
        <f t="shared" si="235"/>
        <v>ok</v>
      </c>
      <c r="J5000" t="str">
        <f t="shared" si="233"/>
        <v>ok</v>
      </c>
      <c r="K5000" t="str">
        <f t="shared" si="234"/>
        <v>ok</v>
      </c>
    </row>
    <row r="5001" spans="1:11">
      <c r="A5001">
        <v>70726024</v>
      </c>
      <c r="B5001">
        <v>71</v>
      </c>
      <c r="C5001" s="1">
        <v>344.35</v>
      </c>
      <c r="E5001">
        <v>70726024</v>
      </c>
      <c r="F5001" s="11">
        <v>71</v>
      </c>
      <c r="G5001" s="1">
        <v>344.35</v>
      </c>
      <c r="I5001" t="str">
        <f t="shared" si="235"/>
        <v>ok</v>
      </c>
      <c r="J5001" t="str">
        <f t="shared" si="233"/>
        <v>ok</v>
      </c>
      <c r="K5001" t="str">
        <f t="shared" si="234"/>
        <v>ok</v>
      </c>
    </row>
    <row r="5002" spans="1:11">
      <c r="A5002">
        <v>70726025</v>
      </c>
      <c r="B5002">
        <v>27</v>
      </c>
      <c r="C5002" s="1">
        <v>130.94999999999999</v>
      </c>
      <c r="E5002">
        <v>70726025</v>
      </c>
      <c r="F5002" s="11">
        <v>27</v>
      </c>
      <c r="G5002" s="1">
        <v>130.94999999999999</v>
      </c>
      <c r="I5002" t="str">
        <f t="shared" si="235"/>
        <v>ok</v>
      </c>
      <c r="J5002" t="str">
        <f t="shared" si="233"/>
        <v>ok</v>
      </c>
      <c r="K5002" t="str">
        <f t="shared" si="234"/>
        <v>ok</v>
      </c>
    </row>
    <row r="5003" spans="1:11">
      <c r="A5003">
        <v>70726026</v>
      </c>
      <c r="B5003">
        <v>78</v>
      </c>
      <c r="C5003" s="1">
        <v>378.3</v>
      </c>
      <c r="E5003">
        <v>70726026</v>
      </c>
      <c r="F5003" s="11">
        <v>78</v>
      </c>
      <c r="G5003" s="1">
        <v>378.3</v>
      </c>
      <c r="I5003" t="str">
        <f t="shared" si="235"/>
        <v>ok</v>
      </c>
      <c r="J5003" t="str">
        <f t="shared" si="233"/>
        <v>ok</v>
      </c>
      <c r="K5003" t="str">
        <f t="shared" si="234"/>
        <v>ok</v>
      </c>
    </row>
    <row r="5004" spans="1:11">
      <c r="A5004">
        <v>70726028</v>
      </c>
      <c r="B5004">
        <v>207</v>
      </c>
      <c r="C5004" s="1">
        <v>1003.18</v>
      </c>
      <c r="E5004">
        <v>70726028</v>
      </c>
      <c r="F5004" s="11">
        <v>207</v>
      </c>
      <c r="G5004" s="1">
        <v>1003.18</v>
      </c>
      <c r="I5004" t="str">
        <f t="shared" si="235"/>
        <v>ok</v>
      </c>
      <c r="J5004" t="str">
        <f t="shared" si="233"/>
        <v>ok</v>
      </c>
      <c r="K5004" t="str">
        <f t="shared" si="234"/>
        <v>ok</v>
      </c>
    </row>
    <row r="5005" spans="1:11">
      <c r="A5005">
        <v>70726029</v>
      </c>
      <c r="B5005">
        <v>23</v>
      </c>
      <c r="C5005" s="1">
        <v>111.55</v>
      </c>
      <c r="E5005">
        <v>70726029</v>
      </c>
      <c r="F5005" s="11">
        <v>23</v>
      </c>
      <c r="G5005" s="1">
        <v>111.55</v>
      </c>
      <c r="I5005" t="str">
        <f t="shared" si="235"/>
        <v>ok</v>
      </c>
      <c r="J5005" t="str">
        <f t="shared" si="233"/>
        <v>ok</v>
      </c>
      <c r="K5005" t="str">
        <f t="shared" si="234"/>
        <v>ok</v>
      </c>
    </row>
    <row r="5006" spans="1:11">
      <c r="A5006">
        <v>70726030</v>
      </c>
      <c r="B5006">
        <v>58</v>
      </c>
      <c r="C5006" s="1">
        <v>281.3</v>
      </c>
      <c r="E5006">
        <v>70726030</v>
      </c>
      <c r="F5006" s="11">
        <v>58</v>
      </c>
      <c r="G5006" s="1">
        <v>281.3</v>
      </c>
      <c r="I5006" t="str">
        <f t="shared" si="235"/>
        <v>ok</v>
      </c>
      <c r="J5006" t="str">
        <f t="shared" si="233"/>
        <v>ok</v>
      </c>
      <c r="K5006" t="str">
        <f t="shared" si="234"/>
        <v>ok</v>
      </c>
    </row>
    <row r="5007" spans="1:11">
      <c r="A5007">
        <v>70726031</v>
      </c>
      <c r="B5007">
        <v>101</v>
      </c>
      <c r="C5007" s="1">
        <v>489.85</v>
      </c>
      <c r="E5007">
        <v>70726031</v>
      </c>
      <c r="F5007" s="11">
        <v>101</v>
      </c>
      <c r="G5007" s="1">
        <v>489.85</v>
      </c>
      <c r="I5007" t="str">
        <f t="shared" si="235"/>
        <v>ok</v>
      </c>
      <c r="J5007" t="str">
        <f t="shared" si="233"/>
        <v>ok</v>
      </c>
      <c r="K5007" t="str">
        <f t="shared" si="234"/>
        <v>ok</v>
      </c>
    </row>
    <row r="5008" spans="1:11">
      <c r="A5008">
        <v>70726032</v>
      </c>
      <c r="B5008">
        <v>143</v>
      </c>
      <c r="C5008" s="1">
        <v>693.55</v>
      </c>
      <c r="E5008">
        <v>70726032</v>
      </c>
      <c r="F5008" s="11">
        <v>143</v>
      </c>
      <c r="G5008" s="1">
        <v>693.55</v>
      </c>
      <c r="I5008" t="str">
        <f t="shared" si="235"/>
        <v>ok</v>
      </c>
      <c r="J5008" t="str">
        <f t="shared" si="233"/>
        <v>ok</v>
      </c>
      <c r="K5008" t="str">
        <f t="shared" si="234"/>
        <v>ok</v>
      </c>
    </row>
    <row r="5009" spans="1:11">
      <c r="A5009">
        <v>70726033</v>
      </c>
      <c r="B5009">
        <v>611</v>
      </c>
      <c r="C5009" s="1">
        <v>2963.35</v>
      </c>
      <c r="E5009">
        <v>70726033</v>
      </c>
      <c r="F5009" s="11">
        <v>611</v>
      </c>
      <c r="G5009" s="1">
        <v>2963.35</v>
      </c>
      <c r="I5009" t="str">
        <f t="shared" si="235"/>
        <v>ok</v>
      </c>
      <c r="J5009" t="str">
        <f t="shared" si="233"/>
        <v>ok</v>
      </c>
      <c r="K5009" t="str">
        <f t="shared" si="234"/>
        <v>ok</v>
      </c>
    </row>
    <row r="5010" spans="1:11">
      <c r="A5010">
        <v>70726034</v>
      </c>
      <c r="B5010">
        <v>53</v>
      </c>
      <c r="C5010" s="1">
        <v>257.05</v>
      </c>
      <c r="E5010">
        <v>70726034</v>
      </c>
      <c r="F5010" s="11">
        <v>53</v>
      </c>
      <c r="G5010" s="1">
        <v>257.05</v>
      </c>
      <c r="I5010" t="str">
        <f t="shared" si="235"/>
        <v>ok</v>
      </c>
      <c r="J5010" t="str">
        <f t="shared" ref="J5010:J5073" si="236">IF(B5010=F5010,"ok","x")</f>
        <v>ok</v>
      </c>
      <c r="K5010" t="str">
        <f t="shared" ref="K5010:K5073" si="237">IF(C5010=G5010,"ok","x")</f>
        <v>ok</v>
      </c>
    </row>
    <row r="5011" spans="1:11">
      <c r="A5011">
        <v>70726035</v>
      </c>
      <c r="B5011">
        <v>24</v>
      </c>
      <c r="C5011" s="1">
        <v>106.7</v>
      </c>
      <c r="E5011">
        <v>70726035</v>
      </c>
      <c r="F5011" s="11">
        <v>24</v>
      </c>
      <c r="G5011" s="1">
        <v>106.7</v>
      </c>
      <c r="I5011" t="str">
        <f t="shared" si="235"/>
        <v>ok</v>
      </c>
      <c r="J5011" t="str">
        <f t="shared" si="236"/>
        <v>ok</v>
      </c>
      <c r="K5011" t="str">
        <f t="shared" si="237"/>
        <v>ok</v>
      </c>
    </row>
    <row r="5012" spans="1:11">
      <c r="A5012">
        <v>70726036</v>
      </c>
      <c r="B5012">
        <v>45</v>
      </c>
      <c r="C5012" s="1">
        <v>218.25</v>
      </c>
      <c r="E5012">
        <v>70726036</v>
      </c>
      <c r="F5012" s="11">
        <v>45</v>
      </c>
      <c r="G5012" s="1">
        <v>218.25</v>
      </c>
      <c r="I5012" t="str">
        <f t="shared" si="235"/>
        <v>ok</v>
      </c>
      <c r="J5012" t="str">
        <f t="shared" si="236"/>
        <v>ok</v>
      </c>
      <c r="K5012" t="str">
        <f t="shared" si="237"/>
        <v>ok</v>
      </c>
    </row>
    <row r="5013" spans="1:11">
      <c r="A5013">
        <v>70726037</v>
      </c>
      <c r="B5013">
        <v>622</v>
      </c>
      <c r="C5013" s="1">
        <v>3015.93</v>
      </c>
      <c r="E5013">
        <v>70726037</v>
      </c>
      <c r="F5013" s="11">
        <v>622</v>
      </c>
      <c r="G5013" s="1">
        <v>3015.93</v>
      </c>
      <c r="I5013" t="str">
        <f t="shared" si="235"/>
        <v>ok</v>
      </c>
      <c r="J5013" t="str">
        <f t="shared" si="236"/>
        <v>ok</v>
      </c>
      <c r="K5013" t="str">
        <f t="shared" si="237"/>
        <v>ok</v>
      </c>
    </row>
    <row r="5014" spans="1:11">
      <c r="A5014">
        <v>70726038</v>
      </c>
      <c r="B5014">
        <v>44</v>
      </c>
      <c r="C5014" s="1">
        <v>213.4</v>
      </c>
      <c r="E5014">
        <v>70726038</v>
      </c>
      <c r="F5014" s="11">
        <v>44</v>
      </c>
      <c r="G5014" s="1">
        <v>213.4</v>
      </c>
      <c r="I5014" t="str">
        <f t="shared" si="235"/>
        <v>ok</v>
      </c>
      <c r="J5014" t="str">
        <f t="shared" si="236"/>
        <v>ok</v>
      </c>
      <c r="K5014" t="str">
        <f t="shared" si="237"/>
        <v>ok</v>
      </c>
    </row>
    <row r="5015" spans="1:11">
      <c r="A5015">
        <v>70726039</v>
      </c>
      <c r="B5015">
        <v>77</v>
      </c>
      <c r="C5015" s="1">
        <v>373.45</v>
      </c>
      <c r="E5015">
        <v>70726039</v>
      </c>
      <c r="F5015" s="11">
        <v>77</v>
      </c>
      <c r="G5015" s="1">
        <v>373.45</v>
      </c>
      <c r="I5015" t="str">
        <f t="shared" si="235"/>
        <v>ok</v>
      </c>
      <c r="J5015" t="str">
        <f t="shared" si="236"/>
        <v>ok</v>
      </c>
      <c r="K5015" t="str">
        <f t="shared" si="237"/>
        <v>ok</v>
      </c>
    </row>
    <row r="5016" spans="1:11">
      <c r="A5016">
        <v>70726040</v>
      </c>
      <c r="B5016">
        <v>592</v>
      </c>
      <c r="C5016" s="1">
        <v>2871.2</v>
      </c>
      <c r="E5016">
        <v>70726040</v>
      </c>
      <c r="F5016" s="11">
        <v>592</v>
      </c>
      <c r="G5016" s="1">
        <v>2871.2</v>
      </c>
      <c r="I5016" t="str">
        <f t="shared" si="235"/>
        <v>ok</v>
      </c>
      <c r="J5016" t="str">
        <f t="shared" si="236"/>
        <v>ok</v>
      </c>
      <c r="K5016" t="str">
        <f t="shared" si="237"/>
        <v>ok</v>
      </c>
    </row>
    <row r="5017" spans="1:11">
      <c r="A5017">
        <v>70726042</v>
      </c>
      <c r="B5017">
        <v>23</v>
      </c>
      <c r="C5017" s="1">
        <v>111.55</v>
      </c>
      <c r="E5017">
        <v>70726042</v>
      </c>
      <c r="F5017" s="11">
        <v>23</v>
      </c>
      <c r="G5017" s="1">
        <v>111.55</v>
      </c>
      <c r="I5017" t="str">
        <f t="shared" si="235"/>
        <v>ok</v>
      </c>
      <c r="J5017" t="str">
        <f t="shared" si="236"/>
        <v>ok</v>
      </c>
      <c r="K5017" t="str">
        <f t="shared" si="237"/>
        <v>ok</v>
      </c>
    </row>
    <row r="5018" spans="1:11">
      <c r="A5018">
        <v>70726043</v>
      </c>
      <c r="B5018">
        <v>192</v>
      </c>
      <c r="C5018" s="1">
        <v>929.66</v>
      </c>
      <c r="E5018">
        <v>70726043</v>
      </c>
      <c r="F5018" s="11">
        <v>192</v>
      </c>
      <c r="G5018" s="1">
        <v>929.66</v>
      </c>
      <c r="I5018" t="str">
        <f t="shared" si="235"/>
        <v>ok</v>
      </c>
      <c r="J5018" t="str">
        <f t="shared" si="236"/>
        <v>ok</v>
      </c>
      <c r="K5018" t="str">
        <f t="shared" si="237"/>
        <v>ok</v>
      </c>
    </row>
    <row r="5019" spans="1:11">
      <c r="A5019">
        <v>70726044</v>
      </c>
      <c r="B5019">
        <v>63</v>
      </c>
      <c r="C5019" s="1">
        <v>305.55</v>
      </c>
      <c r="E5019">
        <v>70726044</v>
      </c>
      <c r="F5019" s="11">
        <v>63</v>
      </c>
      <c r="G5019" s="1">
        <v>305.55</v>
      </c>
      <c r="I5019" t="str">
        <f t="shared" si="235"/>
        <v>ok</v>
      </c>
      <c r="J5019" t="str">
        <f t="shared" si="236"/>
        <v>ok</v>
      </c>
      <c r="K5019" t="str">
        <f t="shared" si="237"/>
        <v>ok</v>
      </c>
    </row>
    <row r="5020" spans="1:11">
      <c r="A5020">
        <v>70726045</v>
      </c>
      <c r="B5020">
        <v>64</v>
      </c>
      <c r="C5020" s="1">
        <v>310.39999999999998</v>
      </c>
      <c r="E5020">
        <v>70726045</v>
      </c>
      <c r="F5020" s="11">
        <v>64</v>
      </c>
      <c r="G5020" s="1">
        <v>310.39999999999998</v>
      </c>
      <c r="I5020" t="str">
        <f t="shared" si="235"/>
        <v>ok</v>
      </c>
      <c r="J5020" t="str">
        <f t="shared" si="236"/>
        <v>ok</v>
      </c>
      <c r="K5020" t="str">
        <f t="shared" si="237"/>
        <v>ok</v>
      </c>
    </row>
    <row r="5021" spans="1:11">
      <c r="A5021">
        <v>70726046</v>
      </c>
      <c r="B5021">
        <v>29</v>
      </c>
      <c r="C5021" s="1">
        <v>139.88</v>
      </c>
      <c r="E5021">
        <v>70726046</v>
      </c>
      <c r="F5021" s="11">
        <v>29</v>
      </c>
      <c r="G5021" s="1">
        <v>139.88</v>
      </c>
      <c r="I5021" t="str">
        <f t="shared" si="235"/>
        <v>ok</v>
      </c>
      <c r="J5021" t="str">
        <f t="shared" si="236"/>
        <v>ok</v>
      </c>
      <c r="K5021" t="str">
        <f t="shared" si="237"/>
        <v>ok</v>
      </c>
    </row>
    <row r="5022" spans="1:11">
      <c r="A5022">
        <v>70726047</v>
      </c>
      <c r="B5022">
        <v>11</v>
      </c>
      <c r="C5022" s="1">
        <v>53.35</v>
      </c>
      <c r="E5022">
        <v>70726047</v>
      </c>
      <c r="F5022" s="11">
        <v>11</v>
      </c>
      <c r="G5022" s="1">
        <v>53.35</v>
      </c>
      <c r="I5022" t="str">
        <f t="shared" si="235"/>
        <v>ok</v>
      </c>
      <c r="J5022" t="str">
        <f t="shared" si="236"/>
        <v>ok</v>
      </c>
      <c r="K5022" t="str">
        <f t="shared" si="237"/>
        <v>ok</v>
      </c>
    </row>
    <row r="5023" spans="1:11">
      <c r="A5023">
        <v>70726048</v>
      </c>
      <c r="B5023">
        <v>79</v>
      </c>
      <c r="C5023" s="1">
        <v>382.38</v>
      </c>
      <c r="E5023">
        <v>70726048</v>
      </c>
      <c r="F5023" s="11">
        <v>79</v>
      </c>
      <c r="G5023" s="1">
        <v>382.38</v>
      </c>
      <c r="I5023" t="str">
        <f t="shared" si="235"/>
        <v>ok</v>
      </c>
      <c r="J5023" t="str">
        <f t="shared" si="236"/>
        <v>ok</v>
      </c>
      <c r="K5023" t="str">
        <f t="shared" si="237"/>
        <v>ok</v>
      </c>
    </row>
    <row r="5024" spans="1:11">
      <c r="A5024">
        <v>70726049</v>
      </c>
      <c r="B5024">
        <v>95</v>
      </c>
      <c r="C5024" s="1">
        <v>460.75</v>
      </c>
      <c r="E5024">
        <v>70726049</v>
      </c>
      <c r="F5024" s="11">
        <v>95</v>
      </c>
      <c r="G5024" s="1">
        <v>460.75</v>
      </c>
      <c r="I5024" t="str">
        <f t="shared" si="235"/>
        <v>ok</v>
      </c>
      <c r="J5024" t="str">
        <f t="shared" si="236"/>
        <v>ok</v>
      </c>
      <c r="K5024" t="str">
        <f t="shared" si="237"/>
        <v>ok</v>
      </c>
    </row>
    <row r="5025" spans="1:11">
      <c r="A5025">
        <v>70726050</v>
      </c>
      <c r="B5025">
        <v>28</v>
      </c>
      <c r="C5025" s="1">
        <v>135.80000000000001</v>
      </c>
      <c r="E5025">
        <v>70726050</v>
      </c>
      <c r="F5025" s="11">
        <v>28</v>
      </c>
      <c r="G5025" s="1">
        <v>135.80000000000001</v>
      </c>
      <c r="I5025" t="str">
        <f t="shared" si="235"/>
        <v>ok</v>
      </c>
      <c r="J5025" t="str">
        <f t="shared" si="236"/>
        <v>ok</v>
      </c>
      <c r="K5025" t="str">
        <f t="shared" si="237"/>
        <v>ok</v>
      </c>
    </row>
    <row r="5026" spans="1:11">
      <c r="A5026">
        <v>70726051</v>
      </c>
      <c r="B5026">
        <v>7</v>
      </c>
      <c r="C5026" s="1">
        <v>33.950000000000003</v>
      </c>
      <c r="E5026">
        <v>70726051</v>
      </c>
      <c r="F5026" s="11">
        <v>7</v>
      </c>
      <c r="G5026" s="1">
        <v>33.950000000000003</v>
      </c>
      <c r="I5026" t="str">
        <f t="shared" si="235"/>
        <v>ok</v>
      </c>
      <c r="J5026" t="str">
        <f t="shared" si="236"/>
        <v>ok</v>
      </c>
      <c r="K5026" t="str">
        <f t="shared" si="237"/>
        <v>ok</v>
      </c>
    </row>
    <row r="5027" spans="1:11">
      <c r="A5027">
        <v>70726052</v>
      </c>
      <c r="B5027">
        <v>131</v>
      </c>
      <c r="C5027" s="1">
        <v>635.35</v>
      </c>
      <c r="E5027">
        <v>70726052</v>
      </c>
      <c r="F5027" s="11">
        <v>131</v>
      </c>
      <c r="G5027" s="1">
        <v>635.35</v>
      </c>
      <c r="I5027" t="str">
        <f t="shared" si="235"/>
        <v>ok</v>
      </c>
      <c r="J5027" t="str">
        <f t="shared" si="236"/>
        <v>ok</v>
      </c>
      <c r="K5027" t="str">
        <f t="shared" si="237"/>
        <v>ok</v>
      </c>
    </row>
    <row r="5028" spans="1:11">
      <c r="A5028">
        <v>70726053</v>
      </c>
      <c r="B5028">
        <v>34</v>
      </c>
      <c r="C5028" s="1">
        <v>164.9</v>
      </c>
      <c r="E5028">
        <v>70726053</v>
      </c>
      <c r="F5028" s="11">
        <v>34</v>
      </c>
      <c r="G5028" s="1">
        <v>164.9</v>
      </c>
      <c r="I5028" t="str">
        <f t="shared" si="235"/>
        <v>ok</v>
      </c>
      <c r="J5028" t="str">
        <f t="shared" si="236"/>
        <v>ok</v>
      </c>
      <c r="K5028" t="str">
        <f t="shared" si="237"/>
        <v>ok</v>
      </c>
    </row>
    <row r="5029" spans="1:11">
      <c r="A5029">
        <v>70726054</v>
      </c>
      <c r="B5029">
        <v>38</v>
      </c>
      <c r="C5029" s="1">
        <v>184.3</v>
      </c>
      <c r="E5029">
        <v>70726054</v>
      </c>
      <c r="F5029" s="11">
        <v>38</v>
      </c>
      <c r="G5029" s="1">
        <v>184.3</v>
      </c>
      <c r="I5029" t="str">
        <f t="shared" si="235"/>
        <v>ok</v>
      </c>
      <c r="J5029" t="str">
        <f t="shared" si="236"/>
        <v>ok</v>
      </c>
      <c r="K5029" t="str">
        <f t="shared" si="237"/>
        <v>ok</v>
      </c>
    </row>
    <row r="5030" spans="1:11">
      <c r="A5030">
        <v>70726056</v>
      </c>
      <c r="B5030">
        <v>54</v>
      </c>
      <c r="C5030" s="1">
        <v>261.89999999999998</v>
      </c>
      <c r="E5030">
        <v>70726056</v>
      </c>
      <c r="F5030" s="11">
        <v>54</v>
      </c>
      <c r="G5030" s="1">
        <v>261.89999999999998</v>
      </c>
      <c r="I5030" t="str">
        <f t="shared" si="235"/>
        <v>ok</v>
      </c>
      <c r="J5030" t="str">
        <f t="shared" si="236"/>
        <v>ok</v>
      </c>
      <c r="K5030" t="str">
        <f t="shared" si="237"/>
        <v>ok</v>
      </c>
    </row>
    <row r="5031" spans="1:11">
      <c r="A5031">
        <v>70726057</v>
      </c>
      <c r="B5031">
        <v>23</v>
      </c>
      <c r="C5031" s="1">
        <v>111.55</v>
      </c>
      <c r="E5031">
        <v>70726057</v>
      </c>
      <c r="F5031" s="11">
        <v>23</v>
      </c>
      <c r="G5031" s="1">
        <v>111.55</v>
      </c>
      <c r="I5031" t="str">
        <f t="shared" si="235"/>
        <v>ok</v>
      </c>
      <c r="J5031" t="str">
        <f t="shared" si="236"/>
        <v>ok</v>
      </c>
      <c r="K5031" t="str">
        <f t="shared" si="237"/>
        <v>ok</v>
      </c>
    </row>
    <row r="5032" spans="1:11">
      <c r="A5032">
        <v>70726058</v>
      </c>
      <c r="B5032">
        <v>189</v>
      </c>
      <c r="C5032" s="1">
        <v>916.65</v>
      </c>
      <c r="E5032">
        <v>70726058</v>
      </c>
      <c r="F5032" s="11">
        <v>189</v>
      </c>
      <c r="G5032" s="1">
        <v>916.65</v>
      </c>
      <c r="I5032" t="str">
        <f t="shared" si="235"/>
        <v>ok</v>
      </c>
      <c r="J5032" t="str">
        <f t="shared" si="236"/>
        <v>ok</v>
      </c>
      <c r="K5032" t="str">
        <f t="shared" si="237"/>
        <v>ok</v>
      </c>
    </row>
    <row r="5033" spans="1:11">
      <c r="A5033">
        <v>70726059</v>
      </c>
      <c r="B5033">
        <v>142</v>
      </c>
      <c r="C5033" s="1">
        <v>687.93</v>
      </c>
      <c r="E5033">
        <v>70726059</v>
      </c>
      <c r="F5033" s="11">
        <v>142</v>
      </c>
      <c r="G5033" s="1">
        <v>687.93</v>
      </c>
      <c r="I5033" t="str">
        <f t="shared" si="235"/>
        <v>ok</v>
      </c>
      <c r="J5033" t="str">
        <f t="shared" si="236"/>
        <v>ok</v>
      </c>
      <c r="K5033" t="str">
        <f t="shared" si="237"/>
        <v>ok</v>
      </c>
    </row>
    <row r="5034" spans="1:11">
      <c r="A5034">
        <v>70726060</v>
      </c>
      <c r="B5034">
        <v>70</v>
      </c>
      <c r="C5034" s="1">
        <v>339.5</v>
      </c>
      <c r="E5034">
        <v>70726060</v>
      </c>
      <c r="F5034" s="11">
        <v>70</v>
      </c>
      <c r="G5034" s="1">
        <v>339.5</v>
      </c>
      <c r="I5034" t="str">
        <f t="shared" si="235"/>
        <v>ok</v>
      </c>
      <c r="J5034" t="str">
        <f t="shared" si="236"/>
        <v>ok</v>
      </c>
      <c r="K5034" t="str">
        <f t="shared" si="237"/>
        <v>ok</v>
      </c>
    </row>
    <row r="5035" spans="1:11">
      <c r="A5035">
        <v>70726061</v>
      </c>
      <c r="B5035">
        <v>49</v>
      </c>
      <c r="C5035" s="1">
        <v>236.88</v>
      </c>
      <c r="E5035">
        <v>70726061</v>
      </c>
      <c r="F5035" s="11">
        <v>49</v>
      </c>
      <c r="G5035" s="1">
        <v>236.88</v>
      </c>
      <c r="I5035" t="str">
        <f t="shared" si="235"/>
        <v>ok</v>
      </c>
      <c r="J5035" t="str">
        <f t="shared" si="236"/>
        <v>ok</v>
      </c>
      <c r="K5035" t="str">
        <f t="shared" si="237"/>
        <v>ok</v>
      </c>
    </row>
    <row r="5036" spans="1:11">
      <c r="A5036">
        <v>70726062</v>
      </c>
      <c r="B5036">
        <v>13</v>
      </c>
      <c r="C5036" s="1">
        <v>63.05</v>
      </c>
      <c r="E5036">
        <v>70726062</v>
      </c>
      <c r="F5036" s="11">
        <v>13</v>
      </c>
      <c r="G5036" s="1">
        <v>63.05</v>
      </c>
      <c r="I5036" t="str">
        <f t="shared" si="235"/>
        <v>ok</v>
      </c>
      <c r="J5036" t="str">
        <f t="shared" si="236"/>
        <v>ok</v>
      </c>
      <c r="K5036" t="str">
        <f t="shared" si="237"/>
        <v>ok</v>
      </c>
    </row>
    <row r="5037" spans="1:11">
      <c r="A5037">
        <v>70726064</v>
      </c>
      <c r="B5037">
        <v>69</v>
      </c>
      <c r="C5037" s="1">
        <v>334.65</v>
      </c>
      <c r="E5037">
        <v>70726064</v>
      </c>
      <c r="F5037" s="11">
        <v>69</v>
      </c>
      <c r="G5037" s="1">
        <v>334.65</v>
      </c>
      <c r="I5037" t="str">
        <f t="shared" si="235"/>
        <v>ok</v>
      </c>
      <c r="J5037" t="str">
        <f t="shared" si="236"/>
        <v>ok</v>
      </c>
      <c r="K5037" t="str">
        <f t="shared" si="237"/>
        <v>ok</v>
      </c>
    </row>
    <row r="5038" spans="1:11">
      <c r="A5038">
        <v>70726065</v>
      </c>
      <c r="B5038">
        <v>50</v>
      </c>
      <c r="C5038" s="1">
        <v>242.5</v>
      </c>
      <c r="E5038">
        <v>70726065</v>
      </c>
      <c r="F5038" s="11">
        <v>50</v>
      </c>
      <c r="G5038" s="1">
        <v>242.5</v>
      </c>
      <c r="I5038" t="str">
        <f t="shared" si="235"/>
        <v>ok</v>
      </c>
      <c r="J5038" t="str">
        <f t="shared" si="236"/>
        <v>ok</v>
      </c>
      <c r="K5038" t="str">
        <f t="shared" si="237"/>
        <v>ok</v>
      </c>
    </row>
    <row r="5039" spans="1:11">
      <c r="A5039">
        <v>70726067</v>
      </c>
      <c r="B5039">
        <v>77</v>
      </c>
      <c r="C5039" s="1">
        <v>373.45</v>
      </c>
      <c r="E5039">
        <v>70726067</v>
      </c>
      <c r="F5039" s="11">
        <v>77</v>
      </c>
      <c r="G5039" s="1">
        <v>373.45</v>
      </c>
      <c r="I5039" t="str">
        <f t="shared" si="235"/>
        <v>ok</v>
      </c>
      <c r="J5039" t="str">
        <f t="shared" si="236"/>
        <v>ok</v>
      </c>
      <c r="K5039" t="str">
        <f t="shared" si="237"/>
        <v>ok</v>
      </c>
    </row>
    <row r="5040" spans="1:11">
      <c r="A5040">
        <v>70726068</v>
      </c>
      <c r="B5040">
        <v>16</v>
      </c>
      <c r="C5040" s="1">
        <v>77.599999999999994</v>
      </c>
      <c r="E5040">
        <v>70726068</v>
      </c>
      <c r="F5040" s="11">
        <v>16</v>
      </c>
      <c r="G5040" s="1">
        <v>77.599999999999994</v>
      </c>
      <c r="I5040" t="str">
        <f t="shared" si="235"/>
        <v>ok</v>
      </c>
      <c r="J5040" t="str">
        <f t="shared" si="236"/>
        <v>ok</v>
      </c>
      <c r="K5040" t="str">
        <f t="shared" si="237"/>
        <v>ok</v>
      </c>
    </row>
    <row r="5041" spans="1:11">
      <c r="A5041">
        <v>70726069</v>
      </c>
      <c r="B5041">
        <v>2</v>
      </c>
      <c r="C5041" s="1">
        <v>9.6999999999999993</v>
      </c>
      <c r="E5041">
        <v>70726069</v>
      </c>
      <c r="F5041" s="11">
        <v>2</v>
      </c>
      <c r="G5041" s="1">
        <v>9.6999999999999993</v>
      </c>
      <c r="I5041" t="str">
        <f t="shared" si="235"/>
        <v>ok</v>
      </c>
      <c r="J5041" t="str">
        <f t="shared" si="236"/>
        <v>ok</v>
      </c>
      <c r="K5041" t="str">
        <f t="shared" si="237"/>
        <v>ok</v>
      </c>
    </row>
    <row r="5042" spans="1:11">
      <c r="A5042">
        <v>70726070</v>
      </c>
      <c r="B5042">
        <v>406</v>
      </c>
      <c r="C5042" s="1">
        <v>1969.1</v>
      </c>
      <c r="E5042">
        <v>70726070</v>
      </c>
      <c r="F5042" s="11">
        <v>406</v>
      </c>
      <c r="G5042" s="1">
        <v>1969.1</v>
      </c>
      <c r="I5042" t="str">
        <f t="shared" si="235"/>
        <v>ok</v>
      </c>
      <c r="J5042" t="str">
        <f t="shared" si="236"/>
        <v>ok</v>
      </c>
      <c r="K5042" t="str">
        <f t="shared" si="237"/>
        <v>ok</v>
      </c>
    </row>
    <row r="5043" spans="1:11">
      <c r="A5043">
        <v>70726071</v>
      </c>
      <c r="B5043">
        <v>4</v>
      </c>
      <c r="C5043" s="1">
        <v>19.399999999999999</v>
      </c>
      <c r="E5043">
        <v>70726071</v>
      </c>
      <c r="F5043" s="11">
        <v>4</v>
      </c>
      <c r="G5043" s="1">
        <v>19.399999999999999</v>
      </c>
      <c r="I5043" t="str">
        <f t="shared" si="235"/>
        <v>ok</v>
      </c>
      <c r="J5043" t="str">
        <f t="shared" si="236"/>
        <v>ok</v>
      </c>
      <c r="K5043" t="str">
        <f t="shared" si="237"/>
        <v>ok</v>
      </c>
    </row>
    <row r="5044" spans="1:11">
      <c r="A5044">
        <v>70726072</v>
      </c>
      <c r="B5044">
        <v>83</v>
      </c>
      <c r="C5044" s="1">
        <v>402.55</v>
      </c>
      <c r="E5044">
        <v>70726072</v>
      </c>
      <c r="F5044" s="11">
        <v>83</v>
      </c>
      <c r="G5044" s="1">
        <v>402.55</v>
      </c>
      <c r="I5044" t="str">
        <f t="shared" si="235"/>
        <v>ok</v>
      </c>
      <c r="J5044" t="str">
        <f t="shared" si="236"/>
        <v>ok</v>
      </c>
      <c r="K5044" t="str">
        <f t="shared" si="237"/>
        <v>ok</v>
      </c>
    </row>
    <row r="5045" spans="1:11">
      <c r="A5045">
        <v>70726073</v>
      </c>
      <c r="B5045">
        <v>44</v>
      </c>
      <c r="C5045" s="1">
        <v>213.4</v>
      </c>
      <c r="E5045">
        <v>70726073</v>
      </c>
      <c r="F5045" s="11">
        <v>44</v>
      </c>
      <c r="G5045" s="1">
        <v>213.4</v>
      </c>
      <c r="I5045" t="str">
        <f t="shared" si="235"/>
        <v>ok</v>
      </c>
      <c r="J5045" t="str">
        <f t="shared" si="236"/>
        <v>ok</v>
      </c>
      <c r="K5045" t="str">
        <f t="shared" si="237"/>
        <v>ok</v>
      </c>
    </row>
    <row r="5046" spans="1:11">
      <c r="A5046">
        <v>70726074</v>
      </c>
      <c r="B5046">
        <v>50</v>
      </c>
      <c r="C5046" s="1">
        <v>242.5</v>
      </c>
      <c r="E5046">
        <v>70726074</v>
      </c>
      <c r="F5046" s="11">
        <v>50</v>
      </c>
      <c r="G5046" s="1">
        <v>242.5</v>
      </c>
      <c r="I5046" t="str">
        <f t="shared" si="235"/>
        <v>ok</v>
      </c>
      <c r="J5046" t="str">
        <f t="shared" si="236"/>
        <v>ok</v>
      </c>
      <c r="K5046" t="str">
        <f t="shared" si="237"/>
        <v>ok</v>
      </c>
    </row>
    <row r="5047" spans="1:11">
      <c r="A5047">
        <v>70726075</v>
      </c>
      <c r="B5047">
        <v>218</v>
      </c>
      <c r="C5047" s="1">
        <v>892.4</v>
      </c>
      <c r="E5047">
        <v>70726075</v>
      </c>
      <c r="F5047" s="11">
        <v>218</v>
      </c>
      <c r="G5047" s="1">
        <v>892.4</v>
      </c>
      <c r="I5047" t="str">
        <f t="shared" si="235"/>
        <v>ok</v>
      </c>
      <c r="J5047" t="str">
        <f t="shared" si="236"/>
        <v>ok</v>
      </c>
      <c r="K5047" t="str">
        <f t="shared" si="237"/>
        <v>ok</v>
      </c>
    </row>
    <row r="5048" spans="1:11">
      <c r="A5048">
        <v>70726076</v>
      </c>
      <c r="B5048">
        <v>45</v>
      </c>
      <c r="C5048" s="1">
        <v>218.25</v>
      </c>
      <c r="E5048">
        <v>70726076</v>
      </c>
      <c r="F5048" s="11">
        <v>45</v>
      </c>
      <c r="G5048" s="1">
        <v>218.25</v>
      </c>
      <c r="I5048" t="str">
        <f t="shared" si="235"/>
        <v>ok</v>
      </c>
      <c r="J5048" t="str">
        <f t="shared" si="236"/>
        <v>ok</v>
      </c>
      <c r="K5048" t="str">
        <f t="shared" si="237"/>
        <v>ok</v>
      </c>
    </row>
    <row r="5049" spans="1:11">
      <c r="A5049">
        <v>70726077</v>
      </c>
      <c r="B5049">
        <v>41</v>
      </c>
      <c r="C5049" s="1">
        <v>198.85</v>
      </c>
      <c r="E5049">
        <v>70726077</v>
      </c>
      <c r="F5049" s="11">
        <v>41</v>
      </c>
      <c r="G5049" s="1">
        <v>198.85</v>
      </c>
      <c r="I5049" t="str">
        <f t="shared" si="235"/>
        <v>ok</v>
      </c>
      <c r="J5049" t="str">
        <f t="shared" si="236"/>
        <v>ok</v>
      </c>
      <c r="K5049" t="str">
        <f t="shared" si="237"/>
        <v>ok</v>
      </c>
    </row>
    <row r="5050" spans="1:11">
      <c r="A5050">
        <v>70726078</v>
      </c>
      <c r="B5050">
        <v>118</v>
      </c>
      <c r="C5050" s="1">
        <v>572.29999999999995</v>
      </c>
      <c r="E5050">
        <v>70726078</v>
      </c>
      <c r="F5050" s="11">
        <v>118</v>
      </c>
      <c r="G5050" s="1">
        <v>572.29999999999995</v>
      </c>
      <c r="I5050" t="str">
        <f t="shared" si="235"/>
        <v>ok</v>
      </c>
      <c r="J5050" t="str">
        <f t="shared" si="236"/>
        <v>ok</v>
      </c>
      <c r="K5050" t="str">
        <f t="shared" si="237"/>
        <v>ok</v>
      </c>
    </row>
    <row r="5051" spans="1:11">
      <c r="A5051">
        <v>70726079</v>
      </c>
      <c r="B5051">
        <v>31</v>
      </c>
      <c r="C5051" s="1">
        <v>150.35</v>
      </c>
      <c r="E5051">
        <v>70726079</v>
      </c>
      <c r="F5051" s="11">
        <v>31</v>
      </c>
      <c r="G5051" s="1">
        <v>150.35</v>
      </c>
      <c r="I5051" t="str">
        <f t="shared" si="235"/>
        <v>ok</v>
      </c>
      <c r="J5051" t="str">
        <f t="shared" si="236"/>
        <v>ok</v>
      </c>
      <c r="K5051" t="str">
        <f t="shared" si="237"/>
        <v>ok</v>
      </c>
    </row>
    <row r="5052" spans="1:11">
      <c r="A5052">
        <v>70726081</v>
      </c>
      <c r="B5052">
        <v>21</v>
      </c>
      <c r="C5052" s="1">
        <v>101.85</v>
      </c>
      <c r="E5052">
        <v>70726081</v>
      </c>
      <c r="F5052" s="11">
        <v>21</v>
      </c>
      <c r="G5052" s="1">
        <v>101.85</v>
      </c>
      <c r="I5052" t="str">
        <f t="shared" si="235"/>
        <v>ok</v>
      </c>
      <c r="J5052" t="str">
        <f t="shared" si="236"/>
        <v>ok</v>
      </c>
      <c r="K5052" t="str">
        <f t="shared" si="237"/>
        <v>ok</v>
      </c>
    </row>
    <row r="5053" spans="1:11">
      <c r="A5053">
        <v>70726082</v>
      </c>
      <c r="B5053">
        <v>13</v>
      </c>
      <c r="C5053" s="1">
        <v>63.05</v>
      </c>
      <c r="E5053">
        <v>70726082</v>
      </c>
      <c r="F5053" s="11">
        <v>13</v>
      </c>
      <c r="G5053" s="1">
        <v>63.05</v>
      </c>
      <c r="I5053" t="str">
        <f t="shared" si="235"/>
        <v>ok</v>
      </c>
      <c r="J5053" t="str">
        <f t="shared" si="236"/>
        <v>ok</v>
      </c>
      <c r="K5053" t="str">
        <f t="shared" si="237"/>
        <v>ok</v>
      </c>
    </row>
    <row r="5054" spans="1:11">
      <c r="A5054">
        <v>70726084</v>
      </c>
      <c r="B5054">
        <v>22</v>
      </c>
      <c r="C5054" s="1">
        <v>106.7</v>
      </c>
      <c r="E5054">
        <v>70726084</v>
      </c>
      <c r="F5054" s="11">
        <v>22</v>
      </c>
      <c r="G5054" s="1">
        <v>106.7</v>
      </c>
      <c r="I5054" t="str">
        <f t="shared" si="235"/>
        <v>ok</v>
      </c>
      <c r="J5054" t="str">
        <f t="shared" si="236"/>
        <v>ok</v>
      </c>
      <c r="K5054" t="str">
        <f t="shared" si="237"/>
        <v>ok</v>
      </c>
    </row>
    <row r="5055" spans="1:11">
      <c r="A5055">
        <v>70726085</v>
      </c>
      <c r="B5055">
        <v>74</v>
      </c>
      <c r="C5055" s="1">
        <v>358.9</v>
      </c>
      <c r="E5055">
        <v>70726085</v>
      </c>
      <c r="F5055" s="11">
        <v>74</v>
      </c>
      <c r="G5055" s="1">
        <v>358.9</v>
      </c>
      <c r="I5055" t="str">
        <f t="shared" si="235"/>
        <v>ok</v>
      </c>
      <c r="J5055" t="str">
        <f t="shared" si="236"/>
        <v>ok</v>
      </c>
      <c r="K5055" t="str">
        <f t="shared" si="237"/>
        <v>ok</v>
      </c>
    </row>
    <row r="5056" spans="1:11">
      <c r="A5056">
        <v>70726086</v>
      </c>
      <c r="B5056">
        <v>83</v>
      </c>
      <c r="C5056" s="1">
        <v>402.55</v>
      </c>
      <c r="E5056">
        <v>70726086</v>
      </c>
      <c r="F5056" s="11">
        <v>83</v>
      </c>
      <c r="G5056" s="1">
        <v>402.55</v>
      </c>
      <c r="I5056" t="str">
        <f t="shared" si="235"/>
        <v>ok</v>
      </c>
      <c r="J5056" t="str">
        <f t="shared" si="236"/>
        <v>ok</v>
      </c>
      <c r="K5056" t="str">
        <f t="shared" si="237"/>
        <v>ok</v>
      </c>
    </row>
    <row r="5057" spans="1:11">
      <c r="A5057">
        <v>70726087</v>
      </c>
      <c r="B5057">
        <v>3</v>
      </c>
      <c r="C5057" s="1">
        <v>14.55</v>
      </c>
      <c r="E5057">
        <v>70726087</v>
      </c>
      <c r="F5057" s="11">
        <v>3</v>
      </c>
      <c r="G5057" s="1">
        <v>14.55</v>
      </c>
      <c r="I5057" t="str">
        <f t="shared" si="235"/>
        <v>ok</v>
      </c>
      <c r="J5057" t="str">
        <f t="shared" si="236"/>
        <v>ok</v>
      </c>
      <c r="K5057" t="str">
        <f t="shared" si="237"/>
        <v>ok</v>
      </c>
    </row>
    <row r="5058" spans="1:11">
      <c r="A5058">
        <v>70726088</v>
      </c>
      <c r="B5058">
        <v>21</v>
      </c>
      <c r="C5058" s="1">
        <v>101.85</v>
      </c>
      <c r="E5058">
        <v>70726088</v>
      </c>
      <c r="F5058" s="11">
        <v>21</v>
      </c>
      <c r="G5058" s="1">
        <v>101.85</v>
      </c>
      <c r="I5058" t="str">
        <f t="shared" si="235"/>
        <v>ok</v>
      </c>
      <c r="J5058" t="str">
        <f t="shared" si="236"/>
        <v>ok</v>
      </c>
      <c r="K5058" t="str">
        <f t="shared" si="237"/>
        <v>ok</v>
      </c>
    </row>
    <row r="5059" spans="1:11">
      <c r="A5059">
        <v>70726089</v>
      </c>
      <c r="B5059">
        <v>33</v>
      </c>
      <c r="C5059" s="1">
        <v>160.05000000000001</v>
      </c>
      <c r="E5059">
        <v>70726089</v>
      </c>
      <c r="F5059" s="11">
        <v>33</v>
      </c>
      <c r="G5059" s="1">
        <v>160.05000000000001</v>
      </c>
      <c r="I5059" t="str">
        <f t="shared" ref="I5059:I5122" si="238">IF(A5059=E5059,"ok","x")</f>
        <v>ok</v>
      </c>
      <c r="J5059" t="str">
        <f t="shared" si="236"/>
        <v>ok</v>
      </c>
      <c r="K5059" t="str">
        <f t="shared" si="237"/>
        <v>ok</v>
      </c>
    </row>
    <row r="5060" spans="1:11">
      <c r="A5060">
        <v>70726090</v>
      </c>
      <c r="B5060">
        <v>22</v>
      </c>
      <c r="C5060" s="1">
        <v>106.7</v>
      </c>
      <c r="E5060">
        <v>70726090</v>
      </c>
      <c r="F5060" s="11">
        <v>22</v>
      </c>
      <c r="G5060" s="1">
        <v>106.7</v>
      </c>
      <c r="I5060" t="str">
        <f t="shared" si="238"/>
        <v>ok</v>
      </c>
      <c r="J5060" t="str">
        <f t="shared" si="236"/>
        <v>ok</v>
      </c>
      <c r="K5060" t="str">
        <f t="shared" si="237"/>
        <v>ok</v>
      </c>
    </row>
    <row r="5061" spans="1:11">
      <c r="A5061">
        <v>70726091</v>
      </c>
      <c r="B5061">
        <v>26</v>
      </c>
      <c r="C5061" s="1">
        <v>126.1</v>
      </c>
      <c r="E5061">
        <v>70726091</v>
      </c>
      <c r="F5061" s="11">
        <v>26</v>
      </c>
      <c r="G5061" s="1">
        <v>126.1</v>
      </c>
      <c r="I5061" t="str">
        <f t="shared" si="238"/>
        <v>ok</v>
      </c>
      <c r="J5061" t="str">
        <f t="shared" si="236"/>
        <v>ok</v>
      </c>
      <c r="K5061" t="str">
        <f t="shared" si="237"/>
        <v>ok</v>
      </c>
    </row>
    <row r="5062" spans="1:11">
      <c r="A5062">
        <v>70726092</v>
      </c>
      <c r="B5062">
        <v>66</v>
      </c>
      <c r="C5062" s="1">
        <v>320.10000000000002</v>
      </c>
      <c r="E5062">
        <v>70726092</v>
      </c>
      <c r="F5062" s="11">
        <v>66</v>
      </c>
      <c r="G5062" s="1">
        <v>320.10000000000002</v>
      </c>
      <c r="I5062" t="str">
        <f t="shared" si="238"/>
        <v>ok</v>
      </c>
      <c r="J5062" t="str">
        <f t="shared" si="236"/>
        <v>ok</v>
      </c>
      <c r="K5062" t="str">
        <f t="shared" si="237"/>
        <v>ok</v>
      </c>
    </row>
    <row r="5063" spans="1:11">
      <c r="A5063">
        <v>70726093</v>
      </c>
      <c r="B5063">
        <v>8</v>
      </c>
      <c r="C5063" s="1">
        <v>38.799999999999997</v>
      </c>
      <c r="E5063">
        <v>70726093</v>
      </c>
      <c r="F5063" s="11">
        <v>8</v>
      </c>
      <c r="G5063" s="1">
        <v>38.799999999999997</v>
      </c>
      <c r="I5063" t="str">
        <f t="shared" si="238"/>
        <v>ok</v>
      </c>
      <c r="J5063" t="str">
        <f t="shared" si="236"/>
        <v>ok</v>
      </c>
      <c r="K5063" t="str">
        <f t="shared" si="237"/>
        <v>ok</v>
      </c>
    </row>
    <row r="5064" spans="1:11">
      <c r="A5064">
        <v>70726094</v>
      </c>
      <c r="B5064">
        <v>104</v>
      </c>
      <c r="C5064" s="1">
        <v>504.4</v>
      </c>
      <c r="E5064">
        <v>70726094</v>
      </c>
      <c r="F5064" s="11">
        <v>104</v>
      </c>
      <c r="G5064" s="1">
        <v>504.4</v>
      </c>
      <c r="I5064" t="str">
        <f t="shared" si="238"/>
        <v>ok</v>
      </c>
      <c r="J5064" t="str">
        <f t="shared" si="236"/>
        <v>ok</v>
      </c>
      <c r="K5064" t="str">
        <f t="shared" si="237"/>
        <v>ok</v>
      </c>
    </row>
    <row r="5065" spans="1:11">
      <c r="A5065">
        <v>70726095</v>
      </c>
      <c r="B5065">
        <v>41</v>
      </c>
      <c r="C5065" s="1">
        <v>198.85</v>
      </c>
      <c r="E5065">
        <v>70726095</v>
      </c>
      <c r="F5065" s="11">
        <v>41</v>
      </c>
      <c r="G5065" s="1">
        <v>198.85</v>
      </c>
      <c r="I5065" t="str">
        <f t="shared" si="238"/>
        <v>ok</v>
      </c>
      <c r="J5065" t="str">
        <f t="shared" si="236"/>
        <v>ok</v>
      </c>
      <c r="K5065" t="str">
        <f t="shared" si="237"/>
        <v>ok</v>
      </c>
    </row>
    <row r="5066" spans="1:11">
      <c r="A5066">
        <v>70726096</v>
      </c>
      <c r="B5066">
        <v>139</v>
      </c>
      <c r="C5066" s="1">
        <v>674.15</v>
      </c>
      <c r="E5066">
        <v>70726096</v>
      </c>
      <c r="F5066" s="11">
        <v>139</v>
      </c>
      <c r="G5066" s="1">
        <v>674.15</v>
      </c>
      <c r="I5066" t="str">
        <f t="shared" si="238"/>
        <v>ok</v>
      </c>
      <c r="J5066" t="str">
        <f t="shared" si="236"/>
        <v>ok</v>
      </c>
      <c r="K5066" t="str">
        <f t="shared" si="237"/>
        <v>ok</v>
      </c>
    </row>
    <row r="5067" spans="1:11">
      <c r="A5067">
        <v>70726097</v>
      </c>
      <c r="B5067">
        <v>243</v>
      </c>
      <c r="C5067" s="1">
        <v>1178.55</v>
      </c>
      <c r="E5067">
        <v>70726097</v>
      </c>
      <c r="F5067" s="11">
        <v>243</v>
      </c>
      <c r="G5067" s="1">
        <v>1178.55</v>
      </c>
      <c r="I5067" t="str">
        <f t="shared" si="238"/>
        <v>ok</v>
      </c>
      <c r="J5067" t="str">
        <f t="shared" si="236"/>
        <v>ok</v>
      </c>
      <c r="K5067" t="str">
        <f t="shared" si="237"/>
        <v>ok</v>
      </c>
    </row>
    <row r="5068" spans="1:11">
      <c r="A5068">
        <v>70726098</v>
      </c>
      <c r="B5068">
        <v>71</v>
      </c>
      <c r="C5068" s="1">
        <v>344.35</v>
      </c>
      <c r="E5068">
        <v>70726098</v>
      </c>
      <c r="F5068" s="11">
        <v>71</v>
      </c>
      <c r="G5068" s="1">
        <v>344.35</v>
      </c>
      <c r="I5068" t="str">
        <f t="shared" si="238"/>
        <v>ok</v>
      </c>
      <c r="J5068" t="str">
        <f t="shared" si="236"/>
        <v>ok</v>
      </c>
      <c r="K5068" t="str">
        <f t="shared" si="237"/>
        <v>ok</v>
      </c>
    </row>
    <row r="5069" spans="1:11">
      <c r="A5069">
        <v>70726100</v>
      </c>
      <c r="B5069">
        <v>4</v>
      </c>
      <c r="C5069" s="1">
        <v>19.399999999999999</v>
      </c>
      <c r="E5069">
        <v>70726100</v>
      </c>
      <c r="F5069" s="11">
        <v>4</v>
      </c>
      <c r="G5069" s="1">
        <v>19.399999999999999</v>
      </c>
      <c r="I5069" t="str">
        <f t="shared" si="238"/>
        <v>ok</v>
      </c>
      <c r="J5069" t="str">
        <f t="shared" si="236"/>
        <v>ok</v>
      </c>
      <c r="K5069" t="str">
        <f t="shared" si="237"/>
        <v>ok</v>
      </c>
    </row>
    <row r="5070" spans="1:11">
      <c r="A5070">
        <v>70726102</v>
      </c>
      <c r="B5070">
        <v>951</v>
      </c>
      <c r="C5070" s="1">
        <v>4612.3500000000004</v>
      </c>
      <c r="E5070">
        <v>70726102</v>
      </c>
      <c r="F5070" s="11">
        <v>951</v>
      </c>
      <c r="G5070" s="1">
        <v>4612.3500000000004</v>
      </c>
      <c r="I5070" t="str">
        <f t="shared" si="238"/>
        <v>ok</v>
      </c>
      <c r="J5070" t="str">
        <f t="shared" si="236"/>
        <v>ok</v>
      </c>
      <c r="K5070" t="str">
        <f t="shared" si="237"/>
        <v>ok</v>
      </c>
    </row>
    <row r="5071" spans="1:11">
      <c r="A5071">
        <v>70726103</v>
      </c>
      <c r="B5071">
        <v>77</v>
      </c>
      <c r="C5071" s="1">
        <v>373.45</v>
      </c>
      <c r="E5071">
        <v>70726103</v>
      </c>
      <c r="F5071" s="11">
        <v>77</v>
      </c>
      <c r="G5071" s="1">
        <v>373.45</v>
      </c>
      <c r="I5071" t="str">
        <f t="shared" si="238"/>
        <v>ok</v>
      </c>
      <c r="J5071" t="str">
        <f t="shared" si="236"/>
        <v>ok</v>
      </c>
      <c r="K5071" t="str">
        <f t="shared" si="237"/>
        <v>ok</v>
      </c>
    </row>
    <row r="5072" spans="1:11">
      <c r="A5072">
        <v>70726104</v>
      </c>
      <c r="B5072">
        <v>11</v>
      </c>
      <c r="C5072" s="1">
        <v>53.35</v>
      </c>
      <c r="E5072">
        <v>70726104</v>
      </c>
      <c r="F5072" s="11">
        <v>11</v>
      </c>
      <c r="G5072" s="1">
        <v>53.35</v>
      </c>
      <c r="I5072" t="str">
        <f t="shared" si="238"/>
        <v>ok</v>
      </c>
      <c r="J5072" t="str">
        <f t="shared" si="236"/>
        <v>ok</v>
      </c>
      <c r="K5072" t="str">
        <f t="shared" si="237"/>
        <v>ok</v>
      </c>
    </row>
    <row r="5073" spans="1:11">
      <c r="A5073">
        <v>70726106</v>
      </c>
      <c r="B5073">
        <v>74</v>
      </c>
      <c r="C5073" s="1">
        <v>358.9</v>
      </c>
      <c r="E5073">
        <v>70726106</v>
      </c>
      <c r="F5073" s="11">
        <v>74</v>
      </c>
      <c r="G5073" s="1">
        <v>358.9</v>
      </c>
      <c r="I5073" t="str">
        <f t="shared" si="238"/>
        <v>ok</v>
      </c>
      <c r="J5073" t="str">
        <f t="shared" si="236"/>
        <v>ok</v>
      </c>
      <c r="K5073" t="str">
        <f t="shared" si="237"/>
        <v>ok</v>
      </c>
    </row>
    <row r="5074" spans="1:11">
      <c r="A5074">
        <v>70726107</v>
      </c>
      <c r="B5074">
        <v>417</v>
      </c>
      <c r="C5074" s="1">
        <v>2022.45</v>
      </c>
      <c r="E5074">
        <v>70726107</v>
      </c>
      <c r="F5074" s="11">
        <v>417</v>
      </c>
      <c r="G5074" s="1">
        <v>2022.45</v>
      </c>
      <c r="I5074" t="str">
        <f t="shared" si="238"/>
        <v>ok</v>
      </c>
      <c r="J5074" t="str">
        <f t="shared" ref="J5074:J5137" si="239">IF(B5074=F5074,"ok","x")</f>
        <v>ok</v>
      </c>
      <c r="K5074" t="str">
        <f t="shared" ref="K5074:K5137" si="240">IF(C5074=G5074,"ok","x")</f>
        <v>ok</v>
      </c>
    </row>
    <row r="5075" spans="1:11">
      <c r="A5075">
        <v>70726108</v>
      </c>
      <c r="B5075">
        <v>322</v>
      </c>
      <c r="C5075" s="1">
        <v>1561.7</v>
      </c>
      <c r="E5075">
        <v>70726108</v>
      </c>
      <c r="F5075" s="11">
        <v>322</v>
      </c>
      <c r="G5075" s="1">
        <v>1561.7</v>
      </c>
      <c r="I5075" t="str">
        <f t="shared" si="238"/>
        <v>ok</v>
      </c>
      <c r="J5075" t="str">
        <f t="shared" si="239"/>
        <v>ok</v>
      </c>
      <c r="K5075" t="str">
        <f t="shared" si="240"/>
        <v>ok</v>
      </c>
    </row>
    <row r="5076" spans="1:11">
      <c r="A5076">
        <v>70726109</v>
      </c>
      <c r="B5076">
        <v>224</v>
      </c>
      <c r="C5076" s="1">
        <v>1076.7</v>
      </c>
      <c r="E5076">
        <v>70726109</v>
      </c>
      <c r="F5076" s="11">
        <v>224</v>
      </c>
      <c r="G5076" s="1">
        <v>1076.7</v>
      </c>
      <c r="I5076" t="str">
        <f t="shared" si="238"/>
        <v>ok</v>
      </c>
      <c r="J5076" t="str">
        <f t="shared" si="239"/>
        <v>ok</v>
      </c>
      <c r="K5076" t="str">
        <f t="shared" si="240"/>
        <v>ok</v>
      </c>
    </row>
    <row r="5077" spans="1:11">
      <c r="A5077">
        <v>70726110</v>
      </c>
      <c r="B5077">
        <v>41</v>
      </c>
      <c r="C5077" s="1">
        <v>198.85</v>
      </c>
      <c r="E5077">
        <v>70726110</v>
      </c>
      <c r="F5077" s="11">
        <v>41</v>
      </c>
      <c r="G5077" s="1">
        <v>198.85</v>
      </c>
      <c r="I5077" t="str">
        <f t="shared" si="238"/>
        <v>ok</v>
      </c>
      <c r="J5077" t="str">
        <f t="shared" si="239"/>
        <v>ok</v>
      </c>
      <c r="K5077" t="str">
        <f t="shared" si="240"/>
        <v>ok</v>
      </c>
    </row>
    <row r="5078" spans="1:11">
      <c r="A5078">
        <v>70726111</v>
      </c>
      <c r="B5078">
        <v>18</v>
      </c>
      <c r="C5078" s="1">
        <v>87.3</v>
      </c>
      <c r="E5078">
        <v>70726111</v>
      </c>
      <c r="F5078" s="11">
        <v>18</v>
      </c>
      <c r="G5078" s="1">
        <v>87.3</v>
      </c>
      <c r="I5078" t="str">
        <f t="shared" si="238"/>
        <v>ok</v>
      </c>
      <c r="J5078" t="str">
        <f t="shared" si="239"/>
        <v>ok</v>
      </c>
      <c r="K5078" t="str">
        <f t="shared" si="240"/>
        <v>ok</v>
      </c>
    </row>
    <row r="5079" spans="1:11">
      <c r="A5079">
        <v>70726112</v>
      </c>
      <c r="B5079">
        <v>175</v>
      </c>
      <c r="C5079" s="1">
        <v>848.75</v>
      </c>
      <c r="E5079">
        <v>70726112</v>
      </c>
      <c r="F5079" s="11">
        <v>175</v>
      </c>
      <c r="G5079" s="1">
        <v>848.75</v>
      </c>
      <c r="I5079" t="str">
        <f t="shared" si="238"/>
        <v>ok</v>
      </c>
      <c r="J5079" t="str">
        <f t="shared" si="239"/>
        <v>ok</v>
      </c>
      <c r="K5079" t="str">
        <f t="shared" si="240"/>
        <v>ok</v>
      </c>
    </row>
    <row r="5080" spans="1:11">
      <c r="A5080">
        <v>70726113</v>
      </c>
      <c r="B5080">
        <v>318</v>
      </c>
      <c r="C5080" s="1">
        <v>1542.3</v>
      </c>
      <c r="E5080">
        <v>70726113</v>
      </c>
      <c r="F5080" s="11">
        <v>318</v>
      </c>
      <c r="G5080" s="1">
        <v>1542.3</v>
      </c>
      <c r="I5080" t="str">
        <f t="shared" si="238"/>
        <v>ok</v>
      </c>
      <c r="J5080" t="str">
        <f t="shared" si="239"/>
        <v>ok</v>
      </c>
      <c r="K5080" t="str">
        <f t="shared" si="240"/>
        <v>ok</v>
      </c>
    </row>
    <row r="5081" spans="1:11">
      <c r="A5081">
        <v>70726114</v>
      </c>
      <c r="B5081">
        <v>506</v>
      </c>
      <c r="C5081" s="1">
        <v>2454.1</v>
      </c>
      <c r="E5081">
        <v>70726114</v>
      </c>
      <c r="F5081" s="11">
        <v>506</v>
      </c>
      <c r="G5081" s="1">
        <v>2454.1</v>
      </c>
      <c r="I5081" t="str">
        <f t="shared" si="238"/>
        <v>ok</v>
      </c>
      <c r="J5081" t="str">
        <f t="shared" si="239"/>
        <v>ok</v>
      </c>
      <c r="K5081" t="str">
        <f t="shared" si="240"/>
        <v>ok</v>
      </c>
    </row>
    <row r="5082" spans="1:11">
      <c r="A5082">
        <v>70726115</v>
      </c>
      <c r="B5082">
        <v>29</v>
      </c>
      <c r="C5082" s="1">
        <v>140.65</v>
      </c>
      <c r="E5082">
        <v>70726115</v>
      </c>
      <c r="F5082" s="11">
        <v>29</v>
      </c>
      <c r="G5082" s="1">
        <v>140.65</v>
      </c>
      <c r="I5082" t="str">
        <f t="shared" si="238"/>
        <v>ok</v>
      </c>
      <c r="J5082" t="str">
        <f t="shared" si="239"/>
        <v>ok</v>
      </c>
      <c r="K5082" t="str">
        <f t="shared" si="240"/>
        <v>ok</v>
      </c>
    </row>
    <row r="5083" spans="1:11">
      <c r="A5083">
        <v>70726116</v>
      </c>
      <c r="B5083">
        <v>25</v>
      </c>
      <c r="C5083" s="1">
        <v>121.25</v>
      </c>
      <c r="E5083">
        <v>70726116</v>
      </c>
      <c r="F5083" s="11">
        <v>25</v>
      </c>
      <c r="G5083" s="1">
        <v>121.25</v>
      </c>
      <c r="I5083" t="str">
        <f t="shared" si="238"/>
        <v>ok</v>
      </c>
      <c r="J5083" t="str">
        <f t="shared" si="239"/>
        <v>ok</v>
      </c>
      <c r="K5083" t="str">
        <f t="shared" si="240"/>
        <v>ok</v>
      </c>
    </row>
    <row r="5084" spans="1:11">
      <c r="A5084">
        <v>70726117</v>
      </c>
      <c r="B5084">
        <v>48</v>
      </c>
      <c r="C5084" s="1">
        <v>232.8</v>
      </c>
      <c r="E5084">
        <v>70726117</v>
      </c>
      <c r="F5084" s="11">
        <v>48</v>
      </c>
      <c r="G5084" s="1">
        <v>232.8</v>
      </c>
      <c r="I5084" t="str">
        <f t="shared" si="238"/>
        <v>ok</v>
      </c>
      <c r="J5084" t="str">
        <f t="shared" si="239"/>
        <v>ok</v>
      </c>
      <c r="K5084" t="str">
        <f t="shared" si="240"/>
        <v>ok</v>
      </c>
    </row>
    <row r="5085" spans="1:11">
      <c r="A5085">
        <v>70726118</v>
      </c>
      <c r="B5085">
        <v>65</v>
      </c>
      <c r="C5085" s="1">
        <v>315.25</v>
      </c>
      <c r="E5085">
        <v>70726118</v>
      </c>
      <c r="F5085" s="11">
        <v>65</v>
      </c>
      <c r="G5085" s="1">
        <v>315.25</v>
      </c>
      <c r="I5085" t="str">
        <f t="shared" si="238"/>
        <v>ok</v>
      </c>
      <c r="J5085" t="str">
        <f t="shared" si="239"/>
        <v>ok</v>
      </c>
      <c r="K5085" t="str">
        <f t="shared" si="240"/>
        <v>ok</v>
      </c>
    </row>
    <row r="5086" spans="1:11">
      <c r="A5086">
        <v>70726119</v>
      </c>
      <c r="B5086">
        <v>154</v>
      </c>
      <c r="C5086" s="1">
        <v>746.9</v>
      </c>
      <c r="E5086">
        <v>70726119</v>
      </c>
      <c r="F5086" s="11">
        <v>154</v>
      </c>
      <c r="G5086" s="1">
        <v>746.9</v>
      </c>
      <c r="I5086" t="str">
        <f t="shared" si="238"/>
        <v>ok</v>
      </c>
      <c r="J5086" t="str">
        <f t="shared" si="239"/>
        <v>ok</v>
      </c>
      <c r="K5086" t="str">
        <f t="shared" si="240"/>
        <v>ok</v>
      </c>
    </row>
    <row r="5087" spans="1:11">
      <c r="A5087">
        <v>70726120</v>
      </c>
      <c r="B5087">
        <v>57</v>
      </c>
      <c r="C5087" s="1">
        <v>276.45</v>
      </c>
      <c r="E5087">
        <v>70726120</v>
      </c>
      <c r="F5087" s="11">
        <v>57</v>
      </c>
      <c r="G5087" s="1">
        <v>276.45</v>
      </c>
      <c r="I5087" t="str">
        <f t="shared" si="238"/>
        <v>ok</v>
      </c>
      <c r="J5087" t="str">
        <f t="shared" si="239"/>
        <v>ok</v>
      </c>
      <c r="K5087" t="str">
        <f t="shared" si="240"/>
        <v>ok</v>
      </c>
    </row>
    <row r="5088" spans="1:11">
      <c r="A5088">
        <v>70726121</v>
      </c>
      <c r="B5088">
        <v>189</v>
      </c>
      <c r="C5088" s="1">
        <v>915.11</v>
      </c>
      <c r="E5088">
        <v>70726121</v>
      </c>
      <c r="F5088" s="11">
        <v>189</v>
      </c>
      <c r="G5088" s="1">
        <v>915.11</v>
      </c>
      <c r="I5088" t="str">
        <f t="shared" si="238"/>
        <v>ok</v>
      </c>
      <c r="J5088" t="str">
        <f t="shared" si="239"/>
        <v>ok</v>
      </c>
      <c r="K5088" t="str">
        <f t="shared" si="240"/>
        <v>ok</v>
      </c>
    </row>
    <row r="5089" spans="1:11">
      <c r="A5089">
        <v>70726122</v>
      </c>
      <c r="B5089">
        <v>98</v>
      </c>
      <c r="C5089" s="1">
        <v>475.3</v>
      </c>
      <c r="E5089">
        <v>70726122</v>
      </c>
      <c r="F5089" s="11">
        <v>98</v>
      </c>
      <c r="G5089" s="1">
        <v>475.3</v>
      </c>
      <c r="I5089" t="str">
        <f t="shared" si="238"/>
        <v>ok</v>
      </c>
      <c r="J5089" t="str">
        <f t="shared" si="239"/>
        <v>ok</v>
      </c>
      <c r="K5089" t="str">
        <f t="shared" si="240"/>
        <v>ok</v>
      </c>
    </row>
    <row r="5090" spans="1:11">
      <c r="A5090">
        <v>70726123</v>
      </c>
      <c r="B5090">
        <v>24</v>
      </c>
      <c r="C5090" s="1">
        <v>116.4</v>
      </c>
      <c r="E5090">
        <v>70726123</v>
      </c>
      <c r="F5090" s="11">
        <v>24</v>
      </c>
      <c r="G5090" s="1">
        <v>116.4</v>
      </c>
      <c r="I5090" t="str">
        <f t="shared" si="238"/>
        <v>ok</v>
      </c>
      <c r="J5090" t="str">
        <f t="shared" si="239"/>
        <v>ok</v>
      </c>
      <c r="K5090" t="str">
        <f t="shared" si="240"/>
        <v>ok</v>
      </c>
    </row>
    <row r="5091" spans="1:11">
      <c r="A5091">
        <v>70726124</v>
      </c>
      <c r="B5091">
        <v>4</v>
      </c>
      <c r="C5091" s="1">
        <v>19.399999999999999</v>
      </c>
      <c r="E5091">
        <v>70726124</v>
      </c>
      <c r="F5091" s="11">
        <v>4</v>
      </c>
      <c r="G5091" s="1">
        <v>19.399999999999999</v>
      </c>
      <c r="I5091" t="str">
        <f t="shared" si="238"/>
        <v>ok</v>
      </c>
      <c r="J5091" t="str">
        <f t="shared" si="239"/>
        <v>ok</v>
      </c>
      <c r="K5091" t="str">
        <f t="shared" si="240"/>
        <v>ok</v>
      </c>
    </row>
    <row r="5092" spans="1:11">
      <c r="A5092">
        <v>70726125</v>
      </c>
      <c r="B5092">
        <v>46</v>
      </c>
      <c r="C5092" s="1">
        <v>223.1</v>
      </c>
      <c r="E5092">
        <v>70726125</v>
      </c>
      <c r="F5092" s="11">
        <v>46</v>
      </c>
      <c r="G5092" s="1">
        <v>223.1</v>
      </c>
      <c r="I5092" t="str">
        <f t="shared" si="238"/>
        <v>ok</v>
      </c>
      <c r="J5092" t="str">
        <f t="shared" si="239"/>
        <v>ok</v>
      </c>
      <c r="K5092" t="str">
        <f t="shared" si="240"/>
        <v>ok</v>
      </c>
    </row>
    <row r="5093" spans="1:11">
      <c r="A5093">
        <v>70726126</v>
      </c>
      <c r="B5093">
        <v>76</v>
      </c>
      <c r="C5093" s="1">
        <v>368.6</v>
      </c>
      <c r="E5093">
        <v>70726126</v>
      </c>
      <c r="F5093" s="11">
        <v>76</v>
      </c>
      <c r="G5093" s="1">
        <v>368.6</v>
      </c>
      <c r="I5093" t="str">
        <f t="shared" si="238"/>
        <v>ok</v>
      </c>
      <c r="J5093" t="str">
        <f t="shared" si="239"/>
        <v>ok</v>
      </c>
      <c r="K5093" t="str">
        <f t="shared" si="240"/>
        <v>ok</v>
      </c>
    </row>
    <row r="5094" spans="1:11">
      <c r="A5094">
        <v>70726127</v>
      </c>
      <c r="B5094">
        <v>95</v>
      </c>
      <c r="C5094" s="1">
        <v>460.75</v>
      </c>
      <c r="E5094">
        <v>70726127</v>
      </c>
      <c r="F5094" s="11">
        <v>95</v>
      </c>
      <c r="G5094" s="1">
        <v>460.75</v>
      </c>
      <c r="I5094" t="str">
        <f t="shared" si="238"/>
        <v>ok</v>
      </c>
      <c r="J5094" t="str">
        <f t="shared" si="239"/>
        <v>ok</v>
      </c>
      <c r="K5094" t="str">
        <f t="shared" si="240"/>
        <v>ok</v>
      </c>
    </row>
    <row r="5095" spans="1:11">
      <c r="A5095">
        <v>70726128</v>
      </c>
      <c r="B5095">
        <v>1</v>
      </c>
      <c r="C5095" s="1">
        <v>4.8499999999999996</v>
      </c>
      <c r="E5095">
        <v>70726128</v>
      </c>
      <c r="F5095" s="11">
        <v>1</v>
      </c>
      <c r="G5095" s="1">
        <v>4.8499999999999996</v>
      </c>
      <c r="I5095" t="str">
        <f t="shared" si="238"/>
        <v>ok</v>
      </c>
      <c r="J5095" t="str">
        <f t="shared" si="239"/>
        <v>ok</v>
      </c>
      <c r="K5095" t="str">
        <f t="shared" si="240"/>
        <v>ok</v>
      </c>
    </row>
    <row r="5096" spans="1:11">
      <c r="A5096">
        <v>70726129</v>
      </c>
      <c r="B5096">
        <v>82</v>
      </c>
      <c r="C5096" s="1">
        <v>397.7</v>
      </c>
      <c r="E5096">
        <v>70726129</v>
      </c>
      <c r="F5096" s="11">
        <v>82</v>
      </c>
      <c r="G5096" s="1">
        <v>397.7</v>
      </c>
      <c r="I5096" t="str">
        <f t="shared" si="238"/>
        <v>ok</v>
      </c>
      <c r="J5096" t="str">
        <f t="shared" si="239"/>
        <v>ok</v>
      </c>
      <c r="K5096" t="str">
        <f t="shared" si="240"/>
        <v>ok</v>
      </c>
    </row>
    <row r="5097" spans="1:11">
      <c r="A5097">
        <v>70726130</v>
      </c>
      <c r="B5097">
        <v>125</v>
      </c>
      <c r="C5097" s="1">
        <v>605.48</v>
      </c>
      <c r="E5097">
        <v>70726130</v>
      </c>
      <c r="F5097" s="11">
        <v>125</v>
      </c>
      <c r="G5097" s="1">
        <v>605.48</v>
      </c>
      <c r="I5097" t="str">
        <f t="shared" si="238"/>
        <v>ok</v>
      </c>
      <c r="J5097" t="str">
        <f t="shared" si="239"/>
        <v>ok</v>
      </c>
      <c r="K5097" t="str">
        <f t="shared" si="240"/>
        <v>ok</v>
      </c>
    </row>
    <row r="5098" spans="1:11">
      <c r="A5098">
        <v>70726131</v>
      </c>
      <c r="B5098">
        <v>24</v>
      </c>
      <c r="C5098" s="1">
        <v>116.4</v>
      </c>
      <c r="E5098">
        <v>70726131</v>
      </c>
      <c r="F5098" s="11">
        <v>24</v>
      </c>
      <c r="G5098" s="1">
        <v>116.4</v>
      </c>
      <c r="I5098" t="str">
        <f t="shared" si="238"/>
        <v>ok</v>
      </c>
      <c r="J5098" t="str">
        <f t="shared" si="239"/>
        <v>ok</v>
      </c>
      <c r="K5098" t="str">
        <f t="shared" si="240"/>
        <v>ok</v>
      </c>
    </row>
    <row r="5099" spans="1:11">
      <c r="A5099">
        <v>70726132</v>
      </c>
      <c r="B5099">
        <v>111</v>
      </c>
      <c r="C5099" s="1">
        <v>538.35</v>
      </c>
      <c r="E5099">
        <v>70726132</v>
      </c>
      <c r="F5099" s="11">
        <v>111</v>
      </c>
      <c r="G5099" s="1">
        <v>538.35</v>
      </c>
      <c r="I5099" t="str">
        <f t="shared" si="238"/>
        <v>ok</v>
      </c>
      <c r="J5099" t="str">
        <f t="shared" si="239"/>
        <v>ok</v>
      </c>
      <c r="K5099" t="str">
        <f t="shared" si="240"/>
        <v>ok</v>
      </c>
    </row>
    <row r="5100" spans="1:11">
      <c r="A5100">
        <v>70726133</v>
      </c>
      <c r="B5100">
        <v>113</v>
      </c>
      <c r="C5100" s="1">
        <v>548.04999999999995</v>
      </c>
      <c r="E5100">
        <v>70726133</v>
      </c>
      <c r="F5100" s="11">
        <v>113</v>
      </c>
      <c r="G5100" s="1">
        <v>548.04999999999995</v>
      </c>
      <c r="I5100" t="str">
        <f t="shared" si="238"/>
        <v>ok</v>
      </c>
      <c r="J5100" t="str">
        <f t="shared" si="239"/>
        <v>ok</v>
      </c>
      <c r="K5100" t="str">
        <f t="shared" si="240"/>
        <v>ok</v>
      </c>
    </row>
    <row r="5101" spans="1:11">
      <c r="A5101">
        <v>70726134</v>
      </c>
      <c r="B5101">
        <v>174</v>
      </c>
      <c r="C5101" s="1">
        <v>843.9</v>
      </c>
      <c r="E5101">
        <v>70726134</v>
      </c>
      <c r="F5101" s="11">
        <v>174</v>
      </c>
      <c r="G5101" s="1">
        <v>843.9</v>
      </c>
      <c r="I5101" t="str">
        <f t="shared" si="238"/>
        <v>ok</v>
      </c>
      <c r="J5101" t="str">
        <f t="shared" si="239"/>
        <v>ok</v>
      </c>
      <c r="K5101" t="str">
        <f t="shared" si="240"/>
        <v>ok</v>
      </c>
    </row>
    <row r="5102" spans="1:11">
      <c r="A5102">
        <v>70726135</v>
      </c>
      <c r="B5102">
        <v>105</v>
      </c>
      <c r="C5102" s="1">
        <v>509.25</v>
      </c>
      <c r="E5102">
        <v>70726135</v>
      </c>
      <c r="F5102" s="11">
        <v>105</v>
      </c>
      <c r="G5102" s="1">
        <v>509.25</v>
      </c>
      <c r="I5102" t="str">
        <f t="shared" si="238"/>
        <v>ok</v>
      </c>
      <c r="J5102" t="str">
        <f t="shared" si="239"/>
        <v>ok</v>
      </c>
      <c r="K5102" t="str">
        <f t="shared" si="240"/>
        <v>ok</v>
      </c>
    </row>
    <row r="5103" spans="1:11">
      <c r="A5103">
        <v>70726136</v>
      </c>
      <c r="B5103">
        <v>85</v>
      </c>
      <c r="C5103" s="1">
        <v>412.25</v>
      </c>
      <c r="E5103">
        <v>70726136</v>
      </c>
      <c r="F5103" s="11">
        <v>85</v>
      </c>
      <c r="G5103" s="1">
        <v>412.25</v>
      </c>
      <c r="I5103" t="str">
        <f t="shared" si="238"/>
        <v>ok</v>
      </c>
      <c r="J5103" t="str">
        <f t="shared" si="239"/>
        <v>ok</v>
      </c>
      <c r="K5103" t="str">
        <f t="shared" si="240"/>
        <v>ok</v>
      </c>
    </row>
    <row r="5104" spans="1:11">
      <c r="A5104">
        <v>70726137</v>
      </c>
      <c r="B5104">
        <v>15</v>
      </c>
      <c r="C5104" s="1">
        <v>72.75</v>
      </c>
      <c r="E5104">
        <v>70726137</v>
      </c>
      <c r="F5104" s="11">
        <v>15</v>
      </c>
      <c r="G5104" s="1">
        <v>72.75</v>
      </c>
      <c r="I5104" t="str">
        <f t="shared" si="238"/>
        <v>ok</v>
      </c>
      <c r="J5104" t="str">
        <f t="shared" si="239"/>
        <v>ok</v>
      </c>
      <c r="K5104" t="str">
        <f t="shared" si="240"/>
        <v>ok</v>
      </c>
    </row>
    <row r="5105" spans="1:11">
      <c r="A5105">
        <v>70726138</v>
      </c>
      <c r="B5105">
        <v>50</v>
      </c>
      <c r="C5105" s="1">
        <v>242.5</v>
      </c>
      <c r="E5105">
        <v>70726138</v>
      </c>
      <c r="F5105" s="11">
        <v>50</v>
      </c>
      <c r="G5105" s="1">
        <v>242.5</v>
      </c>
      <c r="I5105" t="str">
        <f t="shared" si="238"/>
        <v>ok</v>
      </c>
      <c r="J5105" t="str">
        <f t="shared" si="239"/>
        <v>ok</v>
      </c>
      <c r="K5105" t="str">
        <f t="shared" si="240"/>
        <v>ok</v>
      </c>
    </row>
    <row r="5106" spans="1:11">
      <c r="A5106">
        <v>70726140</v>
      </c>
      <c r="B5106">
        <v>41</v>
      </c>
      <c r="C5106" s="1">
        <v>198.85</v>
      </c>
      <c r="E5106">
        <v>70726140</v>
      </c>
      <c r="F5106" s="11">
        <v>41</v>
      </c>
      <c r="G5106" s="1">
        <v>198.85</v>
      </c>
      <c r="I5106" t="str">
        <f t="shared" si="238"/>
        <v>ok</v>
      </c>
      <c r="J5106" t="str">
        <f t="shared" si="239"/>
        <v>ok</v>
      </c>
      <c r="K5106" t="str">
        <f t="shared" si="240"/>
        <v>ok</v>
      </c>
    </row>
    <row r="5107" spans="1:11">
      <c r="A5107">
        <v>70726141</v>
      </c>
      <c r="B5107">
        <v>105</v>
      </c>
      <c r="C5107" s="1">
        <v>509.25</v>
      </c>
      <c r="E5107">
        <v>70726141</v>
      </c>
      <c r="F5107" s="11">
        <v>105</v>
      </c>
      <c r="G5107" s="1">
        <v>509.25</v>
      </c>
      <c r="I5107" t="str">
        <f t="shared" si="238"/>
        <v>ok</v>
      </c>
      <c r="J5107" t="str">
        <f t="shared" si="239"/>
        <v>ok</v>
      </c>
      <c r="K5107" t="str">
        <f t="shared" si="240"/>
        <v>ok</v>
      </c>
    </row>
    <row r="5108" spans="1:11">
      <c r="A5108">
        <v>70726142</v>
      </c>
      <c r="B5108">
        <v>19</v>
      </c>
      <c r="C5108" s="1">
        <v>92.15</v>
      </c>
      <c r="E5108">
        <v>70726142</v>
      </c>
      <c r="F5108" s="11">
        <v>19</v>
      </c>
      <c r="G5108" s="1">
        <v>92.15</v>
      </c>
      <c r="I5108" t="str">
        <f t="shared" si="238"/>
        <v>ok</v>
      </c>
      <c r="J5108" t="str">
        <f t="shared" si="239"/>
        <v>ok</v>
      </c>
      <c r="K5108" t="str">
        <f t="shared" si="240"/>
        <v>ok</v>
      </c>
    </row>
    <row r="5109" spans="1:11">
      <c r="A5109">
        <v>70726143</v>
      </c>
      <c r="B5109">
        <v>50</v>
      </c>
      <c r="C5109" s="1">
        <v>242.5</v>
      </c>
      <c r="E5109">
        <v>70726143</v>
      </c>
      <c r="F5109" s="11">
        <v>50</v>
      </c>
      <c r="G5109" s="1">
        <v>242.5</v>
      </c>
      <c r="I5109" t="str">
        <f t="shared" si="238"/>
        <v>ok</v>
      </c>
      <c r="J5109" t="str">
        <f t="shared" si="239"/>
        <v>ok</v>
      </c>
      <c r="K5109" t="str">
        <f t="shared" si="240"/>
        <v>ok</v>
      </c>
    </row>
    <row r="5110" spans="1:11">
      <c r="A5110">
        <v>70726144</v>
      </c>
      <c r="B5110">
        <v>12</v>
      </c>
      <c r="C5110" s="1">
        <v>58.2</v>
      </c>
      <c r="E5110">
        <v>70726144</v>
      </c>
      <c r="F5110" s="11">
        <v>12</v>
      </c>
      <c r="G5110" s="1">
        <v>58.2</v>
      </c>
      <c r="I5110" t="str">
        <f t="shared" si="238"/>
        <v>ok</v>
      </c>
      <c r="J5110" t="str">
        <f t="shared" si="239"/>
        <v>ok</v>
      </c>
      <c r="K5110" t="str">
        <f t="shared" si="240"/>
        <v>ok</v>
      </c>
    </row>
    <row r="5111" spans="1:11">
      <c r="A5111">
        <v>70726145</v>
      </c>
      <c r="B5111">
        <v>43</v>
      </c>
      <c r="C5111" s="1">
        <v>208.55</v>
      </c>
      <c r="E5111">
        <v>70726145</v>
      </c>
      <c r="F5111" s="11">
        <v>43</v>
      </c>
      <c r="G5111" s="1">
        <v>208.55</v>
      </c>
      <c r="I5111" t="str">
        <f t="shared" si="238"/>
        <v>ok</v>
      </c>
      <c r="J5111" t="str">
        <f t="shared" si="239"/>
        <v>ok</v>
      </c>
      <c r="K5111" t="str">
        <f t="shared" si="240"/>
        <v>ok</v>
      </c>
    </row>
    <row r="5112" spans="1:11">
      <c r="A5112">
        <v>70726146</v>
      </c>
      <c r="B5112">
        <v>23</v>
      </c>
      <c r="C5112" s="1">
        <v>111.55</v>
      </c>
      <c r="E5112">
        <v>70726146</v>
      </c>
      <c r="F5112" s="11">
        <v>23</v>
      </c>
      <c r="G5112" s="1">
        <v>111.55</v>
      </c>
      <c r="I5112" t="str">
        <f t="shared" si="238"/>
        <v>ok</v>
      </c>
      <c r="J5112" t="str">
        <f t="shared" si="239"/>
        <v>ok</v>
      </c>
      <c r="K5112" t="str">
        <f t="shared" si="240"/>
        <v>ok</v>
      </c>
    </row>
    <row r="5113" spans="1:11">
      <c r="A5113">
        <v>70726148</v>
      </c>
      <c r="B5113">
        <v>35</v>
      </c>
      <c r="C5113" s="1">
        <v>169.75</v>
      </c>
      <c r="E5113">
        <v>70726148</v>
      </c>
      <c r="F5113" s="11">
        <v>35</v>
      </c>
      <c r="G5113" s="1">
        <v>169.75</v>
      </c>
      <c r="I5113" t="str">
        <f t="shared" si="238"/>
        <v>ok</v>
      </c>
      <c r="J5113" t="str">
        <f t="shared" si="239"/>
        <v>ok</v>
      </c>
      <c r="K5113" t="str">
        <f t="shared" si="240"/>
        <v>ok</v>
      </c>
    </row>
    <row r="5114" spans="1:11">
      <c r="A5114">
        <v>70726149</v>
      </c>
      <c r="B5114">
        <v>41</v>
      </c>
      <c r="C5114" s="1">
        <v>198.85</v>
      </c>
      <c r="E5114">
        <v>70726149</v>
      </c>
      <c r="F5114" s="11">
        <v>41</v>
      </c>
      <c r="G5114" s="1">
        <v>198.85</v>
      </c>
      <c r="I5114" t="str">
        <f t="shared" si="238"/>
        <v>ok</v>
      </c>
      <c r="J5114" t="str">
        <f t="shared" si="239"/>
        <v>ok</v>
      </c>
      <c r="K5114" t="str">
        <f t="shared" si="240"/>
        <v>ok</v>
      </c>
    </row>
    <row r="5115" spans="1:11">
      <c r="A5115">
        <v>70726150</v>
      </c>
      <c r="B5115">
        <v>54</v>
      </c>
      <c r="C5115" s="1">
        <v>261.89999999999998</v>
      </c>
      <c r="E5115">
        <v>70726150</v>
      </c>
      <c r="F5115" s="11">
        <v>54</v>
      </c>
      <c r="G5115" s="1">
        <v>261.89999999999998</v>
      </c>
      <c r="I5115" t="str">
        <f t="shared" si="238"/>
        <v>ok</v>
      </c>
      <c r="J5115" t="str">
        <f t="shared" si="239"/>
        <v>ok</v>
      </c>
      <c r="K5115" t="str">
        <f t="shared" si="240"/>
        <v>ok</v>
      </c>
    </row>
    <row r="5116" spans="1:11">
      <c r="A5116">
        <v>70726151</v>
      </c>
      <c r="B5116">
        <v>24</v>
      </c>
      <c r="C5116" s="1">
        <v>116.4</v>
      </c>
      <c r="E5116">
        <v>70726151</v>
      </c>
      <c r="F5116" s="11">
        <v>24</v>
      </c>
      <c r="G5116" s="1">
        <v>116.4</v>
      </c>
      <c r="I5116" t="str">
        <f t="shared" si="238"/>
        <v>ok</v>
      </c>
      <c r="J5116" t="str">
        <f t="shared" si="239"/>
        <v>ok</v>
      </c>
      <c r="K5116" t="str">
        <f t="shared" si="240"/>
        <v>ok</v>
      </c>
    </row>
    <row r="5117" spans="1:11">
      <c r="A5117">
        <v>70726152</v>
      </c>
      <c r="B5117">
        <v>65</v>
      </c>
      <c r="C5117" s="1">
        <v>315.25</v>
      </c>
      <c r="E5117">
        <v>70726152</v>
      </c>
      <c r="F5117" s="11">
        <v>65</v>
      </c>
      <c r="G5117" s="1">
        <v>315.25</v>
      </c>
      <c r="I5117" t="str">
        <f t="shared" si="238"/>
        <v>ok</v>
      </c>
      <c r="J5117" t="str">
        <f t="shared" si="239"/>
        <v>ok</v>
      </c>
      <c r="K5117" t="str">
        <f t="shared" si="240"/>
        <v>ok</v>
      </c>
    </row>
    <row r="5118" spans="1:11">
      <c r="A5118">
        <v>70726153</v>
      </c>
      <c r="B5118">
        <v>69</v>
      </c>
      <c r="C5118" s="1">
        <v>334.65</v>
      </c>
      <c r="E5118">
        <v>70726153</v>
      </c>
      <c r="F5118" s="11">
        <v>69</v>
      </c>
      <c r="G5118" s="1">
        <v>334.65</v>
      </c>
      <c r="I5118" t="str">
        <f t="shared" si="238"/>
        <v>ok</v>
      </c>
      <c r="J5118" t="str">
        <f t="shared" si="239"/>
        <v>ok</v>
      </c>
      <c r="K5118" t="str">
        <f t="shared" si="240"/>
        <v>ok</v>
      </c>
    </row>
    <row r="5119" spans="1:11">
      <c r="A5119">
        <v>70726154</v>
      </c>
      <c r="B5119">
        <v>44</v>
      </c>
      <c r="C5119" s="1">
        <v>213.4</v>
      </c>
      <c r="E5119">
        <v>70726154</v>
      </c>
      <c r="F5119" s="11">
        <v>44</v>
      </c>
      <c r="G5119" s="1">
        <v>213.4</v>
      </c>
      <c r="I5119" t="str">
        <f t="shared" si="238"/>
        <v>ok</v>
      </c>
      <c r="J5119" t="str">
        <f t="shared" si="239"/>
        <v>ok</v>
      </c>
      <c r="K5119" t="str">
        <f t="shared" si="240"/>
        <v>ok</v>
      </c>
    </row>
    <row r="5120" spans="1:11">
      <c r="A5120">
        <v>70726155</v>
      </c>
      <c r="B5120">
        <v>60</v>
      </c>
      <c r="C5120" s="1">
        <v>291</v>
      </c>
      <c r="E5120">
        <v>70726155</v>
      </c>
      <c r="F5120" s="11">
        <v>60</v>
      </c>
      <c r="G5120" s="1">
        <v>291</v>
      </c>
      <c r="I5120" t="str">
        <f t="shared" si="238"/>
        <v>ok</v>
      </c>
      <c r="J5120" t="str">
        <f t="shared" si="239"/>
        <v>ok</v>
      </c>
      <c r="K5120" t="str">
        <f t="shared" si="240"/>
        <v>ok</v>
      </c>
    </row>
    <row r="5121" spans="1:11">
      <c r="A5121">
        <v>70726156</v>
      </c>
      <c r="B5121">
        <v>798</v>
      </c>
      <c r="C5121" s="1">
        <v>3849.36</v>
      </c>
      <c r="E5121">
        <v>70726156</v>
      </c>
      <c r="F5121" s="11">
        <v>798</v>
      </c>
      <c r="G5121" s="1">
        <v>3849.36</v>
      </c>
      <c r="I5121" t="str">
        <f t="shared" si="238"/>
        <v>ok</v>
      </c>
      <c r="J5121" t="str">
        <f t="shared" si="239"/>
        <v>ok</v>
      </c>
      <c r="K5121" t="str">
        <f t="shared" si="240"/>
        <v>ok</v>
      </c>
    </row>
    <row r="5122" spans="1:11">
      <c r="A5122">
        <v>70726157</v>
      </c>
      <c r="B5122">
        <v>22</v>
      </c>
      <c r="C5122" s="1">
        <v>106.7</v>
      </c>
      <c r="E5122">
        <v>70726157</v>
      </c>
      <c r="F5122" s="11">
        <v>22</v>
      </c>
      <c r="G5122" s="1">
        <v>106.7</v>
      </c>
      <c r="I5122" t="str">
        <f t="shared" si="238"/>
        <v>ok</v>
      </c>
      <c r="J5122" t="str">
        <f t="shared" si="239"/>
        <v>ok</v>
      </c>
      <c r="K5122" t="str">
        <f t="shared" si="240"/>
        <v>ok</v>
      </c>
    </row>
    <row r="5123" spans="1:11">
      <c r="A5123">
        <v>70726158</v>
      </c>
      <c r="B5123">
        <v>61</v>
      </c>
      <c r="C5123" s="1">
        <v>295.85000000000002</v>
      </c>
      <c r="E5123">
        <v>70726158</v>
      </c>
      <c r="F5123" s="11">
        <v>61</v>
      </c>
      <c r="G5123" s="1">
        <v>295.85000000000002</v>
      </c>
      <c r="I5123" t="str">
        <f t="shared" ref="I5123:I5186" si="241">IF(A5123=E5123,"ok","x")</f>
        <v>ok</v>
      </c>
      <c r="J5123" t="str">
        <f t="shared" si="239"/>
        <v>ok</v>
      </c>
      <c r="K5123" t="str">
        <f t="shared" si="240"/>
        <v>ok</v>
      </c>
    </row>
    <row r="5124" spans="1:11">
      <c r="A5124">
        <v>70726159</v>
      </c>
      <c r="B5124">
        <v>119</v>
      </c>
      <c r="C5124" s="1">
        <v>577.15</v>
      </c>
      <c r="E5124">
        <v>70726159</v>
      </c>
      <c r="F5124" s="11">
        <v>119</v>
      </c>
      <c r="G5124" s="1">
        <v>577.15</v>
      </c>
      <c r="I5124" t="str">
        <f t="shared" si="241"/>
        <v>ok</v>
      </c>
      <c r="J5124" t="str">
        <f t="shared" si="239"/>
        <v>ok</v>
      </c>
      <c r="K5124" t="str">
        <f t="shared" si="240"/>
        <v>ok</v>
      </c>
    </row>
    <row r="5125" spans="1:11">
      <c r="A5125">
        <v>70726160</v>
      </c>
      <c r="B5125">
        <v>31</v>
      </c>
      <c r="C5125" s="1">
        <v>150.35</v>
      </c>
      <c r="E5125">
        <v>70726160</v>
      </c>
      <c r="F5125" s="11">
        <v>31</v>
      </c>
      <c r="G5125" s="1">
        <v>150.35</v>
      </c>
      <c r="I5125" t="str">
        <f t="shared" si="241"/>
        <v>ok</v>
      </c>
      <c r="J5125" t="str">
        <f t="shared" si="239"/>
        <v>ok</v>
      </c>
      <c r="K5125" t="str">
        <f t="shared" si="240"/>
        <v>ok</v>
      </c>
    </row>
    <row r="5126" spans="1:11">
      <c r="A5126">
        <v>70726161</v>
      </c>
      <c r="B5126">
        <v>84</v>
      </c>
      <c r="C5126" s="1">
        <v>407.4</v>
      </c>
      <c r="E5126">
        <v>70726161</v>
      </c>
      <c r="F5126" s="11">
        <v>84</v>
      </c>
      <c r="G5126" s="1">
        <v>407.4</v>
      </c>
      <c r="I5126" t="str">
        <f t="shared" si="241"/>
        <v>ok</v>
      </c>
      <c r="J5126" t="str">
        <f t="shared" si="239"/>
        <v>ok</v>
      </c>
      <c r="K5126" t="str">
        <f t="shared" si="240"/>
        <v>ok</v>
      </c>
    </row>
    <row r="5127" spans="1:11">
      <c r="A5127">
        <v>70726162</v>
      </c>
      <c r="B5127">
        <v>518</v>
      </c>
      <c r="C5127" s="1">
        <v>2509.9899999999998</v>
      </c>
      <c r="E5127">
        <v>70726162</v>
      </c>
      <c r="F5127" s="11">
        <v>518</v>
      </c>
      <c r="G5127" s="1">
        <v>2509.9899999999998</v>
      </c>
      <c r="I5127" t="str">
        <f t="shared" si="241"/>
        <v>ok</v>
      </c>
      <c r="J5127" t="str">
        <f t="shared" si="239"/>
        <v>ok</v>
      </c>
      <c r="K5127" t="str">
        <f t="shared" si="240"/>
        <v>ok</v>
      </c>
    </row>
    <row r="5128" spans="1:11">
      <c r="A5128">
        <v>70726164</v>
      </c>
      <c r="B5128">
        <v>868</v>
      </c>
      <c r="C5128" s="1">
        <v>4209.03</v>
      </c>
      <c r="E5128">
        <v>70726164</v>
      </c>
      <c r="F5128" s="11">
        <v>868</v>
      </c>
      <c r="G5128" s="1">
        <v>4209.03</v>
      </c>
      <c r="I5128" t="str">
        <f t="shared" si="241"/>
        <v>ok</v>
      </c>
      <c r="J5128" t="str">
        <f t="shared" si="239"/>
        <v>ok</v>
      </c>
      <c r="K5128" t="str">
        <f t="shared" si="240"/>
        <v>ok</v>
      </c>
    </row>
    <row r="5129" spans="1:11">
      <c r="A5129">
        <v>70726165</v>
      </c>
      <c r="B5129">
        <v>4</v>
      </c>
      <c r="C5129" s="1">
        <v>19.399999999999999</v>
      </c>
      <c r="E5129">
        <v>70726165</v>
      </c>
      <c r="F5129" s="11">
        <v>4</v>
      </c>
      <c r="G5129" s="1">
        <v>19.399999999999999</v>
      </c>
      <c r="I5129" t="str">
        <f t="shared" si="241"/>
        <v>ok</v>
      </c>
      <c r="J5129" t="str">
        <f t="shared" si="239"/>
        <v>ok</v>
      </c>
      <c r="K5129" t="str">
        <f t="shared" si="240"/>
        <v>ok</v>
      </c>
    </row>
    <row r="5130" spans="1:11">
      <c r="A5130">
        <v>70726166</v>
      </c>
      <c r="B5130">
        <v>64</v>
      </c>
      <c r="C5130" s="1">
        <v>310.39999999999998</v>
      </c>
      <c r="E5130">
        <v>70726166</v>
      </c>
      <c r="F5130" s="11">
        <v>64</v>
      </c>
      <c r="G5130" s="1">
        <v>310.39999999999998</v>
      </c>
      <c r="I5130" t="str">
        <f t="shared" si="241"/>
        <v>ok</v>
      </c>
      <c r="J5130" t="str">
        <f t="shared" si="239"/>
        <v>ok</v>
      </c>
      <c r="K5130" t="str">
        <f t="shared" si="240"/>
        <v>ok</v>
      </c>
    </row>
    <row r="5131" spans="1:11">
      <c r="A5131">
        <v>70726167</v>
      </c>
      <c r="B5131">
        <v>271</v>
      </c>
      <c r="C5131" s="1">
        <v>1314.35</v>
      </c>
      <c r="E5131">
        <v>70726167</v>
      </c>
      <c r="F5131" s="11">
        <v>271</v>
      </c>
      <c r="G5131" s="1">
        <v>1314.35</v>
      </c>
      <c r="I5131" t="str">
        <f t="shared" si="241"/>
        <v>ok</v>
      </c>
      <c r="J5131" t="str">
        <f t="shared" si="239"/>
        <v>ok</v>
      </c>
      <c r="K5131" t="str">
        <f t="shared" si="240"/>
        <v>ok</v>
      </c>
    </row>
    <row r="5132" spans="1:11">
      <c r="A5132">
        <v>70726168</v>
      </c>
      <c r="B5132">
        <v>11</v>
      </c>
      <c r="C5132" s="1">
        <v>51.04</v>
      </c>
      <c r="E5132">
        <v>70726168</v>
      </c>
      <c r="F5132" s="11">
        <v>11</v>
      </c>
      <c r="G5132" s="1">
        <v>51.04</v>
      </c>
      <c r="I5132" t="str">
        <f t="shared" si="241"/>
        <v>ok</v>
      </c>
      <c r="J5132" t="str">
        <f t="shared" si="239"/>
        <v>ok</v>
      </c>
      <c r="K5132" t="str">
        <f t="shared" si="240"/>
        <v>ok</v>
      </c>
    </row>
    <row r="5133" spans="1:11">
      <c r="A5133">
        <v>70726169</v>
      </c>
      <c r="B5133">
        <v>35</v>
      </c>
      <c r="C5133" s="1">
        <v>168.98</v>
      </c>
      <c r="E5133">
        <v>70726169</v>
      </c>
      <c r="F5133" s="11">
        <v>35</v>
      </c>
      <c r="G5133" s="1">
        <v>168.98</v>
      </c>
      <c r="I5133" t="str">
        <f t="shared" si="241"/>
        <v>ok</v>
      </c>
      <c r="J5133" t="str">
        <f t="shared" si="239"/>
        <v>ok</v>
      </c>
      <c r="K5133" t="str">
        <f t="shared" si="240"/>
        <v>ok</v>
      </c>
    </row>
    <row r="5134" spans="1:11">
      <c r="A5134">
        <v>70726170</v>
      </c>
      <c r="B5134">
        <v>18</v>
      </c>
      <c r="C5134" s="1">
        <v>87.3</v>
      </c>
      <c r="E5134">
        <v>70726170</v>
      </c>
      <c r="F5134" s="11">
        <v>18</v>
      </c>
      <c r="G5134" s="1">
        <v>87.3</v>
      </c>
      <c r="I5134" t="str">
        <f t="shared" si="241"/>
        <v>ok</v>
      </c>
      <c r="J5134" t="str">
        <f t="shared" si="239"/>
        <v>ok</v>
      </c>
      <c r="K5134" t="str">
        <f t="shared" si="240"/>
        <v>ok</v>
      </c>
    </row>
    <row r="5135" spans="1:11">
      <c r="A5135">
        <v>70726171</v>
      </c>
      <c r="B5135">
        <v>175</v>
      </c>
      <c r="C5135" s="1">
        <v>848.75</v>
      </c>
      <c r="E5135">
        <v>70726171</v>
      </c>
      <c r="F5135" s="11">
        <v>175</v>
      </c>
      <c r="G5135" s="1">
        <v>848.75</v>
      </c>
      <c r="I5135" t="str">
        <f t="shared" si="241"/>
        <v>ok</v>
      </c>
      <c r="J5135" t="str">
        <f t="shared" si="239"/>
        <v>ok</v>
      </c>
      <c r="K5135" t="str">
        <f t="shared" si="240"/>
        <v>ok</v>
      </c>
    </row>
    <row r="5136" spans="1:11">
      <c r="A5136">
        <v>70726173</v>
      </c>
      <c r="B5136">
        <v>35</v>
      </c>
      <c r="C5136" s="1">
        <v>169.75</v>
      </c>
      <c r="E5136">
        <v>70726173</v>
      </c>
      <c r="F5136" s="11">
        <v>35</v>
      </c>
      <c r="G5136" s="1">
        <v>169.75</v>
      </c>
      <c r="I5136" t="str">
        <f t="shared" si="241"/>
        <v>ok</v>
      </c>
      <c r="J5136" t="str">
        <f t="shared" si="239"/>
        <v>ok</v>
      </c>
      <c r="K5136" t="str">
        <f t="shared" si="240"/>
        <v>ok</v>
      </c>
    </row>
    <row r="5137" spans="1:11">
      <c r="A5137">
        <v>70726174</v>
      </c>
      <c r="B5137">
        <v>271</v>
      </c>
      <c r="C5137" s="1">
        <v>1314.35</v>
      </c>
      <c r="E5137">
        <v>70726174</v>
      </c>
      <c r="F5137" s="11">
        <v>271</v>
      </c>
      <c r="G5137" s="1">
        <v>1314.35</v>
      </c>
      <c r="I5137" t="str">
        <f t="shared" si="241"/>
        <v>ok</v>
      </c>
      <c r="J5137" t="str">
        <f t="shared" si="239"/>
        <v>ok</v>
      </c>
      <c r="K5137" t="str">
        <f t="shared" si="240"/>
        <v>ok</v>
      </c>
    </row>
    <row r="5138" spans="1:11">
      <c r="A5138">
        <v>70726175</v>
      </c>
      <c r="B5138">
        <v>102</v>
      </c>
      <c r="C5138" s="1">
        <v>494.7</v>
      </c>
      <c r="E5138">
        <v>70726175</v>
      </c>
      <c r="F5138" s="11">
        <v>102</v>
      </c>
      <c r="G5138" s="1">
        <v>494.7</v>
      </c>
      <c r="I5138" t="str">
        <f t="shared" si="241"/>
        <v>ok</v>
      </c>
      <c r="J5138" t="str">
        <f t="shared" ref="J5138:J5201" si="242">IF(B5138=F5138,"ok","x")</f>
        <v>ok</v>
      </c>
      <c r="K5138" t="str">
        <f t="shared" ref="K5138:K5201" si="243">IF(C5138=G5138,"ok","x")</f>
        <v>ok</v>
      </c>
    </row>
    <row r="5139" spans="1:11">
      <c r="A5139">
        <v>70726176</v>
      </c>
      <c r="B5139">
        <v>6</v>
      </c>
      <c r="C5139" s="1">
        <v>29.1</v>
      </c>
      <c r="E5139">
        <v>70726176</v>
      </c>
      <c r="F5139" s="11">
        <v>6</v>
      </c>
      <c r="G5139" s="1">
        <v>29.1</v>
      </c>
      <c r="I5139" t="str">
        <f t="shared" si="241"/>
        <v>ok</v>
      </c>
      <c r="J5139" t="str">
        <f t="shared" si="242"/>
        <v>ok</v>
      </c>
      <c r="K5139" t="str">
        <f t="shared" si="243"/>
        <v>ok</v>
      </c>
    </row>
    <row r="5140" spans="1:11">
      <c r="A5140">
        <v>70726177</v>
      </c>
      <c r="B5140">
        <v>29</v>
      </c>
      <c r="C5140" s="1">
        <v>140.65</v>
      </c>
      <c r="E5140">
        <v>70726177</v>
      </c>
      <c r="F5140" s="11">
        <v>29</v>
      </c>
      <c r="G5140" s="1">
        <v>140.65</v>
      </c>
      <c r="I5140" t="str">
        <f t="shared" si="241"/>
        <v>ok</v>
      </c>
      <c r="J5140" t="str">
        <f t="shared" si="242"/>
        <v>ok</v>
      </c>
      <c r="K5140" t="str">
        <f t="shared" si="243"/>
        <v>ok</v>
      </c>
    </row>
    <row r="5141" spans="1:11">
      <c r="A5141">
        <v>70726178</v>
      </c>
      <c r="B5141">
        <v>120</v>
      </c>
      <c r="C5141" s="1">
        <v>581.23</v>
      </c>
      <c r="E5141">
        <v>70726178</v>
      </c>
      <c r="F5141" s="11">
        <v>120</v>
      </c>
      <c r="G5141" s="1">
        <v>581.23</v>
      </c>
      <c r="I5141" t="str">
        <f t="shared" si="241"/>
        <v>ok</v>
      </c>
      <c r="J5141" t="str">
        <f t="shared" si="242"/>
        <v>ok</v>
      </c>
      <c r="K5141" t="str">
        <f t="shared" si="243"/>
        <v>ok</v>
      </c>
    </row>
    <row r="5142" spans="1:11">
      <c r="A5142">
        <v>70726179</v>
      </c>
      <c r="B5142">
        <v>36</v>
      </c>
      <c r="C5142" s="1">
        <v>173.83</v>
      </c>
      <c r="E5142">
        <v>70726179</v>
      </c>
      <c r="F5142" s="11">
        <v>36</v>
      </c>
      <c r="G5142" s="1">
        <v>173.83</v>
      </c>
      <c r="I5142" t="str">
        <f t="shared" si="241"/>
        <v>ok</v>
      </c>
      <c r="J5142" t="str">
        <f t="shared" si="242"/>
        <v>ok</v>
      </c>
      <c r="K5142" t="str">
        <f t="shared" si="243"/>
        <v>ok</v>
      </c>
    </row>
    <row r="5143" spans="1:11">
      <c r="A5143">
        <v>70726180</v>
      </c>
      <c r="B5143">
        <v>34</v>
      </c>
      <c r="C5143" s="1">
        <v>164.9</v>
      </c>
      <c r="E5143">
        <v>70726180</v>
      </c>
      <c r="F5143" s="11">
        <v>34</v>
      </c>
      <c r="G5143" s="1">
        <v>164.9</v>
      </c>
      <c r="I5143" t="str">
        <f t="shared" si="241"/>
        <v>ok</v>
      </c>
      <c r="J5143" t="str">
        <f t="shared" si="242"/>
        <v>ok</v>
      </c>
      <c r="K5143" t="str">
        <f t="shared" si="243"/>
        <v>ok</v>
      </c>
    </row>
    <row r="5144" spans="1:11">
      <c r="A5144">
        <v>70726181</v>
      </c>
      <c r="B5144">
        <v>675</v>
      </c>
      <c r="C5144" s="1">
        <v>3272.98</v>
      </c>
      <c r="E5144">
        <v>70726181</v>
      </c>
      <c r="F5144" s="11">
        <v>675</v>
      </c>
      <c r="G5144" s="1">
        <v>3272.98</v>
      </c>
      <c r="I5144" t="str">
        <f t="shared" si="241"/>
        <v>ok</v>
      </c>
      <c r="J5144" t="str">
        <f t="shared" si="242"/>
        <v>ok</v>
      </c>
      <c r="K5144" t="str">
        <f t="shared" si="243"/>
        <v>ok</v>
      </c>
    </row>
    <row r="5145" spans="1:11">
      <c r="A5145">
        <v>70726182</v>
      </c>
      <c r="B5145">
        <v>16</v>
      </c>
      <c r="C5145" s="1">
        <v>77.599999999999994</v>
      </c>
      <c r="E5145">
        <v>70726182</v>
      </c>
      <c r="F5145" s="11">
        <v>16</v>
      </c>
      <c r="G5145" s="1">
        <v>77.599999999999994</v>
      </c>
      <c r="I5145" t="str">
        <f t="shared" si="241"/>
        <v>ok</v>
      </c>
      <c r="J5145" t="str">
        <f t="shared" si="242"/>
        <v>ok</v>
      </c>
      <c r="K5145" t="str">
        <f t="shared" si="243"/>
        <v>ok</v>
      </c>
    </row>
    <row r="5146" spans="1:11">
      <c r="A5146">
        <v>70726183</v>
      </c>
      <c r="B5146">
        <v>199</v>
      </c>
      <c r="C5146" s="1">
        <v>945.75</v>
      </c>
      <c r="E5146">
        <v>70726183</v>
      </c>
      <c r="F5146" s="11">
        <v>199</v>
      </c>
      <c r="G5146" s="1">
        <v>945.75</v>
      </c>
      <c r="I5146" t="str">
        <f t="shared" si="241"/>
        <v>ok</v>
      </c>
      <c r="J5146" t="str">
        <f t="shared" si="242"/>
        <v>ok</v>
      </c>
      <c r="K5146" t="str">
        <f t="shared" si="243"/>
        <v>ok</v>
      </c>
    </row>
    <row r="5147" spans="1:11">
      <c r="A5147">
        <v>70726184</v>
      </c>
      <c r="B5147">
        <v>3</v>
      </c>
      <c r="C5147" s="1">
        <v>14.55</v>
      </c>
      <c r="E5147">
        <v>70726184</v>
      </c>
      <c r="F5147" s="11">
        <v>3</v>
      </c>
      <c r="G5147" s="1">
        <v>14.55</v>
      </c>
      <c r="I5147" t="str">
        <f t="shared" si="241"/>
        <v>ok</v>
      </c>
      <c r="J5147" t="str">
        <f t="shared" si="242"/>
        <v>ok</v>
      </c>
      <c r="K5147" t="str">
        <f t="shared" si="243"/>
        <v>ok</v>
      </c>
    </row>
    <row r="5148" spans="1:11">
      <c r="A5148">
        <v>70726186</v>
      </c>
      <c r="B5148">
        <v>19</v>
      </c>
      <c r="C5148" s="1">
        <v>92.15</v>
      </c>
      <c r="E5148">
        <v>70726186</v>
      </c>
      <c r="F5148" s="11">
        <v>19</v>
      </c>
      <c r="G5148" s="1">
        <v>92.15</v>
      </c>
      <c r="I5148" t="str">
        <f t="shared" si="241"/>
        <v>ok</v>
      </c>
      <c r="J5148" t="str">
        <f t="shared" si="242"/>
        <v>ok</v>
      </c>
      <c r="K5148" t="str">
        <f t="shared" si="243"/>
        <v>ok</v>
      </c>
    </row>
    <row r="5149" spans="1:11">
      <c r="A5149">
        <v>70726188</v>
      </c>
      <c r="B5149">
        <v>24</v>
      </c>
      <c r="C5149" s="1">
        <v>116.4</v>
      </c>
      <c r="E5149">
        <v>70726188</v>
      </c>
      <c r="F5149" s="11">
        <v>24</v>
      </c>
      <c r="G5149" s="1">
        <v>116.4</v>
      </c>
      <c r="I5149" t="str">
        <f t="shared" si="241"/>
        <v>ok</v>
      </c>
      <c r="J5149" t="str">
        <f t="shared" si="242"/>
        <v>ok</v>
      </c>
      <c r="K5149" t="str">
        <f t="shared" si="243"/>
        <v>ok</v>
      </c>
    </row>
    <row r="5150" spans="1:11">
      <c r="A5150">
        <v>70726189</v>
      </c>
      <c r="B5150">
        <v>18</v>
      </c>
      <c r="C5150" s="1">
        <v>87.3</v>
      </c>
      <c r="E5150">
        <v>70726189</v>
      </c>
      <c r="F5150" s="11">
        <v>18</v>
      </c>
      <c r="G5150" s="1">
        <v>87.3</v>
      </c>
      <c r="I5150" t="str">
        <f t="shared" si="241"/>
        <v>ok</v>
      </c>
      <c r="J5150" t="str">
        <f t="shared" si="242"/>
        <v>ok</v>
      </c>
      <c r="K5150" t="str">
        <f t="shared" si="243"/>
        <v>ok</v>
      </c>
    </row>
    <row r="5151" spans="1:11">
      <c r="A5151">
        <v>70726191</v>
      </c>
      <c r="B5151">
        <v>24</v>
      </c>
      <c r="C5151" s="1">
        <v>116.4</v>
      </c>
      <c r="E5151">
        <v>70726191</v>
      </c>
      <c r="F5151" s="11">
        <v>24</v>
      </c>
      <c r="G5151" s="1">
        <v>116.4</v>
      </c>
      <c r="I5151" t="str">
        <f t="shared" si="241"/>
        <v>ok</v>
      </c>
      <c r="J5151" t="str">
        <f t="shared" si="242"/>
        <v>ok</v>
      </c>
      <c r="K5151" t="str">
        <f t="shared" si="243"/>
        <v>ok</v>
      </c>
    </row>
    <row r="5152" spans="1:11">
      <c r="A5152">
        <v>70726193</v>
      </c>
      <c r="B5152">
        <v>126</v>
      </c>
      <c r="C5152" s="1">
        <v>611.1</v>
      </c>
      <c r="E5152">
        <v>70726193</v>
      </c>
      <c r="F5152" s="11">
        <v>126</v>
      </c>
      <c r="G5152" s="1">
        <v>611.1</v>
      </c>
      <c r="I5152" t="str">
        <f t="shared" si="241"/>
        <v>ok</v>
      </c>
      <c r="J5152" t="str">
        <f t="shared" si="242"/>
        <v>ok</v>
      </c>
      <c r="K5152" t="str">
        <f t="shared" si="243"/>
        <v>ok</v>
      </c>
    </row>
    <row r="5153" spans="1:11">
      <c r="A5153">
        <v>70726194</v>
      </c>
      <c r="B5153">
        <v>131</v>
      </c>
      <c r="C5153" s="1">
        <v>635.35</v>
      </c>
      <c r="E5153">
        <v>70726194</v>
      </c>
      <c r="F5153" s="11">
        <v>131</v>
      </c>
      <c r="G5153" s="1">
        <v>635.35</v>
      </c>
      <c r="I5153" t="str">
        <f t="shared" si="241"/>
        <v>ok</v>
      </c>
      <c r="J5153" t="str">
        <f t="shared" si="242"/>
        <v>ok</v>
      </c>
      <c r="K5153" t="str">
        <f t="shared" si="243"/>
        <v>ok</v>
      </c>
    </row>
    <row r="5154" spans="1:11">
      <c r="A5154">
        <v>70726195</v>
      </c>
      <c r="B5154">
        <v>126</v>
      </c>
      <c r="C5154" s="1">
        <v>609.55999999999995</v>
      </c>
      <c r="E5154">
        <v>70726195</v>
      </c>
      <c r="F5154" s="11">
        <v>126</v>
      </c>
      <c r="G5154" s="1">
        <v>609.55999999999995</v>
      </c>
      <c r="I5154" t="str">
        <f t="shared" si="241"/>
        <v>ok</v>
      </c>
      <c r="J5154" t="str">
        <f t="shared" si="242"/>
        <v>ok</v>
      </c>
      <c r="K5154" t="str">
        <f t="shared" si="243"/>
        <v>ok</v>
      </c>
    </row>
    <row r="5155" spans="1:11">
      <c r="A5155">
        <v>70726196</v>
      </c>
      <c r="B5155">
        <v>232</v>
      </c>
      <c r="C5155" s="1">
        <v>1125.2</v>
      </c>
      <c r="E5155">
        <v>70726196</v>
      </c>
      <c r="F5155" s="11">
        <v>232</v>
      </c>
      <c r="G5155" s="1">
        <v>1125.2</v>
      </c>
      <c r="I5155" t="str">
        <f t="shared" si="241"/>
        <v>ok</v>
      </c>
      <c r="J5155" t="str">
        <f t="shared" si="242"/>
        <v>ok</v>
      </c>
      <c r="K5155" t="str">
        <f t="shared" si="243"/>
        <v>ok</v>
      </c>
    </row>
    <row r="5156" spans="1:11">
      <c r="A5156">
        <v>70726197</v>
      </c>
      <c r="B5156">
        <v>855</v>
      </c>
      <c r="C5156" s="1">
        <v>4146.75</v>
      </c>
      <c r="E5156">
        <v>70726197</v>
      </c>
      <c r="F5156" s="11">
        <v>855</v>
      </c>
      <c r="G5156" s="1">
        <v>4146.75</v>
      </c>
      <c r="I5156" t="str">
        <f t="shared" si="241"/>
        <v>ok</v>
      </c>
      <c r="J5156" t="str">
        <f t="shared" si="242"/>
        <v>ok</v>
      </c>
      <c r="K5156" t="str">
        <f t="shared" si="243"/>
        <v>ok</v>
      </c>
    </row>
    <row r="5157" spans="1:11">
      <c r="A5157">
        <v>70726198</v>
      </c>
      <c r="B5157">
        <v>19</v>
      </c>
      <c r="C5157" s="1">
        <v>92.15</v>
      </c>
      <c r="E5157">
        <v>70726198</v>
      </c>
      <c r="F5157" s="11">
        <v>19</v>
      </c>
      <c r="G5157" s="1">
        <v>92.15</v>
      </c>
      <c r="I5157" t="str">
        <f t="shared" si="241"/>
        <v>ok</v>
      </c>
      <c r="J5157" t="str">
        <f t="shared" si="242"/>
        <v>ok</v>
      </c>
      <c r="K5157" t="str">
        <f t="shared" si="243"/>
        <v>ok</v>
      </c>
    </row>
    <row r="5158" spans="1:11">
      <c r="A5158">
        <v>70726199</v>
      </c>
      <c r="B5158">
        <v>277</v>
      </c>
      <c r="C5158" s="1">
        <v>1342.68</v>
      </c>
      <c r="E5158">
        <v>70726199</v>
      </c>
      <c r="F5158" s="11">
        <v>277</v>
      </c>
      <c r="G5158" s="1">
        <v>1342.68</v>
      </c>
      <c r="I5158" t="str">
        <f t="shared" si="241"/>
        <v>ok</v>
      </c>
      <c r="J5158" t="str">
        <f t="shared" si="242"/>
        <v>ok</v>
      </c>
      <c r="K5158" t="str">
        <f t="shared" si="243"/>
        <v>ok</v>
      </c>
    </row>
    <row r="5159" spans="1:11">
      <c r="A5159">
        <v>70726200</v>
      </c>
      <c r="B5159">
        <v>41</v>
      </c>
      <c r="C5159" s="1">
        <v>198.85</v>
      </c>
      <c r="E5159">
        <v>70726200</v>
      </c>
      <c r="F5159" s="11">
        <v>41</v>
      </c>
      <c r="G5159" s="1">
        <v>198.85</v>
      </c>
      <c r="I5159" t="str">
        <f t="shared" si="241"/>
        <v>ok</v>
      </c>
      <c r="J5159" t="str">
        <f t="shared" si="242"/>
        <v>ok</v>
      </c>
      <c r="K5159" t="str">
        <f t="shared" si="243"/>
        <v>ok</v>
      </c>
    </row>
    <row r="5160" spans="1:11">
      <c r="A5160">
        <v>70726202</v>
      </c>
      <c r="B5160">
        <v>15</v>
      </c>
      <c r="C5160" s="1">
        <v>71.98</v>
      </c>
      <c r="E5160">
        <v>70726202</v>
      </c>
      <c r="F5160" s="11">
        <v>15</v>
      </c>
      <c r="G5160" s="1">
        <v>71.98</v>
      </c>
      <c r="I5160" t="str">
        <f t="shared" si="241"/>
        <v>ok</v>
      </c>
      <c r="J5160" t="str">
        <f t="shared" si="242"/>
        <v>ok</v>
      </c>
      <c r="K5160" t="str">
        <f t="shared" si="243"/>
        <v>ok</v>
      </c>
    </row>
    <row r="5161" spans="1:11">
      <c r="A5161">
        <v>70726203</v>
      </c>
      <c r="B5161">
        <v>51</v>
      </c>
      <c r="C5161" s="1">
        <v>247.35</v>
      </c>
      <c r="E5161">
        <v>70726203</v>
      </c>
      <c r="F5161" s="11">
        <v>51</v>
      </c>
      <c r="G5161" s="1">
        <v>247.35</v>
      </c>
      <c r="I5161" t="str">
        <f t="shared" si="241"/>
        <v>ok</v>
      </c>
      <c r="J5161" t="str">
        <f t="shared" si="242"/>
        <v>ok</v>
      </c>
      <c r="K5161" t="str">
        <f t="shared" si="243"/>
        <v>ok</v>
      </c>
    </row>
    <row r="5162" spans="1:11">
      <c r="A5162">
        <v>70726204</v>
      </c>
      <c r="B5162">
        <v>17</v>
      </c>
      <c r="C5162" s="1">
        <v>82.45</v>
      </c>
      <c r="E5162">
        <v>70726204</v>
      </c>
      <c r="F5162" s="11">
        <v>17</v>
      </c>
      <c r="G5162" s="1">
        <v>82.45</v>
      </c>
      <c r="I5162" t="str">
        <f t="shared" si="241"/>
        <v>ok</v>
      </c>
      <c r="J5162" t="str">
        <f t="shared" si="242"/>
        <v>ok</v>
      </c>
      <c r="K5162" t="str">
        <f t="shared" si="243"/>
        <v>ok</v>
      </c>
    </row>
    <row r="5163" spans="1:11">
      <c r="A5163">
        <v>70726205</v>
      </c>
      <c r="B5163">
        <v>69</v>
      </c>
      <c r="C5163" s="1">
        <v>334.65</v>
      </c>
      <c r="E5163">
        <v>70726205</v>
      </c>
      <c r="F5163" s="11">
        <v>69</v>
      </c>
      <c r="G5163" s="1">
        <v>334.65</v>
      </c>
      <c r="I5163" t="str">
        <f t="shared" si="241"/>
        <v>ok</v>
      </c>
      <c r="J5163" t="str">
        <f t="shared" si="242"/>
        <v>ok</v>
      </c>
      <c r="K5163" t="str">
        <f t="shared" si="243"/>
        <v>ok</v>
      </c>
    </row>
    <row r="5164" spans="1:11">
      <c r="A5164">
        <v>70726206</v>
      </c>
      <c r="B5164">
        <v>44</v>
      </c>
      <c r="C5164" s="1">
        <v>213.4</v>
      </c>
      <c r="E5164">
        <v>70726206</v>
      </c>
      <c r="F5164" s="11">
        <v>44</v>
      </c>
      <c r="G5164" s="1">
        <v>213.4</v>
      </c>
      <c r="I5164" t="str">
        <f t="shared" si="241"/>
        <v>ok</v>
      </c>
      <c r="J5164" t="str">
        <f t="shared" si="242"/>
        <v>ok</v>
      </c>
      <c r="K5164" t="str">
        <f t="shared" si="243"/>
        <v>ok</v>
      </c>
    </row>
    <row r="5165" spans="1:11">
      <c r="A5165">
        <v>70726208</v>
      </c>
      <c r="B5165">
        <v>16</v>
      </c>
      <c r="C5165" s="1">
        <v>77.599999999999994</v>
      </c>
      <c r="E5165">
        <v>70726208</v>
      </c>
      <c r="F5165" s="11">
        <v>16</v>
      </c>
      <c r="G5165" s="1">
        <v>77.599999999999994</v>
      </c>
      <c r="I5165" t="str">
        <f t="shared" si="241"/>
        <v>ok</v>
      </c>
      <c r="J5165" t="str">
        <f t="shared" si="242"/>
        <v>ok</v>
      </c>
      <c r="K5165" t="str">
        <f t="shared" si="243"/>
        <v>ok</v>
      </c>
    </row>
    <row r="5166" spans="1:11">
      <c r="A5166">
        <v>70726209</v>
      </c>
      <c r="B5166">
        <v>38</v>
      </c>
      <c r="C5166" s="1">
        <v>183.53</v>
      </c>
      <c r="E5166">
        <v>70726209</v>
      </c>
      <c r="F5166" s="11">
        <v>38</v>
      </c>
      <c r="G5166" s="1">
        <v>183.53</v>
      </c>
      <c r="I5166" t="str">
        <f t="shared" si="241"/>
        <v>ok</v>
      </c>
      <c r="J5166" t="str">
        <f t="shared" si="242"/>
        <v>ok</v>
      </c>
      <c r="K5166" t="str">
        <f t="shared" si="243"/>
        <v>ok</v>
      </c>
    </row>
    <row r="5167" spans="1:11">
      <c r="A5167">
        <v>70726210</v>
      </c>
      <c r="B5167">
        <v>32</v>
      </c>
      <c r="C5167" s="1">
        <v>155.19999999999999</v>
      </c>
      <c r="E5167">
        <v>70726210</v>
      </c>
      <c r="F5167" s="11">
        <v>32</v>
      </c>
      <c r="G5167" s="1">
        <v>155.19999999999999</v>
      </c>
      <c r="I5167" t="str">
        <f t="shared" si="241"/>
        <v>ok</v>
      </c>
      <c r="J5167" t="str">
        <f t="shared" si="242"/>
        <v>ok</v>
      </c>
      <c r="K5167" t="str">
        <f t="shared" si="243"/>
        <v>ok</v>
      </c>
    </row>
    <row r="5168" spans="1:11">
      <c r="A5168">
        <v>70726211</v>
      </c>
      <c r="B5168">
        <v>31</v>
      </c>
      <c r="C5168" s="1">
        <v>150.35</v>
      </c>
      <c r="E5168">
        <v>70726211</v>
      </c>
      <c r="F5168" s="11">
        <v>31</v>
      </c>
      <c r="G5168" s="1">
        <v>150.35</v>
      </c>
      <c r="I5168" t="str">
        <f t="shared" si="241"/>
        <v>ok</v>
      </c>
      <c r="J5168" t="str">
        <f t="shared" si="242"/>
        <v>ok</v>
      </c>
      <c r="K5168" t="str">
        <f t="shared" si="243"/>
        <v>ok</v>
      </c>
    </row>
    <row r="5169" spans="1:11">
      <c r="A5169">
        <v>70726212</v>
      </c>
      <c r="B5169">
        <v>19</v>
      </c>
      <c r="C5169" s="1">
        <v>92.15</v>
      </c>
      <c r="E5169">
        <v>70726212</v>
      </c>
      <c r="F5169" s="11">
        <v>19</v>
      </c>
      <c r="G5169" s="1">
        <v>92.15</v>
      </c>
      <c r="I5169" t="str">
        <f t="shared" si="241"/>
        <v>ok</v>
      </c>
      <c r="J5169" t="str">
        <f t="shared" si="242"/>
        <v>ok</v>
      </c>
      <c r="K5169" t="str">
        <f t="shared" si="243"/>
        <v>ok</v>
      </c>
    </row>
    <row r="5170" spans="1:11">
      <c r="A5170">
        <v>70726213</v>
      </c>
      <c r="B5170">
        <v>22</v>
      </c>
      <c r="C5170" s="1">
        <v>106.7</v>
      </c>
      <c r="E5170">
        <v>70726213</v>
      </c>
      <c r="F5170" s="11">
        <v>22</v>
      </c>
      <c r="G5170" s="1">
        <v>106.7</v>
      </c>
      <c r="I5170" t="str">
        <f t="shared" si="241"/>
        <v>ok</v>
      </c>
      <c r="J5170" t="str">
        <f t="shared" si="242"/>
        <v>ok</v>
      </c>
      <c r="K5170" t="str">
        <f t="shared" si="243"/>
        <v>ok</v>
      </c>
    </row>
    <row r="5171" spans="1:11">
      <c r="A5171">
        <v>70726214</v>
      </c>
      <c r="B5171">
        <v>17</v>
      </c>
      <c r="C5171" s="1">
        <v>82.45</v>
      </c>
      <c r="E5171">
        <v>70726214</v>
      </c>
      <c r="F5171" s="11">
        <v>17</v>
      </c>
      <c r="G5171" s="1">
        <v>82.45</v>
      </c>
      <c r="I5171" t="str">
        <f t="shared" si="241"/>
        <v>ok</v>
      </c>
      <c r="J5171" t="str">
        <f t="shared" si="242"/>
        <v>ok</v>
      </c>
      <c r="K5171" t="str">
        <f t="shared" si="243"/>
        <v>ok</v>
      </c>
    </row>
    <row r="5172" spans="1:11">
      <c r="A5172">
        <v>70726216</v>
      </c>
      <c r="B5172">
        <v>39</v>
      </c>
      <c r="C5172" s="1">
        <v>189.15</v>
      </c>
      <c r="E5172">
        <v>70726216</v>
      </c>
      <c r="F5172" s="11">
        <v>39</v>
      </c>
      <c r="G5172" s="1">
        <v>189.15</v>
      </c>
      <c r="I5172" t="str">
        <f t="shared" si="241"/>
        <v>ok</v>
      </c>
      <c r="J5172" t="str">
        <f t="shared" si="242"/>
        <v>ok</v>
      </c>
      <c r="K5172" t="str">
        <f t="shared" si="243"/>
        <v>ok</v>
      </c>
    </row>
    <row r="5173" spans="1:11">
      <c r="A5173">
        <v>70726217</v>
      </c>
      <c r="B5173">
        <v>16</v>
      </c>
      <c r="C5173" s="1">
        <v>77.599999999999994</v>
      </c>
      <c r="E5173">
        <v>70726217</v>
      </c>
      <c r="F5173" s="11">
        <v>16</v>
      </c>
      <c r="G5173" s="1">
        <v>77.599999999999994</v>
      </c>
      <c r="I5173" t="str">
        <f t="shared" si="241"/>
        <v>ok</v>
      </c>
      <c r="J5173" t="str">
        <f t="shared" si="242"/>
        <v>ok</v>
      </c>
      <c r="K5173" t="str">
        <f t="shared" si="243"/>
        <v>ok</v>
      </c>
    </row>
    <row r="5174" spans="1:11">
      <c r="A5174">
        <v>70726218</v>
      </c>
      <c r="B5174">
        <v>13</v>
      </c>
      <c r="C5174" s="1">
        <v>62.28</v>
      </c>
      <c r="E5174">
        <v>70726218</v>
      </c>
      <c r="F5174" s="11">
        <v>13</v>
      </c>
      <c r="G5174" s="1">
        <v>62.28</v>
      </c>
      <c r="I5174" t="str">
        <f t="shared" si="241"/>
        <v>ok</v>
      </c>
      <c r="J5174" t="str">
        <f t="shared" si="242"/>
        <v>ok</v>
      </c>
      <c r="K5174" t="str">
        <f t="shared" si="243"/>
        <v>ok</v>
      </c>
    </row>
    <row r="5175" spans="1:11">
      <c r="A5175">
        <v>70726219</v>
      </c>
      <c r="B5175">
        <v>18</v>
      </c>
      <c r="C5175" s="1">
        <v>87.3</v>
      </c>
      <c r="E5175">
        <v>70726219</v>
      </c>
      <c r="F5175" s="11">
        <v>18</v>
      </c>
      <c r="G5175" s="1">
        <v>87.3</v>
      </c>
      <c r="I5175" t="str">
        <f t="shared" si="241"/>
        <v>ok</v>
      </c>
      <c r="J5175" t="str">
        <f t="shared" si="242"/>
        <v>ok</v>
      </c>
      <c r="K5175" t="str">
        <f t="shared" si="243"/>
        <v>ok</v>
      </c>
    </row>
    <row r="5176" spans="1:11">
      <c r="A5176">
        <v>70726220</v>
      </c>
      <c r="B5176">
        <v>18</v>
      </c>
      <c r="C5176" s="1">
        <v>87.3</v>
      </c>
      <c r="E5176">
        <v>70726220</v>
      </c>
      <c r="F5176" s="11">
        <v>18</v>
      </c>
      <c r="G5176" s="1">
        <v>87.3</v>
      </c>
      <c r="I5176" t="str">
        <f t="shared" si="241"/>
        <v>ok</v>
      </c>
      <c r="J5176" t="str">
        <f t="shared" si="242"/>
        <v>ok</v>
      </c>
      <c r="K5176" t="str">
        <f t="shared" si="243"/>
        <v>ok</v>
      </c>
    </row>
    <row r="5177" spans="1:11">
      <c r="A5177">
        <v>70726221</v>
      </c>
      <c r="B5177">
        <v>31</v>
      </c>
      <c r="C5177" s="1">
        <v>149.58000000000001</v>
      </c>
      <c r="E5177">
        <v>70726221</v>
      </c>
      <c r="F5177" s="11">
        <v>31</v>
      </c>
      <c r="G5177" s="1">
        <v>149.58000000000001</v>
      </c>
      <c r="I5177" t="str">
        <f t="shared" si="241"/>
        <v>ok</v>
      </c>
      <c r="J5177" t="str">
        <f t="shared" si="242"/>
        <v>ok</v>
      </c>
      <c r="K5177" t="str">
        <f t="shared" si="243"/>
        <v>ok</v>
      </c>
    </row>
    <row r="5178" spans="1:11">
      <c r="A5178">
        <v>70726222</v>
      </c>
      <c r="B5178">
        <v>40</v>
      </c>
      <c r="C5178" s="1">
        <v>194</v>
      </c>
      <c r="E5178">
        <v>70726222</v>
      </c>
      <c r="F5178" s="11">
        <v>40</v>
      </c>
      <c r="G5178" s="1">
        <v>194</v>
      </c>
      <c r="I5178" t="str">
        <f t="shared" si="241"/>
        <v>ok</v>
      </c>
      <c r="J5178" t="str">
        <f t="shared" si="242"/>
        <v>ok</v>
      </c>
      <c r="K5178" t="str">
        <f t="shared" si="243"/>
        <v>ok</v>
      </c>
    </row>
    <row r="5179" spans="1:11">
      <c r="A5179">
        <v>70726223</v>
      </c>
      <c r="B5179">
        <v>38</v>
      </c>
      <c r="C5179" s="1">
        <v>184.3</v>
      </c>
      <c r="E5179">
        <v>70726223</v>
      </c>
      <c r="F5179" s="11">
        <v>38</v>
      </c>
      <c r="G5179" s="1">
        <v>184.3</v>
      </c>
      <c r="I5179" t="str">
        <f t="shared" si="241"/>
        <v>ok</v>
      </c>
      <c r="J5179" t="str">
        <f t="shared" si="242"/>
        <v>ok</v>
      </c>
      <c r="K5179" t="str">
        <f t="shared" si="243"/>
        <v>ok</v>
      </c>
    </row>
    <row r="5180" spans="1:11">
      <c r="A5180">
        <v>70726224</v>
      </c>
      <c r="B5180">
        <v>60</v>
      </c>
      <c r="C5180" s="1">
        <v>290.23</v>
      </c>
      <c r="E5180">
        <v>70726224</v>
      </c>
      <c r="F5180" s="11">
        <v>60</v>
      </c>
      <c r="G5180" s="1">
        <v>290.23</v>
      </c>
      <c r="I5180" t="str">
        <f t="shared" si="241"/>
        <v>ok</v>
      </c>
      <c r="J5180" t="str">
        <f t="shared" si="242"/>
        <v>ok</v>
      </c>
      <c r="K5180" t="str">
        <f t="shared" si="243"/>
        <v>ok</v>
      </c>
    </row>
    <row r="5181" spans="1:11">
      <c r="A5181">
        <v>70726225</v>
      </c>
      <c r="B5181">
        <v>140</v>
      </c>
      <c r="C5181" s="1">
        <v>679</v>
      </c>
      <c r="E5181">
        <v>70726225</v>
      </c>
      <c r="F5181" s="11">
        <v>140</v>
      </c>
      <c r="G5181" s="1">
        <v>679</v>
      </c>
      <c r="I5181" t="str">
        <f t="shared" si="241"/>
        <v>ok</v>
      </c>
      <c r="J5181" t="str">
        <f t="shared" si="242"/>
        <v>ok</v>
      </c>
      <c r="K5181" t="str">
        <f t="shared" si="243"/>
        <v>ok</v>
      </c>
    </row>
    <row r="5182" spans="1:11">
      <c r="A5182">
        <v>70726226</v>
      </c>
      <c r="B5182">
        <v>40</v>
      </c>
      <c r="C5182" s="1">
        <v>194</v>
      </c>
      <c r="E5182">
        <v>70726226</v>
      </c>
      <c r="F5182" s="11">
        <v>40</v>
      </c>
      <c r="G5182" s="1">
        <v>194</v>
      </c>
      <c r="I5182" t="str">
        <f t="shared" si="241"/>
        <v>ok</v>
      </c>
      <c r="J5182" t="str">
        <f t="shared" si="242"/>
        <v>ok</v>
      </c>
      <c r="K5182" t="str">
        <f t="shared" si="243"/>
        <v>ok</v>
      </c>
    </row>
    <row r="5183" spans="1:11">
      <c r="A5183">
        <v>70726227</v>
      </c>
      <c r="B5183">
        <v>106</v>
      </c>
      <c r="C5183" s="1">
        <v>514.1</v>
      </c>
      <c r="E5183">
        <v>70726227</v>
      </c>
      <c r="F5183" s="11">
        <v>106</v>
      </c>
      <c r="G5183" s="1">
        <v>514.1</v>
      </c>
      <c r="I5183" t="str">
        <f t="shared" si="241"/>
        <v>ok</v>
      </c>
      <c r="J5183" t="str">
        <f t="shared" si="242"/>
        <v>ok</v>
      </c>
      <c r="K5183" t="str">
        <f t="shared" si="243"/>
        <v>ok</v>
      </c>
    </row>
    <row r="5184" spans="1:11">
      <c r="A5184">
        <v>70726229</v>
      </c>
      <c r="B5184">
        <v>57</v>
      </c>
      <c r="C5184" s="1">
        <v>276.45</v>
      </c>
      <c r="E5184">
        <v>70726229</v>
      </c>
      <c r="F5184" s="11">
        <v>57</v>
      </c>
      <c r="G5184" s="1">
        <v>276.45</v>
      </c>
      <c r="I5184" t="str">
        <f t="shared" si="241"/>
        <v>ok</v>
      </c>
      <c r="J5184" t="str">
        <f t="shared" si="242"/>
        <v>ok</v>
      </c>
      <c r="K5184" t="str">
        <f t="shared" si="243"/>
        <v>ok</v>
      </c>
    </row>
    <row r="5185" spans="1:11">
      <c r="A5185">
        <v>70726230</v>
      </c>
      <c r="B5185">
        <v>93</v>
      </c>
      <c r="C5185" s="1">
        <v>451.05</v>
      </c>
      <c r="E5185">
        <v>70726230</v>
      </c>
      <c r="F5185" s="11">
        <v>93</v>
      </c>
      <c r="G5185" s="1">
        <v>451.05</v>
      </c>
      <c r="I5185" t="str">
        <f t="shared" si="241"/>
        <v>ok</v>
      </c>
      <c r="J5185" t="str">
        <f t="shared" si="242"/>
        <v>ok</v>
      </c>
      <c r="K5185" t="str">
        <f t="shared" si="243"/>
        <v>ok</v>
      </c>
    </row>
    <row r="5186" spans="1:11">
      <c r="A5186">
        <v>70726231</v>
      </c>
      <c r="B5186">
        <v>32</v>
      </c>
      <c r="C5186" s="1">
        <v>155.19999999999999</v>
      </c>
      <c r="E5186">
        <v>70726231</v>
      </c>
      <c r="F5186" s="11">
        <v>32</v>
      </c>
      <c r="G5186" s="1">
        <v>155.19999999999999</v>
      </c>
      <c r="I5186" t="str">
        <f t="shared" si="241"/>
        <v>ok</v>
      </c>
      <c r="J5186" t="str">
        <f t="shared" si="242"/>
        <v>ok</v>
      </c>
      <c r="K5186" t="str">
        <f t="shared" si="243"/>
        <v>ok</v>
      </c>
    </row>
    <row r="5187" spans="1:11">
      <c r="A5187">
        <v>70726232</v>
      </c>
      <c r="B5187">
        <v>37</v>
      </c>
      <c r="C5187" s="1">
        <v>179.45</v>
      </c>
      <c r="E5187">
        <v>70726232</v>
      </c>
      <c r="F5187" s="11">
        <v>37</v>
      </c>
      <c r="G5187" s="1">
        <v>179.45</v>
      </c>
      <c r="I5187" t="str">
        <f t="shared" ref="I5187:I5250" si="244">IF(A5187=E5187,"ok","x")</f>
        <v>ok</v>
      </c>
      <c r="J5187" t="str">
        <f t="shared" si="242"/>
        <v>ok</v>
      </c>
      <c r="K5187" t="str">
        <f t="shared" si="243"/>
        <v>ok</v>
      </c>
    </row>
    <row r="5188" spans="1:11">
      <c r="A5188">
        <v>70726233</v>
      </c>
      <c r="B5188">
        <v>21</v>
      </c>
      <c r="C5188" s="1">
        <v>101.85</v>
      </c>
      <c r="E5188">
        <v>70726233</v>
      </c>
      <c r="F5188" s="11">
        <v>21</v>
      </c>
      <c r="G5188" s="1">
        <v>101.85</v>
      </c>
      <c r="I5188" t="str">
        <f t="shared" si="244"/>
        <v>ok</v>
      </c>
      <c r="J5188" t="str">
        <f t="shared" si="242"/>
        <v>ok</v>
      </c>
      <c r="K5188" t="str">
        <f t="shared" si="243"/>
        <v>ok</v>
      </c>
    </row>
    <row r="5189" spans="1:11">
      <c r="A5189">
        <v>70726234</v>
      </c>
      <c r="B5189">
        <v>24</v>
      </c>
      <c r="C5189" s="1">
        <v>116.4</v>
      </c>
      <c r="E5189">
        <v>70726234</v>
      </c>
      <c r="F5189" s="11">
        <v>24</v>
      </c>
      <c r="G5189" s="1">
        <v>116.4</v>
      </c>
      <c r="I5189" t="str">
        <f t="shared" si="244"/>
        <v>ok</v>
      </c>
      <c r="J5189" t="str">
        <f t="shared" si="242"/>
        <v>ok</v>
      </c>
      <c r="K5189" t="str">
        <f t="shared" si="243"/>
        <v>ok</v>
      </c>
    </row>
    <row r="5190" spans="1:11">
      <c r="A5190">
        <v>70726235</v>
      </c>
      <c r="B5190">
        <v>60</v>
      </c>
      <c r="C5190" s="1">
        <v>291</v>
      </c>
      <c r="E5190">
        <v>70726235</v>
      </c>
      <c r="F5190" s="11">
        <v>60</v>
      </c>
      <c r="G5190" s="1">
        <v>291</v>
      </c>
      <c r="I5190" t="str">
        <f t="shared" si="244"/>
        <v>ok</v>
      </c>
      <c r="J5190" t="str">
        <f t="shared" si="242"/>
        <v>ok</v>
      </c>
      <c r="K5190" t="str">
        <f t="shared" si="243"/>
        <v>ok</v>
      </c>
    </row>
    <row r="5191" spans="1:11">
      <c r="A5191">
        <v>70726236</v>
      </c>
      <c r="B5191">
        <v>54</v>
      </c>
      <c r="C5191" s="1">
        <v>261.89999999999998</v>
      </c>
      <c r="E5191">
        <v>70726236</v>
      </c>
      <c r="F5191" s="11">
        <v>54</v>
      </c>
      <c r="G5191" s="1">
        <v>261.89999999999998</v>
      </c>
      <c r="I5191" t="str">
        <f t="shared" si="244"/>
        <v>ok</v>
      </c>
      <c r="J5191" t="str">
        <f t="shared" si="242"/>
        <v>ok</v>
      </c>
      <c r="K5191" t="str">
        <f t="shared" si="243"/>
        <v>ok</v>
      </c>
    </row>
    <row r="5192" spans="1:11">
      <c r="A5192">
        <v>70726237</v>
      </c>
      <c r="B5192">
        <v>10</v>
      </c>
      <c r="C5192" s="1">
        <v>48.5</v>
      </c>
      <c r="E5192">
        <v>70726237</v>
      </c>
      <c r="F5192" s="11">
        <v>10</v>
      </c>
      <c r="G5192" s="1">
        <v>48.5</v>
      </c>
      <c r="I5192" t="str">
        <f t="shared" si="244"/>
        <v>ok</v>
      </c>
      <c r="J5192" t="str">
        <f t="shared" si="242"/>
        <v>ok</v>
      </c>
      <c r="K5192" t="str">
        <f t="shared" si="243"/>
        <v>ok</v>
      </c>
    </row>
    <row r="5193" spans="1:11">
      <c r="A5193">
        <v>70726238</v>
      </c>
      <c r="B5193">
        <v>1</v>
      </c>
      <c r="C5193" s="1">
        <v>4.8499999999999996</v>
      </c>
      <c r="E5193">
        <v>70726238</v>
      </c>
      <c r="F5193" s="11">
        <v>1</v>
      </c>
      <c r="G5193" s="1">
        <v>4.8499999999999996</v>
      </c>
      <c r="I5193" t="str">
        <f t="shared" si="244"/>
        <v>ok</v>
      </c>
      <c r="J5193" t="str">
        <f t="shared" si="242"/>
        <v>ok</v>
      </c>
      <c r="K5193" t="str">
        <f t="shared" si="243"/>
        <v>ok</v>
      </c>
    </row>
    <row r="5194" spans="1:11">
      <c r="A5194">
        <v>70726239</v>
      </c>
      <c r="B5194">
        <v>198</v>
      </c>
      <c r="C5194" s="1">
        <v>959.53</v>
      </c>
      <c r="E5194">
        <v>70726239</v>
      </c>
      <c r="F5194" s="11">
        <v>198</v>
      </c>
      <c r="G5194" s="1">
        <v>959.53</v>
      </c>
      <c r="I5194" t="str">
        <f t="shared" si="244"/>
        <v>ok</v>
      </c>
      <c r="J5194" t="str">
        <f t="shared" si="242"/>
        <v>ok</v>
      </c>
      <c r="K5194" t="str">
        <f t="shared" si="243"/>
        <v>ok</v>
      </c>
    </row>
    <row r="5195" spans="1:11">
      <c r="A5195">
        <v>70726240</v>
      </c>
      <c r="B5195">
        <v>802</v>
      </c>
      <c r="C5195" s="1">
        <v>3715.1</v>
      </c>
      <c r="E5195">
        <v>70726240</v>
      </c>
      <c r="F5195" s="11">
        <v>802</v>
      </c>
      <c r="G5195" s="1">
        <v>3715.1</v>
      </c>
      <c r="I5195" t="str">
        <f t="shared" si="244"/>
        <v>ok</v>
      </c>
      <c r="J5195" t="str">
        <f t="shared" si="242"/>
        <v>ok</v>
      </c>
      <c r="K5195" t="str">
        <f t="shared" si="243"/>
        <v>ok</v>
      </c>
    </row>
    <row r="5196" spans="1:11">
      <c r="A5196">
        <v>70726241</v>
      </c>
      <c r="B5196">
        <v>34</v>
      </c>
      <c r="C5196" s="1">
        <v>164.9</v>
      </c>
      <c r="E5196">
        <v>70726241</v>
      </c>
      <c r="F5196" s="11">
        <v>34</v>
      </c>
      <c r="G5196" s="1">
        <v>164.9</v>
      </c>
      <c r="I5196" t="str">
        <f t="shared" si="244"/>
        <v>ok</v>
      </c>
      <c r="J5196" t="str">
        <f t="shared" si="242"/>
        <v>ok</v>
      </c>
      <c r="K5196" t="str">
        <f t="shared" si="243"/>
        <v>ok</v>
      </c>
    </row>
    <row r="5197" spans="1:11">
      <c r="A5197">
        <v>70726242</v>
      </c>
      <c r="B5197">
        <v>138</v>
      </c>
      <c r="C5197" s="1">
        <v>669.3</v>
      </c>
      <c r="E5197">
        <v>70726242</v>
      </c>
      <c r="F5197" s="11">
        <v>138</v>
      </c>
      <c r="G5197" s="1">
        <v>669.3</v>
      </c>
      <c r="I5197" t="str">
        <f t="shared" si="244"/>
        <v>ok</v>
      </c>
      <c r="J5197" t="str">
        <f t="shared" si="242"/>
        <v>ok</v>
      </c>
      <c r="K5197" t="str">
        <f t="shared" si="243"/>
        <v>ok</v>
      </c>
    </row>
    <row r="5198" spans="1:11">
      <c r="A5198">
        <v>70726243</v>
      </c>
      <c r="B5198">
        <v>30</v>
      </c>
      <c r="C5198" s="1">
        <v>145.5</v>
      </c>
      <c r="E5198">
        <v>70726243</v>
      </c>
      <c r="F5198" s="11">
        <v>30</v>
      </c>
      <c r="G5198" s="1">
        <v>145.5</v>
      </c>
      <c r="I5198" t="str">
        <f t="shared" si="244"/>
        <v>ok</v>
      </c>
      <c r="J5198" t="str">
        <f t="shared" si="242"/>
        <v>ok</v>
      </c>
      <c r="K5198" t="str">
        <f t="shared" si="243"/>
        <v>ok</v>
      </c>
    </row>
    <row r="5199" spans="1:11">
      <c r="A5199">
        <v>70726244</v>
      </c>
      <c r="B5199">
        <v>25</v>
      </c>
      <c r="C5199" s="1">
        <v>121.25</v>
      </c>
      <c r="E5199">
        <v>70726244</v>
      </c>
      <c r="F5199" s="11">
        <v>25</v>
      </c>
      <c r="G5199" s="1">
        <v>121.25</v>
      </c>
      <c r="I5199" t="str">
        <f t="shared" si="244"/>
        <v>ok</v>
      </c>
      <c r="J5199" t="str">
        <f t="shared" si="242"/>
        <v>ok</v>
      </c>
      <c r="K5199" t="str">
        <f t="shared" si="243"/>
        <v>ok</v>
      </c>
    </row>
    <row r="5200" spans="1:11">
      <c r="A5200">
        <v>70726245</v>
      </c>
      <c r="B5200">
        <v>45</v>
      </c>
      <c r="C5200" s="1">
        <v>218.25</v>
      </c>
      <c r="E5200">
        <v>70726245</v>
      </c>
      <c r="F5200" s="11">
        <v>45</v>
      </c>
      <c r="G5200" s="1">
        <v>218.25</v>
      </c>
      <c r="I5200" t="str">
        <f t="shared" si="244"/>
        <v>ok</v>
      </c>
      <c r="J5200" t="str">
        <f t="shared" si="242"/>
        <v>ok</v>
      </c>
      <c r="K5200" t="str">
        <f t="shared" si="243"/>
        <v>ok</v>
      </c>
    </row>
    <row r="5201" spans="1:11">
      <c r="A5201">
        <v>70726246</v>
      </c>
      <c r="B5201">
        <v>3</v>
      </c>
      <c r="C5201" s="1">
        <v>14.55</v>
      </c>
      <c r="E5201">
        <v>70726246</v>
      </c>
      <c r="F5201" s="11">
        <v>3</v>
      </c>
      <c r="G5201" s="1">
        <v>14.55</v>
      </c>
      <c r="I5201" t="str">
        <f t="shared" si="244"/>
        <v>ok</v>
      </c>
      <c r="J5201" t="str">
        <f t="shared" si="242"/>
        <v>ok</v>
      </c>
      <c r="K5201" t="str">
        <f t="shared" si="243"/>
        <v>ok</v>
      </c>
    </row>
    <row r="5202" spans="1:11">
      <c r="A5202">
        <v>70726247</v>
      </c>
      <c r="B5202">
        <v>30</v>
      </c>
      <c r="C5202" s="1">
        <v>145.5</v>
      </c>
      <c r="E5202">
        <v>70726247</v>
      </c>
      <c r="F5202" s="11">
        <v>30</v>
      </c>
      <c r="G5202" s="1">
        <v>145.5</v>
      </c>
      <c r="I5202" t="str">
        <f t="shared" si="244"/>
        <v>ok</v>
      </c>
      <c r="J5202" t="str">
        <f t="shared" ref="J5202:J5265" si="245">IF(B5202=F5202,"ok","x")</f>
        <v>ok</v>
      </c>
      <c r="K5202" t="str">
        <f t="shared" ref="K5202:K5265" si="246">IF(C5202=G5202,"ok","x")</f>
        <v>ok</v>
      </c>
    </row>
    <row r="5203" spans="1:11">
      <c r="A5203">
        <v>70726248</v>
      </c>
      <c r="B5203">
        <v>128</v>
      </c>
      <c r="C5203" s="1">
        <v>620.79999999999995</v>
      </c>
      <c r="E5203">
        <v>70726248</v>
      </c>
      <c r="F5203" s="11">
        <v>128</v>
      </c>
      <c r="G5203" s="1">
        <v>620.79999999999995</v>
      </c>
      <c r="I5203" t="str">
        <f t="shared" si="244"/>
        <v>ok</v>
      </c>
      <c r="J5203" t="str">
        <f t="shared" si="245"/>
        <v>ok</v>
      </c>
      <c r="K5203" t="str">
        <f t="shared" si="246"/>
        <v>ok</v>
      </c>
    </row>
    <row r="5204" spans="1:11">
      <c r="A5204">
        <v>70726249</v>
      </c>
      <c r="B5204">
        <v>85</v>
      </c>
      <c r="C5204" s="1">
        <v>412.25</v>
      </c>
      <c r="E5204">
        <v>70726249</v>
      </c>
      <c r="F5204" s="11">
        <v>85</v>
      </c>
      <c r="G5204" s="1">
        <v>412.25</v>
      </c>
      <c r="I5204" t="str">
        <f t="shared" si="244"/>
        <v>ok</v>
      </c>
      <c r="J5204" t="str">
        <f t="shared" si="245"/>
        <v>ok</v>
      </c>
      <c r="K5204" t="str">
        <f t="shared" si="246"/>
        <v>ok</v>
      </c>
    </row>
    <row r="5205" spans="1:11">
      <c r="A5205">
        <v>70726250</v>
      </c>
      <c r="B5205">
        <v>30</v>
      </c>
      <c r="C5205" s="1">
        <v>145.5</v>
      </c>
      <c r="E5205">
        <v>70726250</v>
      </c>
      <c r="F5205" s="11">
        <v>30</v>
      </c>
      <c r="G5205" s="1">
        <v>145.5</v>
      </c>
      <c r="I5205" t="str">
        <f t="shared" si="244"/>
        <v>ok</v>
      </c>
      <c r="J5205" t="str">
        <f t="shared" si="245"/>
        <v>ok</v>
      </c>
      <c r="K5205" t="str">
        <f t="shared" si="246"/>
        <v>ok</v>
      </c>
    </row>
    <row r="5206" spans="1:11">
      <c r="A5206">
        <v>70726251</v>
      </c>
      <c r="B5206">
        <v>69</v>
      </c>
      <c r="C5206" s="1">
        <v>334.65</v>
      </c>
      <c r="E5206">
        <v>70726251</v>
      </c>
      <c r="F5206" s="11">
        <v>69</v>
      </c>
      <c r="G5206" s="1">
        <v>334.65</v>
      </c>
      <c r="I5206" t="str">
        <f t="shared" si="244"/>
        <v>ok</v>
      </c>
      <c r="J5206" t="str">
        <f t="shared" si="245"/>
        <v>ok</v>
      </c>
      <c r="K5206" t="str">
        <f t="shared" si="246"/>
        <v>ok</v>
      </c>
    </row>
    <row r="5207" spans="1:11">
      <c r="A5207">
        <v>70726252</v>
      </c>
      <c r="B5207">
        <v>14</v>
      </c>
      <c r="C5207" s="1">
        <v>67.900000000000006</v>
      </c>
      <c r="E5207">
        <v>70726252</v>
      </c>
      <c r="F5207" s="11">
        <v>14</v>
      </c>
      <c r="G5207" s="1">
        <v>67.900000000000006</v>
      </c>
      <c r="I5207" t="str">
        <f t="shared" si="244"/>
        <v>ok</v>
      </c>
      <c r="J5207" t="str">
        <f t="shared" si="245"/>
        <v>ok</v>
      </c>
      <c r="K5207" t="str">
        <f t="shared" si="246"/>
        <v>ok</v>
      </c>
    </row>
    <row r="5208" spans="1:11">
      <c r="A5208">
        <v>70726253</v>
      </c>
      <c r="B5208">
        <v>68</v>
      </c>
      <c r="C5208" s="1">
        <v>329.8</v>
      </c>
      <c r="E5208">
        <v>70726253</v>
      </c>
      <c r="F5208" s="11">
        <v>68</v>
      </c>
      <c r="G5208" s="1">
        <v>329.8</v>
      </c>
      <c r="I5208" t="str">
        <f t="shared" si="244"/>
        <v>ok</v>
      </c>
      <c r="J5208" t="str">
        <f t="shared" si="245"/>
        <v>ok</v>
      </c>
      <c r="K5208" t="str">
        <f t="shared" si="246"/>
        <v>ok</v>
      </c>
    </row>
    <row r="5209" spans="1:11">
      <c r="A5209">
        <v>70726254</v>
      </c>
      <c r="B5209">
        <v>364</v>
      </c>
      <c r="C5209" s="1">
        <v>1765.4</v>
      </c>
      <c r="E5209">
        <v>70726254</v>
      </c>
      <c r="F5209" s="11">
        <v>364</v>
      </c>
      <c r="G5209" s="1">
        <v>1765.4</v>
      </c>
      <c r="I5209" t="str">
        <f t="shared" si="244"/>
        <v>ok</v>
      </c>
      <c r="J5209" t="str">
        <f t="shared" si="245"/>
        <v>ok</v>
      </c>
      <c r="K5209" t="str">
        <f t="shared" si="246"/>
        <v>ok</v>
      </c>
    </row>
    <row r="5210" spans="1:11">
      <c r="A5210">
        <v>70726255</v>
      </c>
      <c r="B5210">
        <v>21</v>
      </c>
      <c r="C5210" s="1">
        <v>101.85</v>
      </c>
      <c r="E5210">
        <v>70726255</v>
      </c>
      <c r="F5210" s="11">
        <v>21</v>
      </c>
      <c r="G5210" s="1">
        <v>101.85</v>
      </c>
      <c r="I5210" t="str">
        <f t="shared" si="244"/>
        <v>ok</v>
      </c>
      <c r="J5210" t="str">
        <f t="shared" si="245"/>
        <v>ok</v>
      </c>
      <c r="K5210" t="str">
        <f t="shared" si="246"/>
        <v>ok</v>
      </c>
    </row>
    <row r="5211" spans="1:11">
      <c r="A5211">
        <v>70726256</v>
      </c>
      <c r="B5211">
        <v>14</v>
      </c>
      <c r="C5211" s="1">
        <v>67.900000000000006</v>
      </c>
      <c r="E5211">
        <v>70726256</v>
      </c>
      <c r="F5211" s="11">
        <v>14</v>
      </c>
      <c r="G5211" s="1">
        <v>67.900000000000006</v>
      </c>
      <c r="I5211" t="str">
        <f t="shared" si="244"/>
        <v>ok</v>
      </c>
      <c r="J5211" t="str">
        <f t="shared" si="245"/>
        <v>ok</v>
      </c>
      <c r="K5211" t="str">
        <f t="shared" si="246"/>
        <v>ok</v>
      </c>
    </row>
    <row r="5212" spans="1:11">
      <c r="A5212">
        <v>70726257</v>
      </c>
      <c r="B5212">
        <v>3</v>
      </c>
      <c r="C5212" s="1">
        <v>14.55</v>
      </c>
      <c r="E5212">
        <v>70726257</v>
      </c>
      <c r="F5212" s="11">
        <v>3</v>
      </c>
      <c r="G5212" s="1">
        <v>14.55</v>
      </c>
      <c r="I5212" t="str">
        <f t="shared" si="244"/>
        <v>ok</v>
      </c>
      <c r="J5212" t="str">
        <f t="shared" si="245"/>
        <v>ok</v>
      </c>
      <c r="K5212" t="str">
        <f t="shared" si="246"/>
        <v>ok</v>
      </c>
    </row>
    <row r="5213" spans="1:11">
      <c r="A5213">
        <v>70726258</v>
      </c>
      <c r="B5213">
        <v>13</v>
      </c>
      <c r="C5213" s="1">
        <v>63.05</v>
      </c>
      <c r="E5213">
        <v>70726258</v>
      </c>
      <c r="F5213" s="11">
        <v>13</v>
      </c>
      <c r="G5213" s="1">
        <v>63.05</v>
      </c>
      <c r="I5213" t="str">
        <f t="shared" si="244"/>
        <v>ok</v>
      </c>
      <c r="J5213" t="str">
        <f t="shared" si="245"/>
        <v>ok</v>
      </c>
      <c r="K5213" t="str">
        <f t="shared" si="246"/>
        <v>ok</v>
      </c>
    </row>
    <row r="5214" spans="1:11">
      <c r="A5214">
        <v>70726261</v>
      </c>
      <c r="B5214">
        <v>22</v>
      </c>
      <c r="C5214" s="1">
        <v>106.7</v>
      </c>
      <c r="E5214">
        <v>70726261</v>
      </c>
      <c r="F5214" s="11">
        <v>22</v>
      </c>
      <c r="G5214" s="1">
        <v>106.7</v>
      </c>
      <c r="I5214" t="str">
        <f t="shared" si="244"/>
        <v>ok</v>
      </c>
      <c r="J5214" t="str">
        <f t="shared" si="245"/>
        <v>ok</v>
      </c>
      <c r="K5214" t="str">
        <f t="shared" si="246"/>
        <v>ok</v>
      </c>
    </row>
    <row r="5215" spans="1:11">
      <c r="A5215">
        <v>70726262</v>
      </c>
      <c r="B5215">
        <v>81</v>
      </c>
      <c r="C5215" s="1">
        <v>392.85</v>
      </c>
      <c r="E5215">
        <v>70726262</v>
      </c>
      <c r="F5215" s="11">
        <v>81</v>
      </c>
      <c r="G5215" s="1">
        <v>392.85</v>
      </c>
      <c r="I5215" t="str">
        <f t="shared" si="244"/>
        <v>ok</v>
      </c>
      <c r="J5215" t="str">
        <f t="shared" si="245"/>
        <v>ok</v>
      </c>
      <c r="K5215" t="str">
        <f t="shared" si="246"/>
        <v>ok</v>
      </c>
    </row>
    <row r="5216" spans="1:11">
      <c r="A5216">
        <v>70726263</v>
      </c>
      <c r="B5216">
        <v>37</v>
      </c>
      <c r="C5216" s="1">
        <v>179.45</v>
      </c>
      <c r="E5216">
        <v>70726263</v>
      </c>
      <c r="F5216" s="11">
        <v>37</v>
      </c>
      <c r="G5216" s="1">
        <v>179.45</v>
      </c>
      <c r="I5216" t="str">
        <f t="shared" si="244"/>
        <v>ok</v>
      </c>
      <c r="J5216" t="str">
        <f t="shared" si="245"/>
        <v>ok</v>
      </c>
      <c r="K5216" t="str">
        <f t="shared" si="246"/>
        <v>ok</v>
      </c>
    </row>
    <row r="5217" spans="1:11">
      <c r="A5217">
        <v>70726265</v>
      </c>
      <c r="B5217">
        <v>64</v>
      </c>
      <c r="C5217" s="1">
        <v>310.39999999999998</v>
      </c>
      <c r="E5217">
        <v>70726265</v>
      </c>
      <c r="F5217" s="11">
        <v>64</v>
      </c>
      <c r="G5217" s="1">
        <v>310.39999999999998</v>
      </c>
      <c r="I5217" t="str">
        <f t="shared" si="244"/>
        <v>ok</v>
      </c>
      <c r="J5217" t="str">
        <f t="shared" si="245"/>
        <v>ok</v>
      </c>
      <c r="K5217" t="str">
        <f t="shared" si="246"/>
        <v>ok</v>
      </c>
    </row>
    <row r="5218" spans="1:11">
      <c r="A5218">
        <v>70726266</v>
      </c>
      <c r="B5218">
        <v>43</v>
      </c>
      <c r="C5218" s="1">
        <v>208.55</v>
      </c>
      <c r="E5218">
        <v>70726266</v>
      </c>
      <c r="F5218" s="11">
        <v>43</v>
      </c>
      <c r="G5218" s="1">
        <v>208.55</v>
      </c>
      <c r="I5218" t="str">
        <f t="shared" si="244"/>
        <v>ok</v>
      </c>
      <c r="J5218" t="str">
        <f t="shared" si="245"/>
        <v>ok</v>
      </c>
      <c r="K5218" t="str">
        <f t="shared" si="246"/>
        <v>ok</v>
      </c>
    </row>
    <row r="5219" spans="1:11">
      <c r="A5219">
        <v>70726267</v>
      </c>
      <c r="B5219">
        <v>19</v>
      </c>
      <c r="C5219" s="1">
        <v>92.15</v>
      </c>
      <c r="E5219">
        <v>70726267</v>
      </c>
      <c r="F5219" s="11">
        <v>19</v>
      </c>
      <c r="G5219" s="1">
        <v>92.15</v>
      </c>
      <c r="I5219" t="str">
        <f t="shared" si="244"/>
        <v>ok</v>
      </c>
      <c r="J5219" t="str">
        <f t="shared" si="245"/>
        <v>ok</v>
      </c>
      <c r="K5219" t="str">
        <f t="shared" si="246"/>
        <v>ok</v>
      </c>
    </row>
    <row r="5220" spans="1:11">
      <c r="A5220">
        <v>70726269</v>
      </c>
      <c r="B5220">
        <v>31</v>
      </c>
      <c r="C5220" s="1">
        <v>149.58000000000001</v>
      </c>
      <c r="E5220">
        <v>70726269</v>
      </c>
      <c r="F5220" s="11">
        <v>31</v>
      </c>
      <c r="G5220" s="1">
        <v>149.58000000000001</v>
      </c>
      <c r="I5220" t="str">
        <f t="shared" si="244"/>
        <v>ok</v>
      </c>
      <c r="J5220" t="str">
        <f t="shared" si="245"/>
        <v>ok</v>
      </c>
      <c r="K5220" t="str">
        <f t="shared" si="246"/>
        <v>ok</v>
      </c>
    </row>
    <row r="5221" spans="1:11">
      <c r="A5221">
        <v>70726270</v>
      </c>
      <c r="B5221">
        <v>10</v>
      </c>
      <c r="C5221" s="1">
        <v>48.5</v>
      </c>
      <c r="E5221">
        <v>70726270</v>
      </c>
      <c r="F5221" s="11">
        <v>10</v>
      </c>
      <c r="G5221" s="1">
        <v>48.5</v>
      </c>
      <c r="I5221" t="str">
        <f t="shared" si="244"/>
        <v>ok</v>
      </c>
      <c r="J5221" t="str">
        <f t="shared" si="245"/>
        <v>ok</v>
      </c>
      <c r="K5221" t="str">
        <f t="shared" si="246"/>
        <v>ok</v>
      </c>
    </row>
    <row r="5222" spans="1:11">
      <c r="A5222">
        <v>70726273</v>
      </c>
      <c r="B5222">
        <v>12</v>
      </c>
      <c r="C5222" s="1">
        <v>58.2</v>
      </c>
      <c r="E5222">
        <v>70726273</v>
      </c>
      <c r="F5222" s="11">
        <v>12</v>
      </c>
      <c r="G5222" s="1">
        <v>58.2</v>
      </c>
      <c r="I5222" t="str">
        <f t="shared" si="244"/>
        <v>ok</v>
      </c>
      <c r="J5222" t="str">
        <f t="shared" si="245"/>
        <v>ok</v>
      </c>
      <c r="K5222" t="str">
        <f t="shared" si="246"/>
        <v>ok</v>
      </c>
    </row>
    <row r="5223" spans="1:11">
      <c r="A5223">
        <v>70726274</v>
      </c>
      <c r="B5223">
        <v>46</v>
      </c>
      <c r="C5223" s="1">
        <v>223.1</v>
      </c>
      <c r="E5223">
        <v>70726274</v>
      </c>
      <c r="F5223" s="11">
        <v>46</v>
      </c>
      <c r="G5223" s="1">
        <v>223.1</v>
      </c>
      <c r="I5223" t="str">
        <f t="shared" si="244"/>
        <v>ok</v>
      </c>
      <c r="J5223" t="str">
        <f t="shared" si="245"/>
        <v>ok</v>
      </c>
      <c r="K5223" t="str">
        <f t="shared" si="246"/>
        <v>ok</v>
      </c>
    </row>
    <row r="5224" spans="1:11">
      <c r="A5224">
        <v>70726275</v>
      </c>
      <c r="B5224">
        <v>6</v>
      </c>
      <c r="C5224" s="1">
        <v>29.1</v>
      </c>
      <c r="E5224">
        <v>70726275</v>
      </c>
      <c r="F5224" s="11">
        <v>6</v>
      </c>
      <c r="G5224" s="1">
        <v>29.1</v>
      </c>
      <c r="I5224" t="str">
        <f t="shared" si="244"/>
        <v>ok</v>
      </c>
      <c r="J5224" t="str">
        <f t="shared" si="245"/>
        <v>ok</v>
      </c>
      <c r="K5224" t="str">
        <f t="shared" si="246"/>
        <v>ok</v>
      </c>
    </row>
    <row r="5225" spans="1:11">
      <c r="A5225">
        <v>70726276</v>
      </c>
      <c r="B5225">
        <v>55</v>
      </c>
      <c r="C5225" s="1">
        <v>266.75</v>
      </c>
      <c r="E5225">
        <v>70726276</v>
      </c>
      <c r="F5225" s="11">
        <v>55</v>
      </c>
      <c r="G5225" s="1">
        <v>266.75</v>
      </c>
      <c r="I5225" t="str">
        <f t="shared" si="244"/>
        <v>ok</v>
      </c>
      <c r="J5225" t="str">
        <f t="shared" si="245"/>
        <v>ok</v>
      </c>
      <c r="K5225" t="str">
        <f t="shared" si="246"/>
        <v>ok</v>
      </c>
    </row>
    <row r="5226" spans="1:11">
      <c r="A5226">
        <v>70726277</v>
      </c>
      <c r="B5226">
        <v>27</v>
      </c>
      <c r="C5226" s="1">
        <v>130.94999999999999</v>
      </c>
      <c r="E5226">
        <v>70726277</v>
      </c>
      <c r="F5226" s="11">
        <v>27</v>
      </c>
      <c r="G5226" s="1">
        <v>130.94999999999999</v>
      </c>
      <c r="I5226" t="str">
        <f t="shared" si="244"/>
        <v>ok</v>
      </c>
      <c r="J5226" t="str">
        <f t="shared" si="245"/>
        <v>ok</v>
      </c>
      <c r="K5226" t="str">
        <f t="shared" si="246"/>
        <v>ok</v>
      </c>
    </row>
    <row r="5227" spans="1:11">
      <c r="A5227">
        <v>70726278</v>
      </c>
      <c r="B5227">
        <v>24</v>
      </c>
      <c r="C5227" s="1">
        <v>116.4</v>
      </c>
      <c r="E5227">
        <v>70726278</v>
      </c>
      <c r="F5227" s="11">
        <v>24</v>
      </c>
      <c r="G5227" s="1">
        <v>116.4</v>
      </c>
      <c r="I5227" t="str">
        <f t="shared" si="244"/>
        <v>ok</v>
      </c>
      <c r="J5227" t="str">
        <f t="shared" si="245"/>
        <v>ok</v>
      </c>
      <c r="K5227" t="str">
        <f t="shared" si="246"/>
        <v>ok</v>
      </c>
    </row>
    <row r="5228" spans="1:11">
      <c r="A5228">
        <v>70726279</v>
      </c>
      <c r="B5228">
        <v>188</v>
      </c>
      <c r="C5228" s="1">
        <v>911.8</v>
      </c>
      <c r="E5228">
        <v>70726279</v>
      </c>
      <c r="F5228" s="11">
        <v>188</v>
      </c>
      <c r="G5228" s="1">
        <v>911.8</v>
      </c>
      <c r="I5228" t="str">
        <f t="shared" si="244"/>
        <v>ok</v>
      </c>
      <c r="J5228" t="str">
        <f t="shared" si="245"/>
        <v>ok</v>
      </c>
      <c r="K5228" t="str">
        <f t="shared" si="246"/>
        <v>ok</v>
      </c>
    </row>
    <row r="5229" spans="1:11">
      <c r="A5229">
        <v>70726280</v>
      </c>
      <c r="B5229">
        <v>35</v>
      </c>
      <c r="C5229" s="1">
        <v>169.75</v>
      </c>
      <c r="E5229">
        <v>70726280</v>
      </c>
      <c r="F5229" s="11">
        <v>35</v>
      </c>
      <c r="G5229" s="1">
        <v>169.75</v>
      </c>
      <c r="I5229" t="str">
        <f t="shared" si="244"/>
        <v>ok</v>
      </c>
      <c r="J5229" t="str">
        <f t="shared" si="245"/>
        <v>ok</v>
      </c>
      <c r="K5229" t="str">
        <f t="shared" si="246"/>
        <v>ok</v>
      </c>
    </row>
    <row r="5230" spans="1:11">
      <c r="A5230">
        <v>70726281</v>
      </c>
      <c r="B5230">
        <v>68</v>
      </c>
      <c r="C5230" s="1">
        <v>329.8</v>
      </c>
      <c r="E5230">
        <v>70726281</v>
      </c>
      <c r="F5230" s="11">
        <v>68</v>
      </c>
      <c r="G5230" s="1">
        <v>329.8</v>
      </c>
      <c r="I5230" t="str">
        <f t="shared" si="244"/>
        <v>ok</v>
      </c>
      <c r="J5230" t="str">
        <f t="shared" si="245"/>
        <v>ok</v>
      </c>
      <c r="K5230" t="str">
        <f t="shared" si="246"/>
        <v>ok</v>
      </c>
    </row>
    <row r="5231" spans="1:11">
      <c r="A5231">
        <v>70726282</v>
      </c>
      <c r="B5231">
        <v>140</v>
      </c>
      <c r="C5231" s="1">
        <v>679</v>
      </c>
      <c r="E5231">
        <v>70726282</v>
      </c>
      <c r="F5231" s="11">
        <v>140</v>
      </c>
      <c r="G5231" s="1">
        <v>679</v>
      </c>
      <c r="I5231" t="str">
        <f t="shared" si="244"/>
        <v>ok</v>
      </c>
      <c r="J5231" t="str">
        <f t="shared" si="245"/>
        <v>ok</v>
      </c>
      <c r="K5231" t="str">
        <f t="shared" si="246"/>
        <v>ok</v>
      </c>
    </row>
    <row r="5232" spans="1:11">
      <c r="A5232">
        <v>70726283</v>
      </c>
      <c r="B5232">
        <v>34</v>
      </c>
      <c r="C5232" s="1">
        <v>164.9</v>
      </c>
      <c r="E5232">
        <v>70726283</v>
      </c>
      <c r="F5232" s="11">
        <v>34</v>
      </c>
      <c r="G5232" s="1">
        <v>164.9</v>
      </c>
      <c r="I5232" t="str">
        <f t="shared" si="244"/>
        <v>ok</v>
      </c>
      <c r="J5232" t="str">
        <f t="shared" si="245"/>
        <v>ok</v>
      </c>
      <c r="K5232" t="str">
        <f t="shared" si="246"/>
        <v>ok</v>
      </c>
    </row>
    <row r="5233" spans="1:11">
      <c r="A5233">
        <v>70726284</v>
      </c>
      <c r="B5233">
        <v>19</v>
      </c>
      <c r="C5233" s="1">
        <v>92.15</v>
      </c>
      <c r="E5233">
        <v>70726284</v>
      </c>
      <c r="F5233" s="11">
        <v>19</v>
      </c>
      <c r="G5233" s="1">
        <v>92.15</v>
      </c>
      <c r="I5233" t="str">
        <f t="shared" si="244"/>
        <v>ok</v>
      </c>
      <c r="J5233" t="str">
        <f t="shared" si="245"/>
        <v>ok</v>
      </c>
      <c r="K5233" t="str">
        <f t="shared" si="246"/>
        <v>ok</v>
      </c>
    </row>
    <row r="5234" spans="1:11">
      <c r="A5234">
        <v>70726286</v>
      </c>
      <c r="B5234">
        <v>24</v>
      </c>
      <c r="C5234" s="1">
        <v>116.4</v>
      </c>
      <c r="E5234">
        <v>70726286</v>
      </c>
      <c r="F5234" s="11">
        <v>24</v>
      </c>
      <c r="G5234" s="1">
        <v>116.4</v>
      </c>
      <c r="I5234" t="str">
        <f t="shared" si="244"/>
        <v>ok</v>
      </c>
      <c r="J5234" t="str">
        <f t="shared" si="245"/>
        <v>ok</v>
      </c>
      <c r="K5234" t="str">
        <f t="shared" si="246"/>
        <v>ok</v>
      </c>
    </row>
    <row r="5235" spans="1:11">
      <c r="A5235">
        <v>70726288</v>
      </c>
      <c r="B5235">
        <v>20</v>
      </c>
      <c r="C5235" s="1">
        <v>97</v>
      </c>
      <c r="E5235">
        <v>70726288</v>
      </c>
      <c r="F5235" s="11">
        <v>20</v>
      </c>
      <c r="G5235" s="1">
        <v>97</v>
      </c>
      <c r="I5235" t="str">
        <f t="shared" si="244"/>
        <v>ok</v>
      </c>
      <c r="J5235" t="str">
        <f t="shared" si="245"/>
        <v>ok</v>
      </c>
      <c r="K5235" t="str">
        <f t="shared" si="246"/>
        <v>ok</v>
      </c>
    </row>
    <row r="5236" spans="1:11">
      <c r="A5236">
        <v>70726290</v>
      </c>
      <c r="B5236">
        <v>34</v>
      </c>
      <c r="C5236" s="1">
        <v>164.9</v>
      </c>
      <c r="E5236">
        <v>70726290</v>
      </c>
      <c r="F5236" s="11">
        <v>34</v>
      </c>
      <c r="G5236" s="1">
        <v>164.9</v>
      </c>
      <c r="I5236" t="str">
        <f t="shared" si="244"/>
        <v>ok</v>
      </c>
      <c r="J5236" t="str">
        <f t="shared" si="245"/>
        <v>ok</v>
      </c>
      <c r="K5236" t="str">
        <f t="shared" si="246"/>
        <v>ok</v>
      </c>
    </row>
    <row r="5237" spans="1:11">
      <c r="A5237">
        <v>70726296</v>
      </c>
      <c r="B5237">
        <v>19</v>
      </c>
      <c r="C5237" s="1">
        <v>90.61</v>
      </c>
      <c r="E5237">
        <v>70726296</v>
      </c>
      <c r="F5237" s="11">
        <v>19</v>
      </c>
      <c r="G5237" s="1">
        <v>90.61</v>
      </c>
      <c r="I5237" t="str">
        <f t="shared" si="244"/>
        <v>ok</v>
      </c>
      <c r="J5237" t="str">
        <f t="shared" si="245"/>
        <v>ok</v>
      </c>
      <c r="K5237" t="str">
        <f t="shared" si="246"/>
        <v>ok</v>
      </c>
    </row>
    <row r="5238" spans="1:11">
      <c r="A5238">
        <v>70726297</v>
      </c>
      <c r="B5238">
        <v>761</v>
      </c>
      <c r="C5238" s="1">
        <v>3690.85</v>
      </c>
      <c r="E5238">
        <v>70726297</v>
      </c>
      <c r="F5238" s="11">
        <v>761</v>
      </c>
      <c r="G5238" s="1">
        <v>3690.85</v>
      </c>
      <c r="I5238" t="str">
        <f t="shared" si="244"/>
        <v>ok</v>
      </c>
      <c r="J5238" t="str">
        <f t="shared" si="245"/>
        <v>ok</v>
      </c>
      <c r="K5238" t="str">
        <f t="shared" si="246"/>
        <v>ok</v>
      </c>
    </row>
    <row r="5239" spans="1:11">
      <c r="A5239">
        <v>70726299</v>
      </c>
      <c r="B5239">
        <v>16</v>
      </c>
      <c r="C5239" s="1">
        <v>77.599999999999994</v>
      </c>
      <c r="E5239">
        <v>70726299</v>
      </c>
      <c r="F5239" s="11">
        <v>16</v>
      </c>
      <c r="G5239" s="1">
        <v>77.599999999999994</v>
      </c>
      <c r="I5239" t="str">
        <f t="shared" si="244"/>
        <v>ok</v>
      </c>
      <c r="J5239" t="str">
        <f t="shared" si="245"/>
        <v>ok</v>
      </c>
      <c r="K5239" t="str">
        <f t="shared" si="246"/>
        <v>ok</v>
      </c>
    </row>
    <row r="5240" spans="1:11">
      <c r="A5240">
        <v>70726301</v>
      </c>
      <c r="B5240">
        <v>16</v>
      </c>
      <c r="C5240" s="1">
        <v>77.599999999999994</v>
      </c>
      <c r="E5240">
        <v>70726301</v>
      </c>
      <c r="F5240" s="11">
        <v>16</v>
      </c>
      <c r="G5240" s="1">
        <v>77.599999999999994</v>
      </c>
      <c r="I5240" t="str">
        <f t="shared" si="244"/>
        <v>ok</v>
      </c>
      <c r="J5240" t="str">
        <f t="shared" si="245"/>
        <v>ok</v>
      </c>
      <c r="K5240" t="str">
        <f t="shared" si="246"/>
        <v>ok</v>
      </c>
    </row>
    <row r="5241" spans="1:11">
      <c r="A5241">
        <v>70726302</v>
      </c>
      <c r="B5241">
        <v>20</v>
      </c>
      <c r="C5241" s="1">
        <v>97</v>
      </c>
      <c r="E5241">
        <v>70726302</v>
      </c>
      <c r="F5241" s="11">
        <v>20</v>
      </c>
      <c r="G5241" s="1">
        <v>97</v>
      </c>
      <c r="I5241" t="str">
        <f t="shared" si="244"/>
        <v>ok</v>
      </c>
      <c r="J5241" t="str">
        <f t="shared" si="245"/>
        <v>ok</v>
      </c>
      <c r="K5241" t="str">
        <f t="shared" si="246"/>
        <v>ok</v>
      </c>
    </row>
    <row r="5242" spans="1:11">
      <c r="A5242">
        <v>70726304</v>
      </c>
      <c r="B5242">
        <v>63</v>
      </c>
      <c r="C5242" s="1">
        <v>305.55</v>
      </c>
      <c r="E5242">
        <v>70726304</v>
      </c>
      <c r="F5242" s="11">
        <v>63</v>
      </c>
      <c r="G5242" s="1">
        <v>305.55</v>
      </c>
      <c r="I5242" t="str">
        <f t="shared" si="244"/>
        <v>ok</v>
      </c>
      <c r="J5242" t="str">
        <f t="shared" si="245"/>
        <v>ok</v>
      </c>
      <c r="K5242" t="str">
        <f t="shared" si="246"/>
        <v>ok</v>
      </c>
    </row>
    <row r="5243" spans="1:11">
      <c r="A5243">
        <v>70726305</v>
      </c>
      <c r="B5243">
        <v>230</v>
      </c>
      <c r="C5243" s="1">
        <v>1114.73</v>
      </c>
      <c r="E5243">
        <v>70726305</v>
      </c>
      <c r="F5243" s="11">
        <v>230</v>
      </c>
      <c r="G5243" s="1">
        <v>1114.73</v>
      </c>
      <c r="I5243" t="str">
        <f t="shared" si="244"/>
        <v>ok</v>
      </c>
      <c r="J5243" t="str">
        <f t="shared" si="245"/>
        <v>ok</v>
      </c>
      <c r="K5243" t="str">
        <f t="shared" si="246"/>
        <v>ok</v>
      </c>
    </row>
    <row r="5244" spans="1:11">
      <c r="A5244">
        <v>70726306</v>
      </c>
      <c r="B5244">
        <v>42</v>
      </c>
      <c r="C5244" s="1">
        <v>203.7</v>
      </c>
      <c r="E5244">
        <v>70726306</v>
      </c>
      <c r="F5244" s="11">
        <v>42</v>
      </c>
      <c r="G5244" s="1">
        <v>203.7</v>
      </c>
      <c r="I5244" t="str">
        <f t="shared" si="244"/>
        <v>ok</v>
      </c>
      <c r="J5244" t="str">
        <f t="shared" si="245"/>
        <v>ok</v>
      </c>
      <c r="K5244" t="str">
        <f t="shared" si="246"/>
        <v>ok</v>
      </c>
    </row>
    <row r="5245" spans="1:11">
      <c r="A5245">
        <v>70726307</v>
      </c>
      <c r="B5245">
        <v>42</v>
      </c>
      <c r="C5245" s="1">
        <v>203.7</v>
      </c>
      <c r="E5245">
        <v>70726307</v>
      </c>
      <c r="F5245" s="11">
        <v>42</v>
      </c>
      <c r="G5245" s="1">
        <v>203.7</v>
      </c>
      <c r="I5245" t="str">
        <f t="shared" si="244"/>
        <v>ok</v>
      </c>
      <c r="J5245" t="str">
        <f t="shared" si="245"/>
        <v>ok</v>
      </c>
      <c r="K5245" t="str">
        <f t="shared" si="246"/>
        <v>ok</v>
      </c>
    </row>
    <row r="5246" spans="1:11">
      <c r="A5246">
        <v>70726309</v>
      </c>
      <c r="B5246">
        <v>20</v>
      </c>
      <c r="C5246" s="1">
        <v>97</v>
      </c>
      <c r="E5246">
        <v>70726309</v>
      </c>
      <c r="F5246" s="11">
        <v>20</v>
      </c>
      <c r="G5246" s="1">
        <v>97</v>
      </c>
      <c r="I5246" t="str">
        <f t="shared" si="244"/>
        <v>ok</v>
      </c>
      <c r="J5246" t="str">
        <f t="shared" si="245"/>
        <v>ok</v>
      </c>
      <c r="K5246" t="str">
        <f t="shared" si="246"/>
        <v>ok</v>
      </c>
    </row>
    <row r="5247" spans="1:11">
      <c r="A5247">
        <v>70726310</v>
      </c>
      <c r="B5247">
        <v>70</v>
      </c>
      <c r="C5247" s="1">
        <v>339.5</v>
      </c>
      <c r="E5247">
        <v>70726310</v>
      </c>
      <c r="F5247" s="11">
        <v>70</v>
      </c>
      <c r="G5247" s="1">
        <v>339.5</v>
      </c>
      <c r="I5247" t="str">
        <f t="shared" si="244"/>
        <v>ok</v>
      </c>
      <c r="J5247" t="str">
        <f t="shared" si="245"/>
        <v>ok</v>
      </c>
      <c r="K5247" t="str">
        <f t="shared" si="246"/>
        <v>ok</v>
      </c>
    </row>
    <row r="5248" spans="1:11">
      <c r="A5248">
        <v>70726313</v>
      </c>
      <c r="B5248">
        <v>29</v>
      </c>
      <c r="C5248" s="1">
        <v>140.65</v>
      </c>
      <c r="E5248">
        <v>70726313</v>
      </c>
      <c r="F5248" s="11">
        <v>29</v>
      </c>
      <c r="G5248" s="1">
        <v>140.65</v>
      </c>
      <c r="I5248" t="str">
        <f t="shared" si="244"/>
        <v>ok</v>
      </c>
      <c r="J5248" t="str">
        <f t="shared" si="245"/>
        <v>ok</v>
      </c>
      <c r="K5248" t="str">
        <f t="shared" si="246"/>
        <v>ok</v>
      </c>
    </row>
    <row r="5249" spans="1:11">
      <c r="A5249">
        <v>70726314</v>
      </c>
      <c r="B5249">
        <v>101</v>
      </c>
      <c r="C5249" s="1">
        <v>489.85</v>
      </c>
      <c r="E5249">
        <v>70726314</v>
      </c>
      <c r="F5249" s="11">
        <v>101</v>
      </c>
      <c r="G5249" s="1">
        <v>489.85</v>
      </c>
      <c r="I5249" t="str">
        <f t="shared" si="244"/>
        <v>ok</v>
      </c>
      <c r="J5249" t="str">
        <f t="shared" si="245"/>
        <v>ok</v>
      </c>
      <c r="K5249" t="str">
        <f t="shared" si="246"/>
        <v>ok</v>
      </c>
    </row>
    <row r="5250" spans="1:11">
      <c r="A5250">
        <v>70726315</v>
      </c>
      <c r="B5250">
        <v>83</v>
      </c>
      <c r="C5250" s="1">
        <v>401.78</v>
      </c>
      <c r="E5250">
        <v>70726315</v>
      </c>
      <c r="F5250" s="11">
        <v>83</v>
      </c>
      <c r="G5250" s="1">
        <v>401.78</v>
      </c>
      <c r="I5250" t="str">
        <f t="shared" si="244"/>
        <v>ok</v>
      </c>
      <c r="J5250" t="str">
        <f t="shared" si="245"/>
        <v>ok</v>
      </c>
      <c r="K5250" t="str">
        <f t="shared" si="246"/>
        <v>ok</v>
      </c>
    </row>
    <row r="5251" spans="1:11">
      <c r="A5251">
        <v>70726316</v>
      </c>
      <c r="B5251">
        <v>20</v>
      </c>
      <c r="C5251" s="1">
        <v>97</v>
      </c>
      <c r="E5251">
        <v>70726316</v>
      </c>
      <c r="F5251" s="11">
        <v>20</v>
      </c>
      <c r="G5251" s="1">
        <v>97</v>
      </c>
      <c r="I5251" t="str">
        <f t="shared" ref="I5251:I5314" si="247">IF(A5251=E5251,"ok","x")</f>
        <v>ok</v>
      </c>
      <c r="J5251" t="str">
        <f t="shared" si="245"/>
        <v>ok</v>
      </c>
      <c r="K5251" t="str">
        <f t="shared" si="246"/>
        <v>ok</v>
      </c>
    </row>
    <row r="5252" spans="1:11">
      <c r="A5252">
        <v>70726317</v>
      </c>
      <c r="B5252">
        <v>58</v>
      </c>
      <c r="C5252" s="1">
        <v>281.3</v>
      </c>
      <c r="E5252">
        <v>70726317</v>
      </c>
      <c r="F5252" s="11">
        <v>58</v>
      </c>
      <c r="G5252" s="1">
        <v>281.3</v>
      </c>
      <c r="I5252" t="str">
        <f t="shared" si="247"/>
        <v>ok</v>
      </c>
      <c r="J5252" t="str">
        <f t="shared" si="245"/>
        <v>ok</v>
      </c>
      <c r="K5252" t="str">
        <f t="shared" si="246"/>
        <v>ok</v>
      </c>
    </row>
    <row r="5253" spans="1:11">
      <c r="A5253">
        <v>70726318</v>
      </c>
      <c r="B5253">
        <v>59</v>
      </c>
      <c r="C5253" s="1">
        <v>286.14999999999998</v>
      </c>
      <c r="E5253">
        <v>70726318</v>
      </c>
      <c r="F5253" s="11">
        <v>59</v>
      </c>
      <c r="G5253" s="1">
        <v>286.14999999999998</v>
      </c>
      <c r="I5253" t="str">
        <f t="shared" si="247"/>
        <v>ok</v>
      </c>
      <c r="J5253" t="str">
        <f t="shared" si="245"/>
        <v>ok</v>
      </c>
      <c r="K5253" t="str">
        <f t="shared" si="246"/>
        <v>ok</v>
      </c>
    </row>
    <row r="5254" spans="1:11">
      <c r="A5254">
        <v>70726319</v>
      </c>
      <c r="B5254">
        <v>76</v>
      </c>
      <c r="C5254" s="1">
        <v>368.6</v>
      </c>
      <c r="E5254">
        <v>70726319</v>
      </c>
      <c r="F5254" s="11">
        <v>76</v>
      </c>
      <c r="G5254" s="1">
        <v>368.6</v>
      </c>
      <c r="I5254" t="str">
        <f t="shared" si="247"/>
        <v>ok</v>
      </c>
      <c r="J5254" t="str">
        <f t="shared" si="245"/>
        <v>ok</v>
      </c>
      <c r="K5254" t="str">
        <f t="shared" si="246"/>
        <v>ok</v>
      </c>
    </row>
    <row r="5255" spans="1:11">
      <c r="A5255">
        <v>70726321</v>
      </c>
      <c r="B5255">
        <v>716</v>
      </c>
      <c r="C5255" s="1">
        <v>3472.6</v>
      </c>
      <c r="E5255">
        <v>70726321</v>
      </c>
      <c r="F5255" s="11">
        <v>716</v>
      </c>
      <c r="G5255" s="1">
        <v>3472.6</v>
      </c>
      <c r="I5255" t="str">
        <f t="shared" si="247"/>
        <v>ok</v>
      </c>
      <c r="J5255" t="str">
        <f t="shared" si="245"/>
        <v>ok</v>
      </c>
      <c r="K5255" t="str">
        <f t="shared" si="246"/>
        <v>ok</v>
      </c>
    </row>
    <row r="5256" spans="1:11">
      <c r="A5256">
        <v>70726323</v>
      </c>
      <c r="B5256">
        <v>21</v>
      </c>
      <c r="C5256" s="1">
        <v>101.85</v>
      </c>
      <c r="E5256">
        <v>70726323</v>
      </c>
      <c r="F5256" s="11">
        <v>21</v>
      </c>
      <c r="G5256" s="1">
        <v>101.85</v>
      </c>
      <c r="I5256" t="str">
        <f t="shared" si="247"/>
        <v>ok</v>
      </c>
      <c r="J5256" t="str">
        <f t="shared" si="245"/>
        <v>ok</v>
      </c>
      <c r="K5256" t="str">
        <f t="shared" si="246"/>
        <v>ok</v>
      </c>
    </row>
    <row r="5257" spans="1:11">
      <c r="A5257">
        <v>70726324</v>
      </c>
      <c r="B5257">
        <v>176</v>
      </c>
      <c r="C5257" s="1">
        <v>853.6</v>
      </c>
      <c r="E5257">
        <v>70726324</v>
      </c>
      <c r="F5257" s="11">
        <v>176</v>
      </c>
      <c r="G5257" s="1">
        <v>853.6</v>
      </c>
      <c r="I5257" t="str">
        <f t="shared" si="247"/>
        <v>ok</v>
      </c>
      <c r="J5257" t="str">
        <f t="shared" si="245"/>
        <v>ok</v>
      </c>
      <c r="K5257" t="str">
        <f t="shared" si="246"/>
        <v>ok</v>
      </c>
    </row>
    <row r="5258" spans="1:11">
      <c r="A5258">
        <v>70726325</v>
      </c>
      <c r="B5258">
        <v>67</v>
      </c>
      <c r="C5258" s="1">
        <v>324.95</v>
      </c>
      <c r="E5258">
        <v>70726325</v>
      </c>
      <c r="F5258" s="11">
        <v>67</v>
      </c>
      <c r="G5258" s="1">
        <v>324.95</v>
      </c>
      <c r="I5258" t="str">
        <f t="shared" si="247"/>
        <v>ok</v>
      </c>
      <c r="J5258" t="str">
        <f t="shared" si="245"/>
        <v>ok</v>
      </c>
      <c r="K5258" t="str">
        <f t="shared" si="246"/>
        <v>ok</v>
      </c>
    </row>
    <row r="5259" spans="1:11">
      <c r="A5259">
        <v>70726326</v>
      </c>
      <c r="B5259">
        <v>35</v>
      </c>
      <c r="C5259" s="1">
        <v>169.75</v>
      </c>
      <c r="E5259">
        <v>70726326</v>
      </c>
      <c r="F5259" s="11">
        <v>35</v>
      </c>
      <c r="G5259" s="1">
        <v>169.75</v>
      </c>
      <c r="I5259" t="str">
        <f t="shared" si="247"/>
        <v>ok</v>
      </c>
      <c r="J5259" t="str">
        <f t="shared" si="245"/>
        <v>ok</v>
      </c>
      <c r="K5259" t="str">
        <f t="shared" si="246"/>
        <v>ok</v>
      </c>
    </row>
    <row r="5260" spans="1:11">
      <c r="A5260">
        <v>70726327</v>
      </c>
      <c r="B5260">
        <v>31</v>
      </c>
      <c r="C5260" s="1">
        <v>150.35</v>
      </c>
      <c r="E5260">
        <v>70726327</v>
      </c>
      <c r="F5260" s="11">
        <v>31</v>
      </c>
      <c r="G5260" s="1">
        <v>150.35</v>
      </c>
      <c r="I5260" t="str">
        <f t="shared" si="247"/>
        <v>ok</v>
      </c>
      <c r="J5260" t="str">
        <f t="shared" si="245"/>
        <v>ok</v>
      </c>
      <c r="K5260" t="str">
        <f t="shared" si="246"/>
        <v>ok</v>
      </c>
    </row>
    <row r="5261" spans="1:11">
      <c r="A5261">
        <v>70726328</v>
      </c>
      <c r="B5261">
        <v>200</v>
      </c>
      <c r="C5261" s="1">
        <v>960.3</v>
      </c>
      <c r="E5261">
        <v>70726328</v>
      </c>
      <c r="F5261" s="11">
        <v>200</v>
      </c>
      <c r="G5261" s="1">
        <v>960.3</v>
      </c>
      <c r="I5261" t="str">
        <f t="shared" si="247"/>
        <v>ok</v>
      </c>
      <c r="J5261" t="str">
        <f t="shared" si="245"/>
        <v>ok</v>
      </c>
      <c r="K5261" t="str">
        <f t="shared" si="246"/>
        <v>ok</v>
      </c>
    </row>
    <row r="5262" spans="1:11">
      <c r="A5262">
        <v>70726329</v>
      </c>
      <c r="B5262">
        <v>87</v>
      </c>
      <c r="C5262" s="1">
        <v>421.95</v>
      </c>
      <c r="E5262">
        <v>70726329</v>
      </c>
      <c r="F5262" s="11">
        <v>87</v>
      </c>
      <c r="G5262" s="1">
        <v>421.95</v>
      </c>
      <c r="I5262" t="str">
        <f t="shared" si="247"/>
        <v>ok</v>
      </c>
      <c r="J5262" t="str">
        <f t="shared" si="245"/>
        <v>ok</v>
      </c>
      <c r="K5262" t="str">
        <f t="shared" si="246"/>
        <v>ok</v>
      </c>
    </row>
    <row r="5263" spans="1:11">
      <c r="A5263">
        <v>70726330</v>
      </c>
      <c r="B5263">
        <v>20</v>
      </c>
      <c r="C5263" s="1">
        <v>97</v>
      </c>
      <c r="E5263">
        <v>70726330</v>
      </c>
      <c r="F5263" s="11">
        <v>20</v>
      </c>
      <c r="G5263" s="1">
        <v>97</v>
      </c>
      <c r="I5263" t="str">
        <f t="shared" si="247"/>
        <v>ok</v>
      </c>
      <c r="J5263" t="str">
        <f t="shared" si="245"/>
        <v>ok</v>
      </c>
      <c r="K5263" t="str">
        <f t="shared" si="246"/>
        <v>ok</v>
      </c>
    </row>
    <row r="5264" spans="1:11">
      <c r="A5264">
        <v>70726331</v>
      </c>
      <c r="B5264">
        <v>51</v>
      </c>
      <c r="C5264" s="1">
        <v>247.35</v>
      </c>
      <c r="E5264">
        <v>70726331</v>
      </c>
      <c r="F5264" s="11">
        <v>51</v>
      </c>
      <c r="G5264" s="1">
        <v>247.35</v>
      </c>
      <c r="I5264" t="str">
        <f t="shared" si="247"/>
        <v>ok</v>
      </c>
      <c r="J5264" t="str">
        <f t="shared" si="245"/>
        <v>ok</v>
      </c>
      <c r="K5264" t="str">
        <f t="shared" si="246"/>
        <v>ok</v>
      </c>
    </row>
    <row r="5265" spans="1:11">
      <c r="A5265">
        <v>70726332</v>
      </c>
      <c r="B5265">
        <v>17</v>
      </c>
      <c r="C5265" s="1">
        <v>82.45</v>
      </c>
      <c r="E5265">
        <v>70726332</v>
      </c>
      <c r="F5265" s="11">
        <v>17</v>
      </c>
      <c r="G5265" s="1">
        <v>82.45</v>
      </c>
      <c r="I5265" t="str">
        <f t="shared" si="247"/>
        <v>ok</v>
      </c>
      <c r="J5265" t="str">
        <f t="shared" si="245"/>
        <v>ok</v>
      </c>
      <c r="K5265" t="str">
        <f t="shared" si="246"/>
        <v>ok</v>
      </c>
    </row>
    <row r="5266" spans="1:11">
      <c r="A5266">
        <v>70726333</v>
      </c>
      <c r="B5266">
        <v>140</v>
      </c>
      <c r="C5266" s="1">
        <v>679</v>
      </c>
      <c r="E5266">
        <v>70726333</v>
      </c>
      <c r="F5266" s="11">
        <v>140</v>
      </c>
      <c r="G5266" s="1">
        <v>679</v>
      </c>
      <c r="I5266" t="str">
        <f t="shared" si="247"/>
        <v>ok</v>
      </c>
      <c r="J5266" t="str">
        <f t="shared" ref="J5266:J5329" si="248">IF(B5266=F5266,"ok","x")</f>
        <v>ok</v>
      </c>
      <c r="K5266" t="str">
        <f t="shared" ref="K5266:K5329" si="249">IF(C5266=G5266,"ok","x")</f>
        <v>ok</v>
      </c>
    </row>
    <row r="5267" spans="1:11">
      <c r="A5267">
        <v>70726334</v>
      </c>
      <c r="B5267">
        <v>28</v>
      </c>
      <c r="C5267" s="1">
        <v>135.80000000000001</v>
      </c>
      <c r="E5267">
        <v>70726334</v>
      </c>
      <c r="F5267" s="11">
        <v>28</v>
      </c>
      <c r="G5267" s="1">
        <v>135.80000000000001</v>
      </c>
      <c r="I5267" t="str">
        <f t="shared" si="247"/>
        <v>ok</v>
      </c>
      <c r="J5267" t="str">
        <f t="shared" si="248"/>
        <v>ok</v>
      </c>
      <c r="K5267" t="str">
        <f t="shared" si="249"/>
        <v>ok</v>
      </c>
    </row>
    <row r="5268" spans="1:11">
      <c r="A5268">
        <v>70726335</v>
      </c>
      <c r="B5268">
        <v>39</v>
      </c>
      <c r="C5268" s="1">
        <v>189.15</v>
      </c>
      <c r="E5268">
        <v>70726335</v>
      </c>
      <c r="F5268" s="11">
        <v>39</v>
      </c>
      <c r="G5268" s="1">
        <v>189.15</v>
      </c>
      <c r="I5268" t="str">
        <f t="shared" si="247"/>
        <v>ok</v>
      </c>
      <c r="J5268" t="str">
        <f t="shared" si="248"/>
        <v>ok</v>
      </c>
      <c r="K5268" t="str">
        <f t="shared" si="249"/>
        <v>ok</v>
      </c>
    </row>
    <row r="5269" spans="1:11">
      <c r="A5269">
        <v>70726336</v>
      </c>
      <c r="B5269">
        <v>24</v>
      </c>
      <c r="C5269" s="1">
        <v>116.4</v>
      </c>
      <c r="E5269">
        <v>70726336</v>
      </c>
      <c r="F5269" s="11">
        <v>24</v>
      </c>
      <c r="G5269" s="1">
        <v>116.4</v>
      </c>
      <c r="I5269" t="str">
        <f t="shared" si="247"/>
        <v>ok</v>
      </c>
      <c r="J5269" t="str">
        <f t="shared" si="248"/>
        <v>ok</v>
      </c>
      <c r="K5269" t="str">
        <f t="shared" si="249"/>
        <v>ok</v>
      </c>
    </row>
    <row r="5270" spans="1:11">
      <c r="A5270">
        <v>70726337</v>
      </c>
      <c r="B5270">
        <v>25</v>
      </c>
      <c r="C5270" s="1">
        <v>121.25</v>
      </c>
      <c r="E5270">
        <v>70726337</v>
      </c>
      <c r="F5270" s="11">
        <v>25</v>
      </c>
      <c r="G5270" s="1">
        <v>121.25</v>
      </c>
      <c r="I5270" t="str">
        <f t="shared" si="247"/>
        <v>ok</v>
      </c>
      <c r="J5270" t="str">
        <f t="shared" si="248"/>
        <v>ok</v>
      </c>
      <c r="K5270" t="str">
        <f t="shared" si="249"/>
        <v>ok</v>
      </c>
    </row>
    <row r="5271" spans="1:11">
      <c r="A5271">
        <v>70726338</v>
      </c>
      <c r="B5271">
        <v>41</v>
      </c>
      <c r="C5271" s="1">
        <v>198.85</v>
      </c>
      <c r="E5271">
        <v>70726338</v>
      </c>
      <c r="F5271" s="11">
        <v>41</v>
      </c>
      <c r="G5271" s="1">
        <v>198.85</v>
      </c>
      <c r="I5271" t="str">
        <f t="shared" si="247"/>
        <v>ok</v>
      </c>
      <c r="J5271" t="str">
        <f t="shared" si="248"/>
        <v>ok</v>
      </c>
      <c r="K5271" t="str">
        <f t="shared" si="249"/>
        <v>ok</v>
      </c>
    </row>
    <row r="5272" spans="1:11">
      <c r="A5272">
        <v>70726340</v>
      </c>
      <c r="B5272">
        <v>40</v>
      </c>
      <c r="C5272" s="1">
        <v>194</v>
      </c>
      <c r="E5272">
        <v>70726340</v>
      </c>
      <c r="F5272" s="11">
        <v>40</v>
      </c>
      <c r="G5272" s="1">
        <v>194</v>
      </c>
      <c r="I5272" t="str">
        <f t="shared" si="247"/>
        <v>ok</v>
      </c>
      <c r="J5272" t="str">
        <f t="shared" si="248"/>
        <v>ok</v>
      </c>
      <c r="K5272" t="str">
        <f t="shared" si="249"/>
        <v>ok</v>
      </c>
    </row>
    <row r="5273" spans="1:11">
      <c r="A5273">
        <v>70726341</v>
      </c>
      <c r="B5273">
        <v>10</v>
      </c>
      <c r="C5273" s="1">
        <v>47.73</v>
      </c>
      <c r="E5273">
        <v>70726341</v>
      </c>
      <c r="F5273" s="11">
        <v>10</v>
      </c>
      <c r="G5273" s="1">
        <v>47.73</v>
      </c>
      <c r="I5273" t="str">
        <f t="shared" si="247"/>
        <v>ok</v>
      </c>
      <c r="J5273" t="str">
        <f t="shared" si="248"/>
        <v>ok</v>
      </c>
      <c r="K5273" t="str">
        <f t="shared" si="249"/>
        <v>ok</v>
      </c>
    </row>
    <row r="5274" spans="1:11">
      <c r="A5274">
        <v>70726342</v>
      </c>
      <c r="B5274">
        <v>14</v>
      </c>
      <c r="C5274" s="1">
        <v>67.900000000000006</v>
      </c>
      <c r="E5274">
        <v>70726342</v>
      </c>
      <c r="F5274" s="11">
        <v>14</v>
      </c>
      <c r="G5274" s="1">
        <v>67.900000000000006</v>
      </c>
      <c r="I5274" t="str">
        <f t="shared" si="247"/>
        <v>ok</v>
      </c>
      <c r="J5274" t="str">
        <f t="shared" si="248"/>
        <v>ok</v>
      </c>
      <c r="K5274" t="str">
        <f t="shared" si="249"/>
        <v>ok</v>
      </c>
    </row>
    <row r="5275" spans="1:11">
      <c r="A5275">
        <v>70726343</v>
      </c>
      <c r="B5275">
        <v>12</v>
      </c>
      <c r="C5275" s="1">
        <v>58.2</v>
      </c>
      <c r="E5275">
        <v>70726343</v>
      </c>
      <c r="F5275" s="11">
        <v>12</v>
      </c>
      <c r="G5275" s="1">
        <v>58.2</v>
      </c>
      <c r="I5275" t="str">
        <f t="shared" si="247"/>
        <v>ok</v>
      </c>
      <c r="J5275" t="str">
        <f t="shared" si="248"/>
        <v>ok</v>
      </c>
      <c r="K5275" t="str">
        <f t="shared" si="249"/>
        <v>ok</v>
      </c>
    </row>
    <row r="5276" spans="1:11">
      <c r="A5276">
        <v>70726344</v>
      </c>
      <c r="B5276">
        <v>654</v>
      </c>
      <c r="C5276" s="1">
        <v>3171.9</v>
      </c>
      <c r="E5276">
        <v>70726344</v>
      </c>
      <c r="F5276" s="11">
        <v>654</v>
      </c>
      <c r="G5276" s="1">
        <v>3171.9</v>
      </c>
      <c r="I5276" t="str">
        <f t="shared" si="247"/>
        <v>ok</v>
      </c>
      <c r="J5276" t="str">
        <f t="shared" si="248"/>
        <v>ok</v>
      </c>
      <c r="K5276" t="str">
        <f t="shared" si="249"/>
        <v>ok</v>
      </c>
    </row>
    <row r="5277" spans="1:11">
      <c r="A5277">
        <v>70726345</v>
      </c>
      <c r="B5277">
        <v>336</v>
      </c>
      <c r="C5277" s="1">
        <v>1629.6</v>
      </c>
      <c r="E5277">
        <v>70726345</v>
      </c>
      <c r="F5277" s="11">
        <v>336</v>
      </c>
      <c r="G5277" s="1">
        <v>1629.6</v>
      </c>
      <c r="I5277" t="str">
        <f t="shared" si="247"/>
        <v>ok</v>
      </c>
      <c r="J5277" t="str">
        <f t="shared" si="248"/>
        <v>ok</v>
      </c>
      <c r="K5277" t="str">
        <f t="shared" si="249"/>
        <v>ok</v>
      </c>
    </row>
    <row r="5278" spans="1:11">
      <c r="A5278">
        <v>70726346</v>
      </c>
      <c r="B5278">
        <v>32</v>
      </c>
      <c r="C5278" s="1">
        <v>155.19999999999999</v>
      </c>
      <c r="E5278">
        <v>70726346</v>
      </c>
      <c r="F5278" s="11">
        <v>32</v>
      </c>
      <c r="G5278" s="1">
        <v>155.19999999999999</v>
      </c>
      <c r="I5278" t="str">
        <f t="shared" si="247"/>
        <v>ok</v>
      </c>
      <c r="J5278" t="str">
        <f t="shared" si="248"/>
        <v>ok</v>
      </c>
      <c r="K5278" t="str">
        <f t="shared" si="249"/>
        <v>ok</v>
      </c>
    </row>
    <row r="5279" spans="1:11">
      <c r="A5279">
        <v>70726347</v>
      </c>
      <c r="B5279">
        <v>77</v>
      </c>
      <c r="C5279" s="1">
        <v>373.45</v>
      </c>
      <c r="E5279">
        <v>70726347</v>
      </c>
      <c r="F5279" s="11">
        <v>77</v>
      </c>
      <c r="G5279" s="1">
        <v>373.45</v>
      </c>
      <c r="I5279" t="str">
        <f t="shared" si="247"/>
        <v>ok</v>
      </c>
      <c r="J5279" t="str">
        <f t="shared" si="248"/>
        <v>ok</v>
      </c>
      <c r="K5279" t="str">
        <f t="shared" si="249"/>
        <v>ok</v>
      </c>
    </row>
    <row r="5280" spans="1:11">
      <c r="A5280">
        <v>70726348</v>
      </c>
      <c r="B5280">
        <v>44</v>
      </c>
      <c r="C5280" s="1">
        <v>213.4</v>
      </c>
      <c r="E5280">
        <v>70726348</v>
      </c>
      <c r="F5280" s="11">
        <v>44</v>
      </c>
      <c r="G5280" s="1">
        <v>213.4</v>
      </c>
      <c r="I5280" t="str">
        <f t="shared" si="247"/>
        <v>ok</v>
      </c>
      <c r="J5280" t="str">
        <f t="shared" si="248"/>
        <v>ok</v>
      </c>
      <c r="K5280" t="str">
        <f t="shared" si="249"/>
        <v>ok</v>
      </c>
    </row>
    <row r="5281" spans="1:11">
      <c r="A5281">
        <v>70726349</v>
      </c>
      <c r="B5281">
        <v>16</v>
      </c>
      <c r="C5281" s="1">
        <v>77.599999999999994</v>
      </c>
      <c r="E5281">
        <v>70726349</v>
      </c>
      <c r="F5281" s="11">
        <v>16</v>
      </c>
      <c r="G5281" s="1">
        <v>77.599999999999994</v>
      </c>
      <c r="I5281" t="str">
        <f t="shared" si="247"/>
        <v>ok</v>
      </c>
      <c r="J5281" t="str">
        <f t="shared" si="248"/>
        <v>ok</v>
      </c>
      <c r="K5281" t="str">
        <f t="shared" si="249"/>
        <v>ok</v>
      </c>
    </row>
    <row r="5282" spans="1:11">
      <c r="A5282">
        <v>70726350</v>
      </c>
      <c r="B5282">
        <v>53</v>
      </c>
      <c r="C5282" s="1">
        <v>257.05</v>
      </c>
      <c r="E5282">
        <v>70726350</v>
      </c>
      <c r="F5282" s="11">
        <v>53</v>
      </c>
      <c r="G5282" s="1">
        <v>257.05</v>
      </c>
      <c r="I5282" t="str">
        <f t="shared" si="247"/>
        <v>ok</v>
      </c>
      <c r="J5282" t="str">
        <f t="shared" si="248"/>
        <v>ok</v>
      </c>
      <c r="K5282" t="str">
        <f t="shared" si="249"/>
        <v>ok</v>
      </c>
    </row>
    <row r="5283" spans="1:11">
      <c r="A5283">
        <v>70726351</v>
      </c>
      <c r="B5283">
        <v>30</v>
      </c>
      <c r="C5283" s="1">
        <v>145.5</v>
      </c>
      <c r="E5283">
        <v>70726351</v>
      </c>
      <c r="F5283" s="11">
        <v>30</v>
      </c>
      <c r="G5283" s="1">
        <v>145.5</v>
      </c>
      <c r="I5283" t="str">
        <f t="shared" si="247"/>
        <v>ok</v>
      </c>
      <c r="J5283" t="str">
        <f t="shared" si="248"/>
        <v>ok</v>
      </c>
      <c r="K5283" t="str">
        <f t="shared" si="249"/>
        <v>ok</v>
      </c>
    </row>
    <row r="5284" spans="1:11">
      <c r="A5284">
        <v>70726352</v>
      </c>
      <c r="B5284">
        <v>42</v>
      </c>
      <c r="C5284" s="1">
        <v>203.7</v>
      </c>
      <c r="E5284">
        <v>70726352</v>
      </c>
      <c r="F5284" s="11">
        <v>42</v>
      </c>
      <c r="G5284" s="1">
        <v>203.7</v>
      </c>
      <c r="I5284" t="str">
        <f t="shared" si="247"/>
        <v>ok</v>
      </c>
      <c r="J5284" t="str">
        <f t="shared" si="248"/>
        <v>ok</v>
      </c>
      <c r="K5284" t="str">
        <f t="shared" si="249"/>
        <v>ok</v>
      </c>
    </row>
    <row r="5285" spans="1:11">
      <c r="A5285">
        <v>70726353</v>
      </c>
      <c r="B5285">
        <v>63</v>
      </c>
      <c r="C5285" s="1">
        <v>305.55</v>
      </c>
      <c r="E5285">
        <v>70726353</v>
      </c>
      <c r="F5285" s="11">
        <v>63</v>
      </c>
      <c r="G5285" s="1">
        <v>305.55</v>
      </c>
      <c r="I5285" t="str">
        <f t="shared" si="247"/>
        <v>ok</v>
      </c>
      <c r="J5285" t="str">
        <f t="shared" si="248"/>
        <v>ok</v>
      </c>
      <c r="K5285" t="str">
        <f t="shared" si="249"/>
        <v>ok</v>
      </c>
    </row>
    <row r="5286" spans="1:11">
      <c r="A5286">
        <v>70726354</v>
      </c>
      <c r="B5286">
        <v>3</v>
      </c>
      <c r="C5286" s="1">
        <v>14.55</v>
      </c>
      <c r="E5286">
        <v>70726354</v>
      </c>
      <c r="F5286" s="11">
        <v>3</v>
      </c>
      <c r="G5286" s="1">
        <v>14.55</v>
      </c>
      <c r="I5286" t="str">
        <f t="shared" si="247"/>
        <v>ok</v>
      </c>
      <c r="J5286" t="str">
        <f t="shared" si="248"/>
        <v>ok</v>
      </c>
      <c r="K5286" t="str">
        <f t="shared" si="249"/>
        <v>ok</v>
      </c>
    </row>
    <row r="5287" spans="1:11">
      <c r="A5287">
        <v>70726355</v>
      </c>
      <c r="B5287">
        <v>92</v>
      </c>
      <c r="C5287" s="1">
        <v>446.2</v>
      </c>
      <c r="E5287">
        <v>70726355</v>
      </c>
      <c r="F5287" s="11">
        <v>92</v>
      </c>
      <c r="G5287" s="1">
        <v>446.2</v>
      </c>
      <c r="I5287" t="str">
        <f t="shared" si="247"/>
        <v>ok</v>
      </c>
      <c r="J5287" t="str">
        <f t="shared" si="248"/>
        <v>ok</v>
      </c>
      <c r="K5287" t="str">
        <f t="shared" si="249"/>
        <v>ok</v>
      </c>
    </row>
    <row r="5288" spans="1:11">
      <c r="A5288">
        <v>70726356</v>
      </c>
      <c r="B5288">
        <v>401</v>
      </c>
      <c r="C5288" s="1">
        <v>1944.85</v>
      </c>
      <c r="E5288">
        <v>70726356</v>
      </c>
      <c r="F5288" s="11">
        <v>401</v>
      </c>
      <c r="G5288" s="1">
        <v>1944.85</v>
      </c>
      <c r="I5288" t="str">
        <f t="shared" si="247"/>
        <v>ok</v>
      </c>
      <c r="J5288" t="str">
        <f t="shared" si="248"/>
        <v>ok</v>
      </c>
      <c r="K5288" t="str">
        <f t="shared" si="249"/>
        <v>ok</v>
      </c>
    </row>
    <row r="5289" spans="1:11">
      <c r="A5289">
        <v>70726357</v>
      </c>
      <c r="B5289">
        <v>67</v>
      </c>
      <c r="C5289" s="1">
        <v>309.55</v>
      </c>
      <c r="E5289">
        <v>70726357</v>
      </c>
      <c r="F5289" s="11">
        <v>67</v>
      </c>
      <c r="G5289" s="1">
        <v>309.55</v>
      </c>
      <c r="I5289" t="str">
        <f t="shared" si="247"/>
        <v>ok</v>
      </c>
      <c r="J5289" t="str">
        <f t="shared" si="248"/>
        <v>ok</v>
      </c>
      <c r="K5289" t="str">
        <f t="shared" si="249"/>
        <v>ok</v>
      </c>
    </row>
    <row r="5290" spans="1:11">
      <c r="A5290">
        <v>70726358</v>
      </c>
      <c r="B5290">
        <v>18</v>
      </c>
      <c r="C5290" s="1">
        <v>87.3</v>
      </c>
      <c r="E5290">
        <v>70726358</v>
      </c>
      <c r="F5290" s="11">
        <v>18</v>
      </c>
      <c r="G5290" s="1">
        <v>87.3</v>
      </c>
      <c r="I5290" t="str">
        <f t="shared" si="247"/>
        <v>ok</v>
      </c>
      <c r="J5290" t="str">
        <f t="shared" si="248"/>
        <v>ok</v>
      </c>
      <c r="K5290" t="str">
        <f t="shared" si="249"/>
        <v>ok</v>
      </c>
    </row>
    <row r="5291" spans="1:11">
      <c r="A5291">
        <v>70726359</v>
      </c>
      <c r="B5291">
        <v>9</v>
      </c>
      <c r="C5291" s="1">
        <v>43.65</v>
      </c>
      <c r="E5291">
        <v>70726359</v>
      </c>
      <c r="F5291" s="11">
        <v>9</v>
      </c>
      <c r="G5291" s="1">
        <v>43.65</v>
      </c>
      <c r="I5291" t="str">
        <f t="shared" si="247"/>
        <v>ok</v>
      </c>
      <c r="J5291" t="str">
        <f t="shared" si="248"/>
        <v>ok</v>
      </c>
      <c r="K5291" t="str">
        <f t="shared" si="249"/>
        <v>ok</v>
      </c>
    </row>
    <row r="5292" spans="1:11">
      <c r="A5292">
        <v>70726360</v>
      </c>
      <c r="B5292">
        <v>3</v>
      </c>
      <c r="C5292" s="1">
        <v>14.55</v>
      </c>
      <c r="E5292">
        <v>70726360</v>
      </c>
      <c r="F5292" s="11">
        <v>3</v>
      </c>
      <c r="G5292" s="1">
        <v>14.55</v>
      </c>
      <c r="I5292" t="str">
        <f t="shared" si="247"/>
        <v>ok</v>
      </c>
      <c r="J5292" t="str">
        <f t="shared" si="248"/>
        <v>ok</v>
      </c>
      <c r="K5292" t="str">
        <f t="shared" si="249"/>
        <v>ok</v>
      </c>
    </row>
    <row r="5293" spans="1:11">
      <c r="A5293">
        <v>70726361</v>
      </c>
      <c r="B5293">
        <v>46</v>
      </c>
      <c r="C5293" s="1">
        <v>223.1</v>
      </c>
      <c r="E5293">
        <v>70726361</v>
      </c>
      <c r="F5293" s="11">
        <v>46</v>
      </c>
      <c r="G5293" s="1">
        <v>223.1</v>
      </c>
      <c r="I5293" t="str">
        <f t="shared" si="247"/>
        <v>ok</v>
      </c>
      <c r="J5293" t="str">
        <f t="shared" si="248"/>
        <v>ok</v>
      </c>
      <c r="K5293" t="str">
        <f t="shared" si="249"/>
        <v>ok</v>
      </c>
    </row>
    <row r="5294" spans="1:11">
      <c r="A5294">
        <v>70726362</v>
      </c>
      <c r="B5294">
        <v>94</v>
      </c>
      <c r="C5294" s="1">
        <v>455.9</v>
      </c>
      <c r="E5294">
        <v>70726362</v>
      </c>
      <c r="F5294" s="11">
        <v>94</v>
      </c>
      <c r="G5294" s="1">
        <v>455.9</v>
      </c>
      <c r="I5294" t="str">
        <f t="shared" si="247"/>
        <v>ok</v>
      </c>
      <c r="J5294" t="str">
        <f t="shared" si="248"/>
        <v>ok</v>
      </c>
      <c r="K5294" t="str">
        <f t="shared" si="249"/>
        <v>ok</v>
      </c>
    </row>
    <row r="5295" spans="1:11">
      <c r="A5295">
        <v>70726363</v>
      </c>
      <c r="B5295">
        <v>20</v>
      </c>
      <c r="C5295" s="1">
        <v>97</v>
      </c>
      <c r="E5295">
        <v>70726363</v>
      </c>
      <c r="F5295" s="11">
        <v>20</v>
      </c>
      <c r="G5295" s="1">
        <v>97</v>
      </c>
      <c r="I5295" t="str">
        <f t="shared" si="247"/>
        <v>ok</v>
      </c>
      <c r="J5295" t="str">
        <f t="shared" si="248"/>
        <v>ok</v>
      </c>
      <c r="K5295" t="str">
        <f t="shared" si="249"/>
        <v>ok</v>
      </c>
    </row>
    <row r="5296" spans="1:11">
      <c r="A5296">
        <v>70726365</v>
      </c>
      <c r="B5296">
        <v>2</v>
      </c>
      <c r="C5296" s="1">
        <v>9.6999999999999993</v>
      </c>
      <c r="E5296">
        <v>70726365</v>
      </c>
      <c r="F5296" s="11">
        <v>2</v>
      </c>
      <c r="G5296" s="1">
        <v>9.6999999999999993</v>
      </c>
      <c r="I5296" t="str">
        <f t="shared" si="247"/>
        <v>ok</v>
      </c>
      <c r="J5296" t="str">
        <f t="shared" si="248"/>
        <v>ok</v>
      </c>
      <c r="K5296" t="str">
        <f t="shared" si="249"/>
        <v>ok</v>
      </c>
    </row>
    <row r="5297" spans="1:11">
      <c r="A5297">
        <v>70726366</v>
      </c>
      <c r="B5297">
        <v>27</v>
      </c>
      <c r="C5297" s="1">
        <v>130.94999999999999</v>
      </c>
      <c r="E5297">
        <v>70726366</v>
      </c>
      <c r="F5297" s="11">
        <v>27</v>
      </c>
      <c r="G5297" s="1">
        <v>130.94999999999999</v>
      </c>
      <c r="I5297" t="str">
        <f t="shared" si="247"/>
        <v>ok</v>
      </c>
      <c r="J5297" t="str">
        <f t="shared" si="248"/>
        <v>ok</v>
      </c>
      <c r="K5297" t="str">
        <f t="shared" si="249"/>
        <v>ok</v>
      </c>
    </row>
    <row r="5298" spans="1:11">
      <c r="A5298">
        <v>70726367</v>
      </c>
      <c r="B5298">
        <v>94</v>
      </c>
      <c r="C5298" s="1">
        <v>455.9</v>
      </c>
      <c r="E5298">
        <v>70726367</v>
      </c>
      <c r="F5298" s="11">
        <v>94</v>
      </c>
      <c r="G5298" s="1">
        <v>455.9</v>
      </c>
      <c r="I5298" t="str">
        <f t="shared" si="247"/>
        <v>ok</v>
      </c>
      <c r="J5298" t="str">
        <f t="shared" si="248"/>
        <v>ok</v>
      </c>
      <c r="K5298" t="str">
        <f t="shared" si="249"/>
        <v>ok</v>
      </c>
    </row>
    <row r="5299" spans="1:11">
      <c r="A5299">
        <v>70726368</v>
      </c>
      <c r="B5299">
        <v>46</v>
      </c>
      <c r="C5299" s="1">
        <v>223.1</v>
      </c>
      <c r="E5299">
        <v>70726368</v>
      </c>
      <c r="F5299" s="11">
        <v>46</v>
      </c>
      <c r="G5299" s="1">
        <v>223.1</v>
      </c>
      <c r="I5299" t="str">
        <f t="shared" si="247"/>
        <v>ok</v>
      </c>
      <c r="J5299" t="str">
        <f t="shared" si="248"/>
        <v>ok</v>
      </c>
      <c r="K5299" t="str">
        <f t="shared" si="249"/>
        <v>ok</v>
      </c>
    </row>
    <row r="5300" spans="1:11">
      <c r="A5300">
        <v>70726369</v>
      </c>
      <c r="B5300">
        <v>92</v>
      </c>
      <c r="C5300" s="1">
        <v>446.2</v>
      </c>
      <c r="E5300">
        <v>70726369</v>
      </c>
      <c r="F5300" s="11">
        <v>92</v>
      </c>
      <c r="G5300" s="1">
        <v>446.2</v>
      </c>
      <c r="I5300" t="str">
        <f t="shared" si="247"/>
        <v>ok</v>
      </c>
      <c r="J5300" t="str">
        <f t="shared" si="248"/>
        <v>ok</v>
      </c>
      <c r="K5300" t="str">
        <f t="shared" si="249"/>
        <v>ok</v>
      </c>
    </row>
    <row r="5301" spans="1:11">
      <c r="A5301">
        <v>70726370</v>
      </c>
      <c r="B5301">
        <v>51</v>
      </c>
      <c r="C5301" s="1">
        <v>247.35</v>
      </c>
      <c r="E5301">
        <v>70726370</v>
      </c>
      <c r="F5301" s="11">
        <v>51</v>
      </c>
      <c r="G5301" s="1">
        <v>247.35</v>
      </c>
      <c r="I5301" t="str">
        <f t="shared" si="247"/>
        <v>ok</v>
      </c>
      <c r="J5301" t="str">
        <f t="shared" si="248"/>
        <v>ok</v>
      </c>
      <c r="K5301" t="str">
        <f t="shared" si="249"/>
        <v>ok</v>
      </c>
    </row>
    <row r="5302" spans="1:11">
      <c r="A5302">
        <v>70726374</v>
      </c>
      <c r="B5302">
        <v>15</v>
      </c>
      <c r="C5302" s="1">
        <v>72.75</v>
      </c>
      <c r="E5302">
        <v>70726374</v>
      </c>
      <c r="F5302" s="11">
        <v>15</v>
      </c>
      <c r="G5302" s="1">
        <v>72.75</v>
      </c>
      <c r="I5302" t="str">
        <f t="shared" si="247"/>
        <v>ok</v>
      </c>
      <c r="J5302" t="str">
        <f t="shared" si="248"/>
        <v>ok</v>
      </c>
      <c r="K5302" t="str">
        <f t="shared" si="249"/>
        <v>ok</v>
      </c>
    </row>
    <row r="5303" spans="1:11">
      <c r="A5303">
        <v>70726375</v>
      </c>
      <c r="B5303">
        <v>86</v>
      </c>
      <c r="C5303" s="1">
        <v>417.1</v>
      </c>
      <c r="E5303">
        <v>70726375</v>
      </c>
      <c r="F5303" s="11">
        <v>86</v>
      </c>
      <c r="G5303" s="1">
        <v>417.1</v>
      </c>
      <c r="I5303" t="str">
        <f t="shared" si="247"/>
        <v>ok</v>
      </c>
      <c r="J5303" t="str">
        <f t="shared" si="248"/>
        <v>ok</v>
      </c>
      <c r="K5303" t="str">
        <f t="shared" si="249"/>
        <v>ok</v>
      </c>
    </row>
    <row r="5304" spans="1:11">
      <c r="A5304">
        <v>70726376</v>
      </c>
      <c r="B5304">
        <v>42</v>
      </c>
      <c r="C5304" s="1">
        <v>203.7</v>
      </c>
      <c r="E5304">
        <v>70726376</v>
      </c>
      <c r="F5304" s="11">
        <v>42</v>
      </c>
      <c r="G5304" s="1">
        <v>203.7</v>
      </c>
      <c r="I5304" t="str">
        <f t="shared" si="247"/>
        <v>ok</v>
      </c>
      <c r="J5304" t="str">
        <f t="shared" si="248"/>
        <v>ok</v>
      </c>
      <c r="K5304" t="str">
        <f t="shared" si="249"/>
        <v>ok</v>
      </c>
    </row>
    <row r="5305" spans="1:11">
      <c r="A5305">
        <v>70726377</v>
      </c>
      <c r="B5305">
        <v>45</v>
      </c>
      <c r="C5305" s="1">
        <v>218.25</v>
      </c>
      <c r="E5305">
        <v>70726377</v>
      </c>
      <c r="F5305" s="11">
        <v>45</v>
      </c>
      <c r="G5305" s="1">
        <v>218.25</v>
      </c>
      <c r="I5305" t="str">
        <f t="shared" si="247"/>
        <v>ok</v>
      </c>
      <c r="J5305" t="str">
        <f t="shared" si="248"/>
        <v>ok</v>
      </c>
      <c r="K5305" t="str">
        <f t="shared" si="249"/>
        <v>ok</v>
      </c>
    </row>
    <row r="5306" spans="1:11">
      <c r="A5306">
        <v>70726378</v>
      </c>
      <c r="B5306">
        <v>73</v>
      </c>
      <c r="C5306" s="1">
        <v>352.51</v>
      </c>
      <c r="E5306">
        <v>70726378</v>
      </c>
      <c r="F5306" s="11">
        <v>73</v>
      </c>
      <c r="G5306" s="1">
        <v>352.51</v>
      </c>
      <c r="I5306" t="str">
        <f t="shared" si="247"/>
        <v>ok</v>
      </c>
      <c r="J5306" t="str">
        <f t="shared" si="248"/>
        <v>ok</v>
      </c>
      <c r="K5306" t="str">
        <f t="shared" si="249"/>
        <v>ok</v>
      </c>
    </row>
    <row r="5307" spans="1:11">
      <c r="A5307">
        <v>70726379</v>
      </c>
      <c r="B5307">
        <v>57</v>
      </c>
      <c r="C5307" s="1">
        <v>276.45</v>
      </c>
      <c r="E5307">
        <v>70726379</v>
      </c>
      <c r="F5307" s="11">
        <v>57</v>
      </c>
      <c r="G5307" s="1">
        <v>276.45</v>
      </c>
      <c r="I5307" t="str">
        <f t="shared" si="247"/>
        <v>ok</v>
      </c>
      <c r="J5307" t="str">
        <f t="shared" si="248"/>
        <v>ok</v>
      </c>
      <c r="K5307" t="str">
        <f t="shared" si="249"/>
        <v>ok</v>
      </c>
    </row>
    <row r="5308" spans="1:11">
      <c r="A5308">
        <v>70726380</v>
      </c>
      <c r="B5308">
        <v>53</v>
      </c>
      <c r="C5308" s="1">
        <v>257.05</v>
      </c>
      <c r="E5308">
        <v>70726380</v>
      </c>
      <c r="F5308" s="11">
        <v>53</v>
      </c>
      <c r="G5308" s="1">
        <v>257.05</v>
      </c>
      <c r="I5308" t="str">
        <f t="shared" si="247"/>
        <v>ok</v>
      </c>
      <c r="J5308" t="str">
        <f t="shared" si="248"/>
        <v>ok</v>
      </c>
      <c r="K5308" t="str">
        <f t="shared" si="249"/>
        <v>ok</v>
      </c>
    </row>
    <row r="5309" spans="1:11">
      <c r="A5309">
        <v>70726381</v>
      </c>
      <c r="B5309">
        <v>24</v>
      </c>
      <c r="C5309" s="1">
        <v>115.63</v>
      </c>
      <c r="E5309">
        <v>70726381</v>
      </c>
      <c r="F5309" s="11">
        <v>24</v>
      </c>
      <c r="G5309" s="1">
        <v>115.63</v>
      </c>
      <c r="I5309" t="str">
        <f t="shared" si="247"/>
        <v>ok</v>
      </c>
      <c r="J5309" t="str">
        <f t="shared" si="248"/>
        <v>ok</v>
      </c>
      <c r="K5309" t="str">
        <f t="shared" si="249"/>
        <v>ok</v>
      </c>
    </row>
    <row r="5310" spans="1:11">
      <c r="A5310">
        <v>70726382</v>
      </c>
      <c r="B5310">
        <v>19</v>
      </c>
      <c r="C5310" s="1">
        <v>92.15</v>
      </c>
      <c r="E5310">
        <v>70726382</v>
      </c>
      <c r="F5310" s="11">
        <v>19</v>
      </c>
      <c r="G5310" s="1">
        <v>92.15</v>
      </c>
      <c r="I5310" t="str">
        <f t="shared" si="247"/>
        <v>ok</v>
      </c>
      <c r="J5310" t="str">
        <f t="shared" si="248"/>
        <v>ok</v>
      </c>
      <c r="K5310" t="str">
        <f t="shared" si="249"/>
        <v>ok</v>
      </c>
    </row>
    <row r="5311" spans="1:11">
      <c r="A5311">
        <v>70726383</v>
      </c>
      <c r="B5311">
        <v>46</v>
      </c>
      <c r="C5311" s="1">
        <v>223.1</v>
      </c>
      <c r="E5311">
        <v>70726383</v>
      </c>
      <c r="F5311" s="11">
        <v>46</v>
      </c>
      <c r="G5311" s="1">
        <v>223.1</v>
      </c>
      <c r="I5311" t="str">
        <f t="shared" si="247"/>
        <v>ok</v>
      </c>
      <c r="J5311" t="str">
        <f t="shared" si="248"/>
        <v>ok</v>
      </c>
      <c r="K5311" t="str">
        <f t="shared" si="249"/>
        <v>ok</v>
      </c>
    </row>
    <row r="5312" spans="1:11">
      <c r="A5312">
        <v>70726384</v>
      </c>
      <c r="B5312">
        <v>21</v>
      </c>
      <c r="C5312" s="1">
        <v>101.85</v>
      </c>
      <c r="E5312">
        <v>70726384</v>
      </c>
      <c r="F5312" s="11">
        <v>21</v>
      </c>
      <c r="G5312" s="1">
        <v>101.85</v>
      </c>
      <c r="I5312" t="str">
        <f t="shared" si="247"/>
        <v>ok</v>
      </c>
      <c r="J5312" t="str">
        <f t="shared" si="248"/>
        <v>ok</v>
      </c>
      <c r="K5312" t="str">
        <f t="shared" si="249"/>
        <v>ok</v>
      </c>
    </row>
    <row r="5313" spans="1:11">
      <c r="A5313">
        <v>70726385</v>
      </c>
      <c r="B5313">
        <v>88</v>
      </c>
      <c r="C5313" s="1">
        <v>426.8</v>
      </c>
      <c r="E5313">
        <v>70726385</v>
      </c>
      <c r="F5313" s="11">
        <v>88</v>
      </c>
      <c r="G5313" s="1">
        <v>426.8</v>
      </c>
      <c r="I5313" t="str">
        <f t="shared" si="247"/>
        <v>ok</v>
      </c>
      <c r="J5313" t="str">
        <f t="shared" si="248"/>
        <v>ok</v>
      </c>
      <c r="K5313" t="str">
        <f t="shared" si="249"/>
        <v>ok</v>
      </c>
    </row>
    <row r="5314" spans="1:11">
      <c r="A5314">
        <v>70726386</v>
      </c>
      <c r="B5314">
        <v>35</v>
      </c>
      <c r="C5314" s="1">
        <v>169.75</v>
      </c>
      <c r="E5314">
        <v>70726386</v>
      </c>
      <c r="F5314" s="11">
        <v>35</v>
      </c>
      <c r="G5314" s="1">
        <v>169.75</v>
      </c>
      <c r="I5314" t="str">
        <f t="shared" si="247"/>
        <v>ok</v>
      </c>
      <c r="J5314" t="str">
        <f t="shared" si="248"/>
        <v>ok</v>
      </c>
      <c r="K5314" t="str">
        <f t="shared" si="249"/>
        <v>ok</v>
      </c>
    </row>
    <row r="5315" spans="1:11">
      <c r="A5315">
        <v>70726387</v>
      </c>
      <c r="B5315">
        <v>16</v>
      </c>
      <c r="C5315" s="1">
        <v>77.599999999999994</v>
      </c>
      <c r="E5315">
        <v>70726387</v>
      </c>
      <c r="F5315" s="11">
        <v>16</v>
      </c>
      <c r="G5315" s="1">
        <v>77.599999999999994</v>
      </c>
      <c r="I5315" t="str">
        <f t="shared" ref="I5315:I5378" si="250">IF(A5315=E5315,"ok","x")</f>
        <v>ok</v>
      </c>
      <c r="J5315" t="str">
        <f t="shared" si="248"/>
        <v>ok</v>
      </c>
      <c r="K5315" t="str">
        <f t="shared" si="249"/>
        <v>ok</v>
      </c>
    </row>
    <row r="5316" spans="1:11">
      <c r="A5316">
        <v>70726388</v>
      </c>
      <c r="B5316">
        <v>434</v>
      </c>
      <c r="C5316" s="1">
        <v>2095.1999999999998</v>
      </c>
      <c r="E5316">
        <v>70726388</v>
      </c>
      <c r="F5316" s="11">
        <v>434</v>
      </c>
      <c r="G5316" s="1">
        <v>2095.1999999999998</v>
      </c>
      <c r="I5316" t="str">
        <f t="shared" si="250"/>
        <v>ok</v>
      </c>
      <c r="J5316" t="str">
        <f t="shared" si="248"/>
        <v>ok</v>
      </c>
      <c r="K5316" t="str">
        <f t="shared" si="249"/>
        <v>ok</v>
      </c>
    </row>
    <row r="5317" spans="1:11">
      <c r="A5317">
        <v>70726389</v>
      </c>
      <c r="B5317">
        <v>116</v>
      </c>
      <c r="C5317" s="1">
        <v>561.05999999999995</v>
      </c>
      <c r="E5317">
        <v>70726389</v>
      </c>
      <c r="F5317" s="11">
        <v>116</v>
      </c>
      <c r="G5317" s="1">
        <v>561.05999999999995</v>
      </c>
      <c r="I5317" t="str">
        <f t="shared" si="250"/>
        <v>ok</v>
      </c>
      <c r="J5317" t="str">
        <f t="shared" si="248"/>
        <v>ok</v>
      </c>
      <c r="K5317" t="str">
        <f t="shared" si="249"/>
        <v>ok</v>
      </c>
    </row>
    <row r="5318" spans="1:11">
      <c r="A5318">
        <v>70726390</v>
      </c>
      <c r="B5318">
        <v>11</v>
      </c>
      <c r="C5318" s="1">
        <v>53.35</v>
      </c>
      <c r="E5318">
        <v>70726390</v>
      </c>
      <c r="F5318" s="11">
        <v>11</v>
      </c>
      <c r="G5318" s="1">
        <v>53.35</v>
      </c>
      <c r="I5318" t="str">
        <f t="shared" si="250"/>
        <v>ok</v>
      </c>
      <c r="J5318" t="str">
        <f t="shared" si="248"/>
        <v>ok</v>
      </c>
      <c r="K5318" t="str">
        <f t="shared" si="249"/>
        <v>ok</v>
      </c>
    </row>
    <row r="5319" spans="1:11">
      <c r="A5319">
        <v>70726392</v>
      </c>
      <c r="B5319">
        <v>154</v>
      </c>
      <c r="C5319" s="1">
        <v>746.9</v>
      </c>
      <c r="E5319">
        <v>70726392</v>
      </c>
      <c r="F5319" s="11">
        <v>154</v>
      </c>
      <c r="G5319" s="1">
        <v>746.9</v>
      </c>
      <c r="I5319" t="str">
        <f t="shared" si="250"/>
        <v>ok</v>
      </c>
      <c r="J5319" t="str">
        <f t="shared" si="248"/>
        <v>ok</v>
      </c>
      <c r="K5319" t="str">
        <f t="shared" si="249"/>
        <v>ok</v>
      </c>
    </row>
    <row r="5320" spans="1:11">
      <c r="A5320">
        <v>70726394</v>
      </c>
      <c r="B5320">
        <v>102</v>
      </c>
      <c r="C5320" s="1">
        <v>494.7</v>
      </c>
      <c r="E5320">
        <v>70726394</v>
      </c>
      <c r="F5320" s="11">
        <v>102</v>
      </c>
      <c r="G5320" s="1">
        <v>494.7</v>
      </c>
      <c r="I5320" t="str">
        <f t="shared" si="250"/>
        <v>ok</v>
      </c>
      <c r="J5320" t="str">
        <f t="shared" si="248"/>
        <v>ok</v>
      </c>
      <c r="K5320" t="str">
        <f t="shared" si="249"/>
        <v>ok</v>
      </c>
    </row>
    <row r="5321" spans="1:11">
      <c r="A5321">
        <v>70726395</v>
      </c>
      <c r="B5321">
        <v>607</v>
      </c>
      <c r="C5321" s="1">
        <v>2943.95</v>
      </c>
      <c r="E5321">
        <v>70726395</v>
      </c>
      <c r="F5321" s="11">
        <v>607</v>
      </c>
      <c r="G5321" s="1">
        <v>2943.95</v>
      </c>
      <c r="I5321" t="str">
        <f t="shared" si="250"/>
        <v>ok</v>
      </c>
      <c r="J5321" t="str">
        <f t="shared" si="248"/>
        <v>ok</v>
      </c>
      <c r="K5321" t="str">
        <f t="shared" si="249"/>
        <v>ok</v>
      </c>
    </row>
    <row r="5322" spans="1:11">
      <c r="A5322">
        <v>70726396</v>
      </c>
      <c r="B5322">
        <v>43</v>
      </c>
      <c r="C5322" s="1">
        <v>208.55</v>
      </c>
      <c r="E5322">
        <v>70726396</v>
      </c>
      <c r="F5322" s="11">
        <v>43</v>
      </c>
      <c r="G5322" s="1">
        <v>208.55</v>
      </c>
      <c r="I5322" t="str">
        <f t="shared" si="250"/>
        <v>ok</v>
      </c>
      <c r="J5322" t="str">
        <f t="shared" si="248"/>
        <v>ok</v>
      </c>
      <c r="K5322" t="str">
        <f t="shared" si="249"/>
        <v>ok</v>
      </c>
    </row>
    <row r="5323" spans="1:11">
      <c r="A5323">
        <v>70726397</v>
      </c>
      <c r="B5323">
        <v>154</v>
      </c>
      <c r="C5323" s="1">
        <v>746.9</v>
      </c>
      <c r="E5323">
        <v>70726397</v>
      </c>
      <c r="F5323" s="11">
        <v>154</v>
      </c>
      <c r="G5323" s="1">
        <v>746.9</v>
      </c>
      <c r="I5323" t="str">
        <f t="shared" si="250"/>
        <v>ok</v>
      </c>
      <c r="J5323" t="str">
        <f t="shared" si="248"/>
        <v>ok</v>
      </c>
      <c r="K5323" t="str">
        <f t="shared" si="249"/>
        <v>ok</v>
      </c>
    </row>
    <row r="5324" spans="1:11">
      <c r="A5324">
        <v>70726398</v>
      </c>
      <c r="B5324">
        <v>32</v>
      </c>
      <c r="C5324" s="1">
        <v>154.43</v>
      </c>
      <c r="E5324">
        <v>70726398</v>
      </c>
      <c r="F5324" s="11">
        <v>32</v>
      </c>
      <c r="G5324" s="1">
        <v>154.43</v>
      </c>
      <c r="I5324" t="str">
        <f t="shared" si="250"/>
        <v>ok</v>
      </c>
      <c r="J5324" t="str">
        <f t="shared" si="248"/>
        <v>ok</v>
      </c>
      <c r="K5324" t="str">
        <f t="shared" si="249"/>
        <v>ok</v>
      </c>
    </row>
    <row r="5325" spans="1:11">
      <c r="A5325">
        <v>70726399</v>
      </c>
      <c r="B5325">
        <v>25</v>
      </c>
      <c r="C5325" s="1">
        <v>121.25</v>
      </c>
      <c r="E5325">
        <v>70726399</v>
      </c>
      <c r="F5325" s="11">
        <v>25</v>
      </c>
      <c r="G5325" s="1">
        <v>121.25</v>
      </c>
      <c r="I5325" t="str">
        <f t="shared" si="250"/>
        <v>ok</v>
      </c>
      <c r="J5325" t="str">
        <f t="shared" si="248"/>
        <v>ok</v>
      </c>
      <c r="K5325" t="str">
        <f t="shared" si="249"/>
        <v>ok</v>
      </c>
    </row>
    <row r="5326" spans="1:11">
      <c r="A5326">
        <v>70726400</v>
      </c>
      <c r="B5326">
        <v>9</v>
      </c>
      <c r="C5326" s="1">
        <v>43.65</v>
      </c>
      <c r="E5326">
        <v>70726400</v>
      </c>
      <c r="F5326" s="11">
        <v>9</v>
      </c>
      <c r="G5326" s="1">
        <v>43.65</v>
      </c>
      <c r="I5326" t="str">
        <f t="shared" si="250"/>
        <v>ok</v>
      </c>
      <c r="J5326" t="str">
        <f t="shared" si="248"/>
        <v>ok</v>
      </c>
      <c r="K5326" t="str">
        <f t="shared" si="249"/>
        <v>ok</v>
      </c>
    </row>
    <row r="5327" spans="1:11">
      <c r="A5327">
        <v>70726404</v>
      </c>
      <c r="B5327">
        <v>585</v>
      </c>
      <c r="C5327" s="1">
        <v>2837.25</v>
      </c>
      <c r="E5327">
        <v>70726404</v>
      </c>
      <c r="F5327" s="11">
        <v>585</v>
      </c>
      <c r="G5327" s="1">
        <v>2837.25</v>
      </c>
      <c r="I5327" t="str">
        <f t="shared" si="250"/>
        <v>ok</v>
      </c>
      <c r="J5327" t="str">
        <f t="shared" si="248"/>
        <v>ok</v>
      </c>
      <c r="K5327" t="str">
        <f t="shared" si="249"/>
        <v>ok</v>
      </c>
    </row>
    <row r="5328" spans="1:11">
      <c r="A5328">
        <v>70726406</v>
      </c>
      <c r="B5328">
        <v>9</v>
      </c>
      <c r="C5328" s="1">
        <v>43.65</v>
      </c>
      <c r="E5328">
        <v>70726406</v>
      </c>
      <c r="F5328" s="11">
        <v>9</v>
      </c>
      <c r="G5328" s="1">
        <v>43.65</v>
      </c>
      <c r="I5328" t="str">
        <f t="shared" si="250"/>
        <v>ok</v>
      </c>
      <c r="J5328" t="str">
        <f t="shared" si="248"/>
        <v>ok</v>
      </c>
      <c r="K5328" t="str">
        <f t="shared" si="249"/>
        <v>ok</v>
      </c>
    </row>
    <row r="5329" spans="1:11">
      <c r="A5329">
        <v>70726407</v>
      </c>
      <c r="B5329">
        <v>46</v>
      </c>
      <c r="C5329" s="1">
        <v>223.1</v>
      </c>
      <c r="E5329">
        <v>70726407</v>
      </c>
      <c r="F5329" s="11">
        <v>46</v>
      </c>
      <c r="G5329" s="1">
        <v>223.1</v>
      </c>
      <c r="I5329" t="str">
        <f t="shared" si="250"/>
        <v>ok</v>
      </c>
      <c r="J5329" t="str">
        <f t="shared" si="248"/>
        <v>ok</v>
      </c>
      <c r="K5329" t="str">
        <f t="shared" si="249"/>
        <v>ok</v>
      </c>
    </row>
    <row r="5330" spans="1:11">
      <c r="A5330">
        <v>70726410</v>
      </c>
      <c r="B5330">
        <v>6</v>
      </c>
      <c r="C5330" s="1">
        <v>29.1</v>
      </c>
      <c r="E5330">
        <v>70726410</v>
      </c>
      <c r="F5330" s="11">
        <v>6</v>
      </c>
      <c r="G5330" s="1">
        <v>29.1</v>
      </c>
      <c r="I5330" t="str">
        <f t="shared" si="250"/>
        <v>ok</v>
      </c>
      <c r="J5330" t="str">
        <f t="shared" ref="J5330:J5393" si="251">IF(B5330=F5330,"ok","x")</f>
        <v>ok</v>
      </c>
      <c r="K5330" t="str">
        <f t="shared" ref="K5330:K5393" si="252">IF(C5330=G5330,"ok","x")</f>
        <v>ok</v>
      </c>
    </row>
    <row r="5331" spans="1:11">
      <c r="A5331">
        <v>70726412</v>
      </c>
      <c r="B5331">
        <v>37</v>
      </c>
      <c r="C5331" s="1">
        <v>179.45</v>
      </c>
      <c r="E5331">
        <v>70726412</v>
      </c>
      <c r="F5331" s="11">
        <v>37</v>
      </c>
      <c r="G5331" s="1">
        <v>179.45</v>
      </c>
      <c r="I5331" t="str">
        <f t="shared" si="250"/>
        <v>ok</v>
      </c>
      <c r="J5331" t="str">
        <f t="shared" si="251"/>
        <v>ok</v>
      </c>
      <c r="K5331" t="str">
        <f t="shared" si="252"/>
        <v>ok</v>
      </c>
    </row>
    <row r="5332" spans="1:11">
      <c r="A5332">
        <v>70726413</v>
      </c>
      <c r="B5332">
        <v>43</v>
      </c>
      <c r="C5332" s="1">
        <v>208.55</v>
      </c>
      <c r="E5332">
        <v>70726413</v>
      </c>
      <c r="F5332" s="11">
        <v>43</v>
      </c>
      <c r="G5332" s="1">
        <v>208.55</v>
      </c>
      <c r="I5332" t="str">
        <f t="shared" si="250"/>
        <v>ok</v>
      </c>
      <c r="J5332" t="str">
        <f t="shared" si="251"/>
        <v>ok</v>
      </c>
      <c r="K5332" t="str">
        <f t="shared" si="252"/>
        <v>ok</v>
      </c>
    </row>
    <row r="5333" spans="1:11">
      <c r="A5333">
        <v>70726414</v>
      </c>
      <c r="B5333">
        <v>41</v>
      </c>
      <c r="C5333" s="1">
        <v>198.85</v>
      </c>
      <c r="E5333">
        <v>70726414</v>
      </c>
      <c r="F5333" s="11">
        <v>41</v>
      </c>
      <c r="G5333" s="1">
        <v>198.85</v>
      </c>
      <c r="I5333" t="str">
        <f t="shared" si="250"/>
        <v>ok</v>
      </c>
      <c r="J5333" t="str">
        <f t="shared" si="251"/>
        <v>ok</v>
      </c>
      <c r="K5333" t="str">
        <f t="shared" si="252"/>
        <v>ok</v>
      </c>
    </row>
    <row r="5334" spans="1:11">
      <c r="A5334">
        <v>70726415</v>
      </c>
      <c r="B5334">
        <v>28</v>
      </c>
      <c r="C5334" s="1">
        <v>135.80000000000001</v>
      </c>
      <c r="E5334">
        <v>70726415</v>
      </c>
      <c r="F5334" s="11">
        <v>28</v>
      </c>
      <c r="G5334" s="1">
        <v>135.80000000000001</v>
      </c>
      <c r="I5334" t="str">
        <f t="shared" si="250"/>
        <v>ok</v>
      </c>
      <c r="J5334" t="str">
        <f t="shared" si="251"/>
        <v>ok</v>
      </c>
      <c r="K5334" t="str">
        <f t="shared" si="252"/>
        <v>ok</v>
      </c>
    </row>
    <row r="5335" spans="1:11">
      <c r="A5335">
        <v>70726416</v>
      </c>
      <c r="B5335">
        <v>22</v>
      </c>
      <c r="C5335" s="1">
        <v>106.7</v>
      </c>
      <c r="E5335">
        <v>70726416</v>
      </c>
      <c r="F5335" s="11">
        <v>22</v>
      </c>
      <c r="G5335" s="1">
        <v>106.7</v>
      </c>
      <c r="I5335" t="str">
        <f t="shared" si="250"/>
        <v>ok</v>
      </c>
      <c r="J5335" t="str">
        <f t="shared" si="251"/>
        <v>ok</v>
      </c>
      <c r="K5335" t="str">
        <f t="shared" si="252"/>
        <v>ok</v>
      </c>
    </row>
    <row r="5336" spans="1:11">
      <c r="A5336">
        <v>70726418</v>
      </c>
      <c r="B5336">
        <v>11</v>
      </c>
      <c r="C5336" s="1">
        <v>53.35</v>
      </c>
      <c r="E5336">
        <v>70726418</v>
      </c>
      <c r="F5336" s="11">
        <v>11</v>
      </c>
      <c r="G5336" s="1">
        <v>53.35</v>
      </c>
      <c r="I5336" t="str">
        <f t="shared" si="250"/>
        <v>ok</v>
      </c>
      <c r="J5336" t="str">
        <f t="shared" si="251"/>
        <v>ok</v>
      </c>
      <c r="K5336" t="str">
        <f t="shared" si="252"/>
        <v>ok</v>
      </c>
    </row>
    <row r="5337" spans="1:11">
      <c r="A5337">
        <v>70726419</v>
      </c>
      <c r="B5337">
        <v>8</v>
      </c>
      <c r="C5337" s="1">
        <v>38.799999999999997</v>
      </c>
      <c r="E5337">
        <v>70726419</v>
      </c>
      <c r="F5337" s="11">
        <v>8</v>
      </c>
      <c r="G5337" s="1">
        <v>38.799999999999997</v>
      </c>
      <c r="I5337" t="str">
        <f t="shared" si="250"/>
        <v>ok</v>
      </c>
      <c r="J5337" t="str">
        <f t="shared" si="251"/>
        <v>ok</v>
      </c>
      <c r="K5337" t="str">
        <f t="shared" si="252"/>
        <v>ok</v>
      </c>
    </row>
    <row r="5338" spans="1:11">
      <c r="A5338">
        <v>70726420</v>
      </c>
      <c r="B5338">
        <v>10</v>
      </c>
      <c r="C5338" s="1">
        <v>48.5</v>
      </c>
      <c r="E5338">
        <v>70726420</v>
      </c>
      <c r="F5338" s="11">
        <v>10</v>
      </c>
      <c r="G5338" s="1">
        <v>48.5</v>
      </c>
      <c r="I5338" t="str">
        <f t="shared" si="250"/>
        <v>ok</v>
      </c>
      <c r="J5338" t="str">
        <f t="shared" si="251"/>
        <v>ok</v>
      </c>
      <c r="K5338" t="str">
        <f t="shared" si="252"/>
        <v>ok</v>
      </c>
    </row>
    <row r="5339" spans="1:11">
      <c r="A5339">
        <v>70726421</v>
      </c>
      <c r="B5339">
        <v>127</v>
      </c>
      <c r="C5339" s="1">
        <v>615.95000000000005</v>
      </c>
      <c r="E5339">
        <v>70726421</v>
      </c>
      <c r="F5339" s="11">
        <v>127</v>
      </c>
      <c r="G5339" s="1">
        <v>615.95000000000005</v>
      </c>
      <c r="I5339" t="str">
        <f t="shared" si="250"/>
        <v>ok</v>
      </c>
      <c r="J5339" t="str">
        <f t="shared" si="251"/>
        <v>ok</v>
      </c>
      <c r="K5339" t="str">
        <f t="shared" si="252"/>
        <v>ok</v>
      </c>
    </row>
    <row r="5340" spans="1:11">
      <c r="A5340">
        <v>70726422</v>
      </c>
      <c r="B5340">
        <v>46</v>
      </c>
      <c r="C5340" s="1">
        <v>223.1</v>
      </c>
      <c r="E5340">
        <v>70726422</v>
      </c>
      <c r="F5340" s="11">
        <v>46</v>
      </c>
      <c r="G5340" s="1">
        <v>223.1</v>
      </c>
      <c r="I5340" t="str">
        <f t="shared" si="250"/>
        <v>ok</v>
      </c>
      <c r="J5340" t="str">
        <f t="shared" si="251"/>
        <v>ok</v>
      </c>
      <c r="K5340" t="str">
        <f t="shared" si="252"/>
        <v>ok</v>
      </c>
    </row>
    <row r="5341" spans="1:11">
      <c r="A5341">
        <v>70726423</v>
      </c>
      <c r="B5341">
        <v>268</v>
      </c>
      <c r="C5341" s="1">
        <v>1299.03</v>
      </c>
      <c r="E5341">
        <v>70726423</v>
      </c>
      <c r="F5341" s="11">
        <v>268</v>
      </c>
      <c r="G5341" s="1">
        <v>1299.03</v>
      </c>
      <c r="I5341" t="str">
        <f t="shared" si="250"/>
        <v>ok</v>
      </c>
      <c r="J5341" t="str">
        <f t="shared" si="251"/>
        <v>ok</v>
      </c>
      <c r="K5341" t="str">
        <f t="shared" si="252"/>
        <v>ok</v>
      </c>
    </row>
    <row r="5342" spans="1:11">
      <c r="A5342">
        <v>70726424</v>
      </c>
      <c r="B5342">
        <v>206</v>
      </c>
      <c r="C5342" s="1">
        <v>999.1</v>
      </c>
      <c r="E5342">
        <v>70726424</v>
      </c>
      <c r="F5342" s="11">
        <v>206</v>
      </c>
      <c r="G5342" s="1">
        <v>999.1</v>
      </c>
      <c r="I5342" t="str">
        <f t="shared" si="250"/>
        <v>ok</v>
      </c>
      <c r="J5342" t="str">
        <f t="shared" si="251"/>
        <v>ok</v>
      </c>
      <c r="K5342" t="str">
        <f t="shared" si="252"/>
        <v>ok</v>
      </c>
    </row>
    <row r="5343" spans="1:11">
      <c r="A5343">
        <v>70726425</v>
      </c>
      <c r="B5343">
        <v>31</v>
      </c>
      <c r="C5343" s="1">
        <v>150.35</v>
      </c>
      <c r="E5343">
        <v>70726425</v>
      </c>
      <c r="F5343" s="11">
        <v>31</v>
      </c>
      <c r="G5343" s="1">
        <v>150.35</v>
      </c>
      <c r="I5343" t="str">
        <f t="shared" si="250"/>
        <v>ok</v>
      </c>
      <c r="J5343" t="str">
        <f t="shared" si="251"/>
        <v>ok</v>
      </c>
      <c r="K5343" t="str">
        <f t="shared" si="252"/>
        <v>ok</v>
      </c>
    </row>
    <row r="5344" spans="1:11">
      <c r="A5344">
        <v>70726426</v>
      </c>
      <c r="B5344">
        <v>47</v>
      </c>
      <c r="C5344" s="1">
        <v>227.95</v>
      </c>
      <c r="E5344">
        <v>70726426</v>
      </c>
      <c r="F5344" s="11">
        <v>47</v>
      </c>
      <c r="G5344" s="1">
        <v>227.95</v>
      </c>
      <c r="I5344" t="str">
        <f t="shared" si="250"/>
        <v>ok</v>
      </c>
      <c r="J5344" t="str">
        <f t="shared" si="251"/>
        <v>ok</v>
      </c>
      <c r="K5344" t="str">
        <f t="shared" si="252"/>
        <v>ok</v>
      </c>
    </row>
    <row r="5345" spans="1:11">
      <c r="A5345">
        <v>70726427</v>
      </c>
      <c r="B5345">
        <v>132</v>
      </c>
      <c r="C5345" s="1">
        <v>640.20000000000005</v>
      </c>
      <c r="E5345">
        <v>70726427</v>
      </c>
      <c r="F5345" s="11">
        <v>132</v>
      </c>
      <c r="G5345" s="1">
        <v>640.20000000000005</v>
      </c>
      <c r="I5345" t="str">
        <f t="shared" si="250"/>
        <v>ok</v>
      </c>
      <c r="J5345" t="str">
        <f t="shared" si="251"/>
        <v>ok</v>
      </c>
      <c r="K5345" t="str">
        <f t="shared" si="252"/>
        <v>ok</v>
      </c>
    </row>
    <row r="5346" spans="1:11">
      <c r="A5346">
        <v>70726428</v>
      </c>
      <c r="B5346">
        <v>131</v>
      </c>
      <c r="C5346" s="1">
        <v>635.35</v>
      </c>
      <c r="E5346">
        <v>70726428</v>
      </c>
      <c r="F5346" s="11">
        <v>131</v>
      </c>
      <c r="G5346" s="1">
        <v>635.35</v>
      </c>
      <c r="I5346" t="str">
        <f t="shared" si="250"/>
        <v>ok</v>
      </c>
      <c r="J5346" t="str">
        <f t="shared" si="251"/>
        <v>ok</v>
      </c>
      <c r="K5346" t="str">
        <f t="shared" si="252"/>
        <v>ok</v>
      </c>
    </row>
    <row r="5347" spans="1:11">
      <c r="A5347">
        <v>70726429</v>
      </c>
      <c r="B5347">
        <v>7</v>
      </c>
      <c r="C5347" s="1">
        <v>33.950000000000003</v>
      </c>
      <c r="E5347">
        <v>70726429</v>
      </c>
      <c r="F5347" s="11">
        <v>7</v>
      </c>
      <c r="G5347" s="1">
        <v>33.950000000000003</v>
      </c>
      <c r="I5347" t="str">
        <f t="shared" si="250"/>
        <v>ok</v>
      </c>
      <c r="J5347" t="str">
        <f t="shared" si="251"/>
        <v>ok</v>
      </c>
      <c r="K5347" t="str">
        <f t="shared" si="252"/>
        <v>ok</v>
      </c>
    </row>
    <row r="5348" spans="1:11">
      <c r="A5348">
        <v>70726430</v>
      </c>
      <c r="B5348">
        <v>19</v>
      </c>
      <c r="C5348" s="1">
        <v>92.15</v>
      </c>
      <c r="E5348">
        <v>70726430</v>
      </c>
      <c r="F5348" s="11">
        <v>19</v>
      </c>
      <c r="G5348" s="1">
        <v>92.15</v>
      </c>
      <c r="I5348" t="str">
        <f t="shared" si="250"/>
        <v>ok</v>
      </c>
      <c r="J5348" t="str">
        <f t="shared" si="251"/>
        <v>ok</v>
      </c>
      <c r="K5348" t="str">
        <f t="shared" si="252"/>
        <v>ok</v>
      </c>
    </row>
    <row r="5349" spans="1:11">
      <c r="A5349">
        <v>70726431</v>
      </c>
      <c r="B5349">
        <v>35</v>
      </c>
      <c r="C5349" s="1">
        <v>160.05000000000001</v>
      </c>
      <c r="E5349">
        <v>70726431</v>
      </c>
      <c r="F5349" s="11">
        <v>35</v>
      </c>
      <c r="G5349" s="1">
        <v>160.05000000000001</v>
      </c>
      <c r="I5349" t="str">
        <f t="shared" si="250"/>
        <v>ok</v>
      </c>
      <c r="J5349" t="str">
        <f t="shared" si="251"/>
        <v>ok</v>
      </c>
      <c r="K5349" t="str">
        <f t="shared" si="252"/>
        <v>ok</v>
      </c>
    </row>
    <row r="5350" spans="1:11">
      <c r="A5350">
        <v>70726432</v>
      </c>
      <c r="B5350">
        <v>8</v>
      </c>
      <c r="C5350" s="1">
        <v>38.799999999999997</v>
      </c>
      <c r="E5350">
        <v>70726432</v>
      </c>
      <c r="F5350" s="11">
        <v>8</v>
      </c>
      <c r="G5350" s="1">
        <v>38.799999999999997</v>
      </c>
      <c r="I5350" t="str">
        <f t="shared" si="250"/>
        <v>ok</v>
      </c>
      <c r="J5350" t="str">
        <f t="shared" si="251"/>
        <v>ok</v>
      </c>
      <c r="K5350" t="str">
        <f t="shared" si="252"/>
        <v>ok</v>
      </c>
    </row>
    <row r="5351" spans="1:11">
      <c r="A5351">
        <v>70726433</v>
      </c>
      <c r="B5351">
        <v>60</v>
      </c>
      <c r="C5351" s="1">
        <v>291</v>
      </c>
      <c r="E5351">
        <v>70726433</v>
      </c>
      <c r="F5351" s="11">
        <v>60</v>
      </c>
      <c r="G5351" s="1">
        <v>291</v>
      </c>
      <c r="I5351" t="str">
        <f t="shared" si="250"/>
        <v>ok</v>
      </c>
      <c r="J5351" t="str">
        <f t="shared" si="251"/>
        <v>ok</v>
      </c>
      <c r="K5351" t="str">
        <f t="shared" si="252"/>
        <v>ok</v>
      </c>
    </row>
    <row r="5352" spans="1:11">
      <c r="A5352">
        <v>70726434</v>
      </c>
      <c r="B5352">
        <v>11</v>
      </c>
      <c r="C5352" s="1">
        <v>53.35</v>
      </c>
      <c r="E5352">
        <v>70726434</v>
      </c>
      <c r="F5352" s="11">
        <v>11</v>
      </c>
      <c r="G5352" s="1">
        <v>53.35</v>
      </c>
      <c r="I5352" t="str">
        <f t="shared" si="250"/>
        <v>ok</v>
      </c>
      <c r="J5352" t="str">
        <f t="shared" si="251"/>
        <v>ok</v>
      </c>
      <c r="K5352" t="str">
        <f t="shared" si="252"/>
        <v>ok</v>
      </c>
    </row>
    <row r="5353" spans="1:11">
      <c r="A5353">
        <v>70726435</v>
      </c>
      <c r="B5353">
        <v>7</v>
      </c>
      <c r="C5353" s="1">
        <v>33.950000000000003</v>
      </c>
      <c r="E5353">
        <v>70726435</v>
      </c>
      <c r="F5353" s="11">
        <v>7</v>
      </c>
      <c r="G5353" s="1">
        <v>33.950000000000003</v>
      </c>
      <c r="I5353" t="str">
        <f t="shared" si="250"/>
        <v>ok</v>
      </c>
      <c r="J5353" t="str">
        <f t="shared" si="251"/>
        <v>ok</v>
      </c>
      <c r="K5353" t="str">
        <f t="shared" si="252"/>
        <v>ok</v>
      </c>
    </row>
    <row r="5354" spans="1:11">
      <c r="A5354">
        <v>70726437</v>
      </c>
      <c r="B5354">
        <v>659</v>
      </c>
      <c r="C5354" s="1">
        <v>3196.15</v>
      </c>
      <c r="E5354">
        <v>70726437</v>
      </c>
      <c r="F5354" s="11">
        <v>659</v>
      </c>
      <c r="G5354" s="1">
        <v>3196.15</v>
      </c>
      <c r="I5354" t="str">
        <f t="shared" si="250"/>
        <v>ok</v>
      </c>
      <c r="J5354" t="str">
        <f t="shared" si="251"/>
        <v>ok</v>
      </c>
      <c r="K5354" t="str">
        <f t="shared" si="252"/>
        <v>ok</v>
      </c>
    </row>
    <row r="5355" spans="1:11">
      <c r="A5355">
        <v>70726440</v>
      </c>
      <c r="B5355">
        <v>244</v>
      </c>
      <c r="C5355" s="1">
        <v>1183.4000000000001</v>
      </c>
      <c r="E5355">
        <v>70726440</v>
      </c>
      <c r="F5355" s="11">
        <v>244</v>
      </c>
      <c r="G5355" s="1">
        <v>1183.4000000000001</v>
      </c>
      <c r="I5355" t="str">
        <f t="shared" si="250"/>
        <v>ok</v>
      </c>
      <c r="J5355" t="str">
        <f t="shared" si="251"/>
        <v>ok</v>
      </c>
      <c r="K5355" t="str">
        <f t="shared" si="252"/>
        <v>ok</v>
      </c>
    </row>
    <row r="5356" spans="1:11">
      <c r="A5356">
        <v>70726441</v>
      </c>
      <c r="B5356">
        <v>137</v>
      </c>
      <c r="C5356" s="1">
        <v>664.45</v>
      </c>
      <c r="E5356">
        <v>70726441</v>
      </c>
      <c r="F5356" s="11">
        <v>137</v>
      </c>
      <c r="G5356" s="1">
        <v>664.45</v>
      </c>
      <c r="I5356" t="str">
        <f t="shared" si="250"/>
        <v>ok</v>
      </c>
      <c r="J5356" t="str">
        <f t="shared" si="251"/>
        <v>ok</v>
      </c>
      <c r="K5356" t="str">
        <f t="shared" si="252"/>
        <v>ok</v>
      </c>
    </row>
    <row r="5357" spans="1:11">
      <c r="A5357">
        <v>70726442</v>
      </c>
      <c r="B5357">
        <v>25</v>
      </c>
      <c r="C5357" s="1">
        <v>118.17</v>
      </c>
      <c r="E5357">
        <v>70726442</v>
      </c>
      <c r="F5357" s="11">
        <v>25</v>
      </c>
      <c r="G5357" s="1">
        <v>118.17</v>
      </c>
      <c r="I5357" t="str">
        <f t="shared" si="250"/>
        <v>ok</v>
      </c>
      <c r="J5357" t="str">
        <f t="shared" si="251"/>
        <v>ok</v>
      </c>
      <c r="K5357" t="str">
        <f t="shared" si="252"/>
        <v>ok</v>
      </c>
    </row>
    <row r="5358" spans="1:11">
      <c r="A5358">
        <v>70726443</v>
      </c>
      <c r="B5358">
        <v>23</v>
      </c>
      <c r="C5358" s="1">
        <v>111.55</v>
      </c>
      <c r="E5358">
        <v>70726443</v>
      </c>
      <c r="F5358" s="11">
        <v>23</v>
      </c>
      <c r="G5358" s="1">
        <v>111.55</v>
      </c>
      <c r="I5358" t="str">
        <f t="shared" si="250"/>
        <v>ok</v>
      </c>
      <c r="J5358" t="str">
        <f t="shared" si="251"/>
        <v>ok</v>
      </c>
      <c r="K5358" t="str">
        <f t="shared" si="252"/>
        <v>ok</v>
      </c>
    </row>
    <row r="5359" spans="1:11">
      <c r="A5359">
        <v>70726444</v>
      </c>
      <c r="B5359">
        <v>16</v>
      </c>
      <c r="C5359" s="1">
        <v>77.599999999999994</v>
      </c>
      <c r="E5359">
        <v>70726444</v>
      </c>
      <c r="F5359" s="11">
        <v>16</v>
      </c>
      <c r="G5359" s="1">
        <v>77.599999999999994</v>
      </c>
      <c r="I5359" t="str">
        <f t="shared" si="250"/>
        <v>ok</v>
      </c>
      <c r="J5359" t="str">
        <f t="shared" si="251"/>
        <v>ok</v>
      </c>
      <c r="K5359" t="str">
        <f t="shared" si="252"/>
        <v>ok</v>
      </c>
    </row>
    <row r="5360" spans="1:11">
      <c r="A5360">
        <v>70726445</v>
      </c>
      <c r="B5360">
        <v>47</v>
      </c>
      <c r="C5360" s="1">
        <v>227.95</v>
      </c>
      <c r="E5360">
        <v>70726445</v>
      </c>
      <c r="F5360" s="11">
        <v>47</v>
      </c>
      <c r="G5360" s="1">
        <v>227.95</v>
      </c>
      <c r="I5360" t="str">
        <f t="shared" si="250"/>
        <v>ok</v>
      </c>
      <c r="J5360" t="str">
        <f t="shared" si="251"/>
        <v>ok</v>
      </c>
      <c r="K5360" t="str">
        <f t="shared" si="252"/>
        <v>ok</v>
      </c>
    </row>
    <row r="5361" spans="1:11">
      <c r="A5361">
        <v>70726447</v>
      </c>
      <c r="B5361">
        <v>11</v>
      </c>
      <c r="C5361" s="1">
        <v>53.35</v>
      </c>
      <c r="E5361">
        <v>70726447</v>
      </c>
      <c r="F5361" s="11">
        <v>11</v>
      </c>
      <c r="G5361" s="1">
        <v>53.35</v>
      </c>
      <c r="I5361" t="str">
        <f t="shared" si="250"/>
        <v>ok</v>
      </c>
      <c r="J5361" t="str">
        <f t="shared" si="251"/>
        <v>ok</v>
      </c>
      <c r="K5361" t="str">
        <f t="shared" si="252"/>
        <v>ok</v>
      </c>
    </row>
    <row r="5362" spans="1:11">
      <c r="A5362">
        <v>70726449</v>
      </c>
      <c r="B5362">
        <v>19</v>
      </c>
      <c r="C5362" s="1">
        <v>92.15</v>
      </c>
      <c r="E5362">
        <v>70726449</v>
      </c>
      <c r="F5362" s="11">
        <v>19</v>
      </c>
      <c r="G5362" s="1">
        <v>92.15</v>
      </c>
      <c r="I5362" t="str">
        <f t="shared" si="250"/>
        <v>ok</v>
      </c>
      <c r="J5362" t="str">
        <f t="shared" si="251"/>
        <v>ok</v>
      </c>
      <c r="K5362" t="str">
        <f t="shared" si="252"/>
        <v>ok</v>
      </c>
    </row>
    <row r="5363" spans="1:11">
      <c r="A5363">
        <v>70726450</v>
      </c>
      <c r="B5363">
        <v>51</v>
      </c>
      <c r="C5363" s="1">
        <v>247.35</v>
      </c>
      <c r="E5363">
        <v>70726450</v>
      </c>
      <c r="F5363" s="11">
        <v>51</v>
      </c>
      <c r="G5363" s="1">
        <v>247.35</v>
      </c>
      <c r="I5363" t="str">
        <f t="shared" si="250"/>
        <v>ok</v>
      </c>
      <c r="J5363" t="str">
        <f t="shared" si="251"/>
        <v>ok</v>
      </c>
      <c r="K5363" t="str">
        <f t="shared" si="252"/>
        <v>ok</v>
      </c>
    </row>
    <row r="5364" spans="1:11">
      <c r="A5364">
        <v>70726451</v>
      </c>
      <c r="B5364">
        <v>29</v>
      </c>
      <c r="C5364" s="1">
        <v>140.65</v>
      </c>
      <c r="E5364">
        <v>70726451</v>
      </c>
      <c r="F5364" s="11">
        <v>29</v>
      </c>
      <c r="G5364" s="1">
        <v>140.65</v>
      </c>
      <c r="I5364" t="str">
        <f t="shared" si="250"/>
        <v>ok</v>
      </c>
      <c r="J5364" t="str">
        <f t="shared" si="251"/>
        <v>ok</v>
      </c>
      <c r="K5364" t="str">
        <f t="shared" si="252"/>
        <v>ok</v>
      </c>
    </row>
    <row r="5365" spans="1:11">
      <c r="A5365">
        <v>70726452</v>
      </c>
      <c r="B5365">
        <v>132</v>
      </c>
      <c r="C5365" s="1">
        <v>640.20000000000005</v>
      </c>
      <c r="E5365">
        <v>70726452</v>
      </c>
      <c r="F5365" s="11">
        <v>132</v>
      </c>
      <c r="G5365" s="1">
        <v>640.20000000000005</v>
      </c>
      <c r="I5365" t="str">
        <f t="shared" si="250"/>
        <v>ok</v>
      </c>
      <c r="J5365" t="str">
        <f t="shared" si="251"/>
        <v>ok</v>
      </c>
      <c r="K5365" t="str">
        <f t="shared" si="252"/>
        <v>ok</v>
      </c>
    </row>
    <row r="5366" spans="1:11">
      <c r="A5366">
        <v>70726453</v>
      </c>
      <c r="B5366">
        <v>3</v>
      </c>
      <c r="C5366" s="1">
        <v>14.55</v>
      </c>
      <c r="E5366">
        <v>70726453</v>
      </c>
      <c r="F5366" s="11">
        <v>3</v>
      </c>
      <c r="G5366" s="1">
        <v>14.55</v>
      </c>
      <c r="I5366" t="str">
        <f t="shared" si="250"/>
        <v>ok</v>
      </c>
      <c r="J5366" t="str">
        <f t="shared" si="251"/>
        <v>ok</v>
      </c>
      <c r="K5366" t="str">
        <f t="shared" si="252"/>
        <v>ok</v>
      </c>
    </row>
    <row r="5367" spans="1:11">
      <c r="A5367">
        <v>70726454</v>
      </c>
      <c r="B5367">
        <v>68</v>
      </c>
      <c r="C5367" s="1">
        <v>329.8</v>
      </c>
      <c r="E5367">
        <v>70726454</v>
      </c>
      <c r="F5367" s="11">
        <v>68</v>
      </c>
      <c r="G5367" s="1">
        <v>329.8</v>
      </c>
      <c r="I5367" t="str">
        <f t="shared" si="250"/>
        <v>ok</v>
      </c>
      <c r="J5367" t="str">
        <f t="shared" si="251"/>
        <v>ok</v>
      </c>
      <c r="K5367" t="str">
        <f t="shared" si="252"/>
        <v>ok</v>
      </c>
    </row>
    <row r="5368" spans="1:11">
      <c r="A5368">
        <v>70726455</v>
      </c>
      <c r="B5368">
        <v>47</v>
      </c>
      <c r="C5368" s="1">
        <v>227.95</v>
      </c>
      <c r="E5368">
        <v>70726455</v>
      </c>
      <c r="F5368" s="11">
        <v>47</v>
      </c>
      <c r="G5368" s="1">
        <v>227.95</v>
      </c>
      <c r="I5368" t="str">
        <f t="shared" si="250"/>
        <v>ok</v>
      </c>
      <c r="J5368" t="str">
        <f t="shared" si="251"/>
        <v>ok</v>
      </c>
      <c r="K5368" t="str">
        <f t="shared" si="252"/>
        <v>ok</v>
      </c>
    </row>
    <row r="5369" spans="1:11">
      <c r="A5369">
        <v>70726458</v>
      </c>
      <c r="B5369">
        <v>1</v>
      </c>
      <c r="C5369" s="1">
        <v>4.8499999999999996</v>
      </c>
      <c r="E5369">
        <v>70726458</v>
      </c>
      <c r="F5369" s="11">
        <v>1</v>
      </c>
      <c r="G5369" s="1">
        <v>4.8499999999999996</v>
      </c>
      <c r="I5369" t="str">
        <f t="shared" si="250"/>
        <v>ok</v>
      </c>
      <c r="J5369" t="str">
        <f t="shared" si="251"/>
        <v>ok</v>
      </c>
      <c r="K5369" t="str">
        <f t="shared" si="252"/>
        <v>ok</v>
      </c>
    </row>
    <row r="5370" spans="1:11">
      <c r="A5370">
        <v>70726460</v>
      </c>
      <c r="B5370">
        <v>6</v>
      </c>
      <c r="C5370" s="1">
        <v>29.1</v>
      </c>
      <c r="E5370">
        <v>70726460</v>
      </c>
      <c r="F5370" s="11">
        <v>6</v>
      </c>
      <c r="G5370" s="1">
        <v>29.1</v>
      </c>
      <c r="I5370" t="str">
        <f t="shared" si="250"/>
        <v>ok</v>
      </c>
      <c r="J5370" t="str">
        <f t="shared" si="251"/>
        <v>ok</v>
      </c>
      <c r="K5370" t="str">
        <f t="shared" si="252"/>
        <v>ok</v>
      </c>
    </row>
    <row r="5371" spans="1:11">
      <c r="A5371">
        <v>70726461</v>
      </c>
      <c r="B5371">
        <v>33</v>
      </c>
      <c r="C5371" s="1">
        <v>160.05000000000001</v>
      </c>
      <c r="E5371">
        <v>70726461</v>
      </c>
      <c r="F5371" s="11">
        <v>33</v>
      </c>
      <c r="G5371" s="1">
        <v>160.05000000000001</v>
      </c>
      <c r="I5371" t="str">
        <f t="shared" si="250"/>
        <v>ok</v>
      </c>
      <c r="J5371" t="str">
        <f t="shared" si="251"/>
        <v>ok</v>
      </c>
      <c r="K5371" t="str">
        <f t="shared" si="252"/>
        <v>ok</v>
      </c>
    </row>
    <row r="5372" spans="1:11">
      <c r="A5372">
        <v>70726464</v>
      </c>
      <c r="B5372">
        <v>261</v>
      </c>
      <c r="C5372" s="1">
        <v>1265.8499999999999</v>
      </c>
      <c r="E5372">
        <v>70726464</v>
      </c>
      <c r="F5372" s="11">
        <v>261</v>
      </c>
      <c r="G5372" s="1">
        <v>1265.8499999999999</v>
      </c>
      <c r="I5372" t="str">
        <f t="shared" si="250"/>
        <v>ok</v>
      </c>
      <c r="J5372" t="str">
        <f t="shared" si="251"/>
        <v>ok</v>
      </c>
      <c r="K5372" t="str">
        <f t="shared" si="252"/>
        <v>ok</v>
      </c>
    </row>
    <row r="5373" spans="1:11">
      <c r="A5373">
        <v>70726465</v>
      </c>
      <c r="B5373">
        <v>134</v>
      </c>
      <c r="C5373" s="1">
        <v>649.9</v>
      </c>
      <c r="E5373">
        <v>70726465</v>
      </c>
      <c r="F5373" s="11">
        <v>134</v>
      </c>
      <c r="G5373" s="1">
        <v>649.9</v>
      </c>
      <c r="I5373" t="str">
        <f t="shared" si="250"/>
        <v>ok</v>
      </c>
      <c r="J5373" t="str">
        <f t="shared" si="251"/>
        <v>ok</v>
      </c>
      <c r="K5373" t="str">
        <f t="shared" si="252"/>
        <v>ok</v>
      </c>
    </row>
    <row r="5374" spans="1:11">
      <c r="A5374">
        <v>70726466</v>
      </c>
      <c r="B5374">
        <v>16</v>
      </c>
      <c r="C5374" s="1">
        <v>77.599999999999994</v>
      </c>
      <c r="E5374">
        <v>70726466</v>
      </c>
      <c r="F5374" s="11">
        <v>16</v>
      </c>
      <c r="G5374" s="1">
        <v>77.599999999999994</v>
      </c>
      <c r="I5374" t="str">
        <f t="shared" si="250"/>
        <v>ok</v>
      </c>
      <c r="J5374" t="str">
        <f t="shared" si="251"/>
        <v>ok</v>
      </c>
      <c r="K5374" t="str">
        <f t="shared" si="252"/>
        <v>ok</v>
      </c>
    </row>
    <row r="5375" spans="1:11">
      <c r="A5375">
        <v>70726467</v>
      </c>
      <c r="B5375">
        <v>313</v>
      </c>
      <c r="C5375" s="1">
        <v>1516.51</v>
      </c>
      <c r="E5375">
        <v>70726467</v>
      </c>
      <c r="F5375" s="11">
        <v>313</v>
      </c>
      <c r="G5375" s="1">
        <v>1516.51</v>
      </c>
      <c r="I5375" t="str">
        <f t="shared" si="250"/>
        <v>ok</v>
      </c>
      <c r="J5375" t="str">
        <f t="shared" si="251"/>
        <v>ok</v>
      </c>
      <c r="K5375" t="str">
        <f t="shared" si="252"/>
        <v>ok</v>
      </c>
    </row>
    <row r="5376" spans="1:11">
      <c r="A5376">
        <v>70726468</v>
      </c>
      <c r="B5376">
        <v>41</v>
      </c>
      <c r="C5376" s="1">
        <v>198.85</v>
      </c>
      <c r="E5376">
        <v>70726468</v>
      </c>
      <c r="F5376" s="11">
        <v>41</v>
      </c>
      <c r="G5376" s="1">
        <v>198.85</v>
      </c>
      <c r="I5376" t="str">
        <f t="shared" si="250"/>
        <v>ok</v>
      </c>
      <c r="J5376" t="str">
        <f t="shared" si="251"/>
        <v>ok</v>
      </c>
      <c r="K5376" t="str">
        <f t="shared" si="252"/>
        <v>ok</v>
      </c>
    </row>
    <row r="5377" spans="1:11">
      <c r="A5377">
        <v>70726470</v>
      </c>
      <c r="B5377">
        <v>43</v>
      </c>
      <c r="C5377" s="1">
        <v>208.55</v>
      </c>
      <c r="E5377">
        <v>70726470</v>
      </c>
      <c r="F5377" s="11">
        <v>43</v>
      </c>
      <c r="G5377" s="1">
        <v>208.55</v>
      </c>
      <c r="I5377" t="str">
        <f t="shared" si="250"/>
        <v>ok</v>
      </c>
      <c r="J5377" t="str">
        <f t="shared" si="251"/>
        <v>ok</v>
      </c>
      <c r="K5377" t="str">
        <f t="shared" si="252"/>
        <v>ok</v>
      </c>
    </row>
    <row r="5378" spans="1:11">
      <c r="A5378">
        <v>70726471</v>
      </c>
      <c r="B5378">
        <v>35</v>
      </c>
      <c r="C5378" s="1">
        <v>169.75</v>
      </c>
      <c r="E5378">
        <v>70726471</v>
      </c>
      <c r="F5378" s="11">
        <v>35</v>
      </c>
      <c r="G5378" s="1">
        <v>169.75</v>
      </c>
      <c r="I5378" t="str">
        <f t="shared" si="250"/>
        <v>ok</v>
      </c>
      <c r="J5378" t="str">
        <f t="shared" si="251"/>
        <v>ok</v>
      </c>
      <c r="K5378" t="str">
        <f t="shared" si="252"/>
        <v>ok</v>
      </c>
    </row>
    <row r="5379" spans="1:11">
      <c r="A5379">
        <v>70726472</v>
      </c>
      <c r="B5379">
        <v>7</v>
      </c>
      <c r="C5379" s="1">
        <v>33.950000000000003</v>
      </c>
      <c r="E5379">
        <v>70726472</v>
      </c>
      <c r="F5379" s="11">
        <v>7</v>
      </c>
      <c r="G5379" s="1">
        <v>33.950000000000003</v>
      </c>
      <c r="I5379" t="str">
        <f t="shared" ref="I5379:I5442" si="253">IF(A5379=E5379,"ok","x")</f>
        <v>ok</v>
      </c>
      <c r="J5379" t="str">
        <f t="shared" si="251"/>
        <v>ok</v>
      </c>
      <c r="K5379" t="str">
        <f t="shared" si="252"/>
        <v>ok</v>
      </c>
    </row>
    <row r="5380" spans="1:11">
      <c r="A5380">
        <v>70726473</v>
      </c>
      <c r="B5380">
        <v>46</v>
      </c>
      <c r="C5380" s="1">
        <v>223.1</v>
      </c>
      <c r="E5380">
        <v>70726473</v>
      </c>
      <c r="F5380" s="11">
        <v>46</v>
      </c>
      <c r="G5380" s="1">
        <v>223.1</v>
      </c>
      <c r="I5380" t="str">
        <f t="shared" si="253"/>
        <v>ok</v>
      </c>
      <c r="J5380" t="str">
        <f t="shared" si="251"/>
        <v>ok</v>
      </c>
      <c r="K5380" t="str">
        <f t="shared" si="252"/>
        <v>ok</v>
      </c>
    </row>
    <row r="5381" spans="1:11">
      <c r="A5381">
        <v>70726475</v>
      </c>
      <c r="B5381">
        <v>188</v>
      </c>
      <c r="C5381" s="1">
        <v>911.8</v>
      </c>
      <c r="E5381">
        <v>70726475</v>
      </c>
      <c r="F5381" s="11">
        <v>188</v>
      </c>
      <c r="G5381" s="1">
        <v>911.8</v>
      </c>
      <c r="I5381" t="str">
        <f t="shared" si="253"/>
        <v>ok</v>
      </c>
      <c r="J5381" t="str">
        <f t="shared" si="251"/>
        <v>ok</v>
      </c>
      <c r="K5381" t="str">
        <f t="shared" si="252"/>
        <v>ok</v>
      </c>
    </row>
    <row r="5382" spans="1:11">
      <c r="A5382">
        <v>70726476</v>
      </c>
      <c r="B5382">
        <v>108</v>
      </c>
      <c r="C5382" s="1">
        <v>523.79999999999995</v>
      </c>
      <c r="E5382">
        <v>70726476</v>
      </c>
      <c r="F5382" s="11">
        <v>108</v>
      </c>
      <c r="G5382" s="1">
        <v>523.79999999999995</v>
      </c>
      <c r="I5382" t="str">
        <f t="shared" si="253"/>
        <v>ok</v>
      </c>
      <c r="J5382" t="str">
        <f t="shared" si="251"/>
        <v>ok</v>
      </c>
      <c r="K5382" t="str">
        <f t="shared" si="252"/>
        <v>ok</v>
      </c>
    </row>
    <row r="5383" spans="1:11">
      <c r="A5383">
        <v>70726477</v>
      </c>
      <c r="B5383">
        <v>117</v>
      </c>
      <c r="C5383" s="1">
        <v>567.45000000000005</v>
      </c>
      <c r="E5383">
        <v>70726477</v>
      </c>
      <c r="F5383" s="11">
        <v>117</v>
      </c>
      <c r="G5383" s="1">
        <v>567.45000000000005</v>
      </c>
      <c r="I5383" t="str">
        <f t="shared" si="253"/>
        <v>ok</v>
      </c>
      <c r="J5383" t="str">
        <f t="shared" si="251"/>
        <v>ok</v>
      </c>
      <c r="K5383" t="str">
        <f t="shared" si="252"/>
        <v>ok</v>
      </c>
    </row>
    <row r="5384" spans="1:11">
      <c r="A5384">
        <v>70726478</v>
      </c>
      <c r="B5384">
        <v>3</v>
      </c>
      <c r="C5384" s="1">
        <v>14.55</v>
      </c>
      <c r="E5384">
        <v>70726478</v>
      </c>
      <c r="F5384" s="11">
        <v>3</v>
      </c>
      <c r="G5384" s="1">
        <v>14.55</v>
      </c>
      <c r="I5384" t="str">
        <f t="shared" si="253"/>
        <v>ok</v>
      </c>
      <c r="J5384" t="str">
        <f t="shared" si="251"/>
        <v>ok</v>
      </c>
      <c r="K5384" t="str">
        <f t="shared" si="252"/>
        <v>ok</v>
      </c>
    </row>
    <row r="5385" spans="1:11">
      <c r="A5385">
        <v>70726479</v>
      </c>
      <c r="B5385">
        <v>4</v>
      </c>
      <c r="C5385" s="1">
        <v>19.399999999999999</v>
      </c>
      <c r="E5385">
        <v>70726479</v>
      </c>
      <c r="F5385" s="11">
        <v>4</v>
      </c>
      <c r="G5385" s="1">
        <v>19.399999999999999</v>
      </c>
      <c r="I5385" t="str">
        <f t="shared" si="253"/>
        <v>ok</v>
      </c>
      <c r="J5385" t="str">
        <f t="shared" si="251"/>
        <v>ok</v>
      </c>
      <c r="K5385" t="str">
        <f t="shared" si="252"/>
        <v>ok</v>
      </c>
    </row>
    <row r="5386" spans="1:11">
      <c r="A5386">
        <v>70726480</v>
      </c>
      <c r="B5386">
        <v>528</v>
      </c>
      <c r="C5386" s="1">
        <v>2560.8000000000002</v>
      </c>
      <c r="E5386">
        <v>70726480</v>
      </c>
      <c r="F5386" s="11">
        <v>528</v>
      </c>
      <c r="G5386" s="1">
        <v>2560.8000000000002</v>
      </c>
      <c r="I5386" t="str">
        <f t="shared" si="253"/>
        <v>ok</v>
      </c>
      <c r="J5386" t="str">
        <f t="shared" si="251"/>
        <v>ok</v>
      </c>
      <c r="K5386" t="str">
        <f t="shared" si="252"/>
        <v>ok</v>
      </c>
    </row>
    <row r="5387" spans="1:11">
      <c r="A5387">
        <v>70726482</v>
      </c>
      <c r="B5387">
        <v>204</v>
      </c>
      <c r="C5387" s="1">
        <v>989.4</v>
      </c>
      <c r="E5387">
        <v>70726482</v>
      </c>
      <c r="F5387" s="11">
        <v>204</v>
      </c>
      <c r="G5387" s="1">
        <v>989.4</v>
      </c>
      <c r="I5387" t="str">
        <f t="shared" si="253"/>
        <v>ok</v>
      </c>
      <c r="J5387" t="str">
        <f t="shared" si="251"/>
        <v>ok</v>
      </c>
      <c r="K5387" t="str">
        <f t="shared" si="252"/>
        <v>ok</v>
      </c>
    </row>
    <row r="5388" spans="1:11">
      <c r="A5388">
        <v>70726483</v>
      </c>
      <c r="B5388">
        <v>188</v>
      </c>
      <c r="C5388" s="1">
        <v>911.8</v>
      </c>
      <c r="E5388">
        <v>70726483</v>
      </c>
      <c r="F5388" s="11">
        <v>188</v>
      </c>
      <c r="G5388" s="1">
        <v>911.8</v>
      </c>
      <c r="I5388" t="str">
        <f t="shared" si="253"/>
        <v>ok</v>
      </c>
      <c r="J5388" t="str">
        <f t="shared" si="251"/>
        <v>ok</v>
      </c>
      <c r="K5388" t="str">
        <f t="shared" si="252"/>
        <v>ok</v>
      </c>
    </row>
    <row r="5389" spans="1:11">
      <c r="A5389">
        <v>70726484</v>
      </c>
      <c r="B5389">
        <v>249</v>
      </c>
      <c r="C5389" s="1">
        <v>1207.6500000000001</v>
      </c>
      <c r="E5389">
        <v>70726484</v>
      </c>
      <c r="F5389" s="11">
        <v>249</v>
      </c>
      <c r="G5389" s="1">
        <v>1207.6500000000001</v>
      </c>
      <c r="I5389" t="str">
        <f t="shared" si="253"/>
        <v>ok</v>
      </c>
      <c r="J5389" t="str">
        <f t="shared" si="251"/>
        <v>ok</v>
      </c>
      <c r="K5389" t="str">
        <f t="shared" si="252"/>
        <v>ok</v>
      </c>
    </row>
    <row r="5390" spans="1:11">
      <c r="A5390">
        <v>70726485</v>
      </c>
      <c r="B5390">
        <v>12</v>
      </c>
      <c r="C5390" s="1">
        <v>58.2</v>
      </c>
      <c r="E5390">
        <v>70726485</v>
      </c>
      <c r="F5390" s="11">
        <v>12</v>
      </c>
      <c r="G5390" s="1">
        <v>58.2</v>
      </c>
      <c r="I5390" t="str">
        <f t="shared" si="253"/>
        <v>ok</v>
      </c>
      <c r="J5390" t="str">
        <f t="shared" si="251"/>
        <v>ok</v>
      </c>
      <c r="K5390" t="str">
        <f t="shared" si="252"/>
        <v>ok</v>
      </c>
    </row>
    <row r="5391" spans="1:11">
      <c r="A5391">
        <v>70726486</v>
      </c>
      <c r="B5391">
        <v>44</v>
      </c>
      <c r="C5391" s="1">
        <v>213.4</v>
      </c>
      <c r="E5391">
        <v>70726486</v>
      </c>
      <c r="F5391" s="11">
        <v>44</v>
      </c>
      <c r="G5391" s="1">
        <v>213.4</v>
      </c>
      <c r="I5391" t="str">
        <f t="shared" si="253"/>
        <v>ok</v>
      </c>
      <c r="J5391" t="str">
        <f t="shared" si="251"/>
        <v>ok</v>
      </c>
      <c r="K5391" t="str">
        <f t="shared" si="252"/>
        <v>ok</v>
      </c>
    </row>
    <row r="5392" spans="1:11">
      <c r="A5392">
        <v>70726487</v>
      </c>
      <c r="B5392">
        <v>134</v>
      </c>
      <c r="C5392" s="1">
        <v>649.9</v>
      </c>
      <c r="E5392">
        <v>70726487</v>
      </c>
      <c r="F5392" s="11">
        <v>134</v>
      </c>
      <c r="G5392" s="1">
        <v>649.9</v>
      </c>
      <c r="I5392" t="str">
        <f t="shared" si="253"/>
        <v>ok</v>
      </c>
      <c r="J5392" t="str">
        <f t="shared" si="251"/>
        <v>ok</v>
      </c>
      <c r="K5392" t="str">
        <f t="shared" si="252"/>
        <v>ok</v>
      </c>
    </row>
    <row r="5393" spans="1:11">
      <c r="A5393">
        <v>70726488</v>
      </c>
      <c r="B5393">
        <v>29</v>
      </c>
      <c r="C5393" s="1">
        <v>140.65</v>
      </c>
      <c r="E5393">
        <v>70726488</v>
      </c>
      <c r="F5393" s="11">
        <v>29</v>
      </c>
      <c r="G5393" s="1">
        <v>140.65</v>
      </c>
      <c r="I5393" t="str">
        <f t="shared" si="253"/>
        <v>ok</v>
      </c>
      <c r="J5393" t="str">
        <f t="shared" si="251"/>
        <v>ok</v>
      </c>
      <c r="K5393" t="str">
        <f t="shared" si="252"/>
        <v>ok</v>
      </c>
    </row>
    <row r="5394" spans="1:11">
      <c r="A5394">
        <v>70726489</v>
      </c>
      <c r="B5394">
        <v>59</v>
      </c>
      <c r="C5394" s="1">
        <v>286.14999999999998</v>
      </c>
      <c r="E5394">
        <v>70726489</v>
      </c>
      <c r="F5394" s="11">
        <v>59</v>
      </c>
      <c r="G5394" s="1">
        <v>286.14999999999998</v>
      </c>
      <c r="I5394" t="str">
        <f t="shared" si="253"/>
        <v>ok</v>
      </c>
      <c r="J5394" t="str">
        <f t="shared" ref="J5394:J5457" si="254">IF(B5394=F5394,"ok","x")</f>
        <v>ok</v>
      </c>
      <c r="K5394" t="str">
        <f t="shared" ref="K5394:K5457" si="255">IF(C5394=G5394,"ok","x")</f>
        <v>ok</v>
      </c>
    </row>
    <row r="5395" spans="1:11">
      <c r="A5395">
        <v>70726490</v>
      </c>
      <c r="B5395">
        <v>86</v>
      </c>
      <c r="C5395" s="1">
        <v>417.1</v>
      </c>
      <c r="E5395">
        <v>70726490</v>
      </c>
      <c r="F5395" s="11">
        <v>86</v>
      </c>
      <c r="G5395" s="1">
        <v>417.1</v>
      </c>
      <c r="I5395" t="str">
        <f t="shared" si="253"/>
        <v>ok</v>
      </c>
      <c r="J5395" t="str">
        <f t="shared" si="254"/>
        <v>ok</v>
      </c>
      <c r="K5395" t="str">
        <f t="shared" si="255"/>
        <v>ok</v>
      </c>
    </row>
    <row r="5396" spans="1:11">
      <c r="A5396">
        <v>70726491</v>
      </c>
      <c r="B5396">
        <v>89</v>
      </c>
      <c r="C5396" s="1">
        <v>431.65</v>
      </c>
      <c r="E5396">
        <v>70726491</v>
      </c>
      <c r="F5396" s="11">
        <v>89</v>
      </c>
      <c r="G5396" s="1">
        <v>431.65</v>
      </c>
      <c r="I5396" t="str">
        <f t="shared" si="253"/>
        <v>ok</v>
      </c>
      <c r="J5396" t="str">
        <f t="shared" si="254"/>
        <v>ok</v>
      </c>
      <c r="K5396" t="str">
        <f t="shared" si="255"/>
        <v>ok</v>
      </c>
    </row>
    <row r="5397" spans="1:11">
      <c r="A5397">
        <v>70726492</v>
      </c>
      <c r="B5397">
        <v>33</v>
      </c>
      <c r="C5397" s="1">
        <v>160.05000000000001</v>
      </c>
      <c r="E5397">
        <v>70726492</v>
      </c>
      <c r="F5397" s="11">
        <v>33</v>
      </c>
      <c r="G5397" s="1">
        <v>160.05000000000001</v>
      </c>
      <c r="I5397" t="str">
        <f t="shared" si="253"/>
        <v>ok</v>
      </c>
      <c r="J5397" t="str">
        <f t="shared" si="254"/>
        <v>ok</v>
      </c>
      <c r="K5397" t="str">
        <f t="shared" si="255"/>
        <v>ok</v>
      </c>
    </row>
    <row r="5398" spans="1:11">
      <c r="A5398">
        <v>70726493</v>
      </c>
      <c r="B5398">
        <v>91</v>
      </c>
      <c r="C5398" s="1">
        <v>441.35</v>
      </c>
      <c r="E5398">
        <v>70726493</v>
      </c>
      <c r="F5398" s="11">
        <v>91</v>
      </c>
      <c r="G5398" s="1">
        <v>441.35</v>
      </c>
      <c r="I5398" t="str">
        <f t="shared" si="253"/>
        <v>ok</v>
      </c>
      <c r="J5398" t="str">
        <f t="shared" si="254"/>
        <v>ok</v>
      </c>
      <c r="K5398" t="str">
        <f t="shared" si="255"/>
        <v>ok</v>
      </c>
    </row>
    <row r="5399" spans="1:11">
      <c r="A5399">
        <v>70726494</v>
      </c>
      <c r="B5399">
        <v>127</v>
      </c>
      <c r="C5399" s="1">
        <v>615.95000000000005</v>
      </c>
      <c r="E5399">
        <v>70726494</v>
      </c>
      <c r="F5399" s="11">
        <v>127</v>
      </c>
      <c r="G5399" s="1">
        <v>615.95000000000005</v>
      </c>
      <c r="I5399" t="str">
        <f t="shared" si="253"/>
        <v>ok</v>
      </c>
      <c r="J5399" t="str">
        <f t="shared" si="254"/>
        <v>ok</v>
      </c>
      <c r="K5399" t="str">
        <f t="shared" si="255"/>
        <v>ok</v>
      </c>
    </row>
    <row r="5400" spans="1:11">
      <c r="A5400">
        <v>70726495</v>
      </c>
      <c r="B5400">
        <v>218</v>
      </c>
      <c r="C5400" s="1">
        <v>1056.53</v>
      </c>
      <c r="E5400">
        <v>70726495</v>
      </c>
      <c r="F5400" s="11">
        <v>218</v>
      </c>
      <c r="G5400" s="1">
        <v>1056.53</v>
      </c>
      <c r="I5400" t="str">
        <f t="shared" si="253"/>
        <v>ok</v>
      </c>
      <c r="J5400" t="str">
        <f t="shared" si="254"/>
        <v>ok</v>
      </c>
      <c r="K5400" t="str">
        <f t="shared" si="255"/>
        <v>ok</v>
      </c>
    </row>
    <row r="5401" spans="1:11">
      <c r="A5401">
        <v>70726496</v>
      </c>
      <c r="B5401">
        <v>39</v>
      </c>
      <c r="C5401" s="1">
        <v>189.15</v>
      </c>
      <c r="E5401">
        <v>70726496</v>
      </c>
      <c r="F5401" s="11">
        <v>39</v>
      </c>
      <c r="G5401" s="1">
        <v>189.15</v>
      </c>
      <c r="I5401" t="str">
        <f t="shared" si="253"/>
        <v>ok</v>
      </c>
      <c r="J5401" t="str">
        <f t="shared" si="254"/>
        <v>ok</v>
      </c>
      <c r="K5401" t="str">
        <f t="shared" si="255"/>
        <v>ok</v>
      </c>
    </row>
    <row r="5402" spans="1:11">
      <c r="A5402">
        <v>70726499</v>
      </c>
      <c r="B5402">
        <v>93</v>
      </c>
      <c r="C5402" s="1">
        <v>451.05</v>
      </c>
      <c r="E5402">
        <v>70726499</v>
      </c>
      <c r="F5402" s="11">
        <v>93</v>
      </c>
      <c r="G5402" s="1">
        <v>451.05</v>
      </c>
      <c r="I5402" t="str">
        <f t="shared" si="253"/>
        <v>ok</v>
      </c>
      <c r="J5402" t="str">
        <f t="shared" si="254"/>
        <v>ok</v>
      </c>
      <c r="K5402" t="str">
        <f t="shared" si="255"/>
        <v>ok</v>
      </c>
    </row>
    <row r="5403" spans="1:11">
      <c r="A5403">
        <v>70726500</v>
      </c>
      <c r="B5403">
        <v>607</v>
      </c>
      <c r="C5403" s="1">
        <v>2943.95</v>
      </c>
      <c r="E5403">
        <v>70726500</v>
      </c>
      <c r="F5403" s="11">
        <v>607</v>
      </c>
      <c r="G5403" s="1">
        <v>2943.95</v>
      </c>
      <c r="I5403" t="str">
        <f t="shared" si="253"/>
        <v>ok</v>
      </c>
      <c r="J5403" t="str">
        <f t="shared" si="254"/>
        <v>ok</v>
      </c>
      <c r="K5403" t="str">
        <f t="shared" si="255"/>
        <v>ok</v>
      </c>
    </row>
    <row r="5404" spans="1:11">
      <c r="A5404">
        <v>70726501</v>
      </c>
      <c r="B5404">
        <v>91</v>
      </c>
      <c r="C5404" s="1">
        <v>441.35</v>
      </c>
      <c r="E5404">
        <v>70726501</v>
      </c>
      <c r="F5404" s="11">
        <v>91</v>
      </c>
      <c r="G5404" s="1">
        <v>441.35</v>
      </c>
      <c r="I5404" t="str">
        <f t="shared" si="253"/>
        <v>ok</v>
      </c>
      <c r="J5404" t="str">
        <f t="shared" si="254"/>
        <v>ok</v>
      </c>
      <c r="K5404" t="str">
        <f t="shared" si="255"/>
        <v>ok</v>
      </c>
    </row>
    <row r="5405" spans="1:11">
      <c r="A5405">
        <v>70726502</v>
      </c>
      <c r="B5405">
        <v>182</v>
      </c>
      <c r="C5405" s="1">
        <v>882.7</v>
      </c>
      <c r="E5405">
        <v>70726502</v>
      </c>
      <c r="F5405" s="11">
        <v>182</v>
      </c>
      <c r="G5405" s="1">
        <v>882.7</v>
      </c>
      <c r="I5405" t="str">
        <f t="shared" si="253"/>
        <v>ok</v>
      </c>
      <c r="J5405" t="str">
        <f t="shared" si="254"/>
        <v>ok</v>
      </c>
      <c r="K5405" t="str">
        <f t="shared" si="255"/>
        <v>ok</v>
      </c>
    </row>
    <row r="5406" spans="1:11">
      <c r="A5406">
        <v>70726503</v>
      </c>
      <c r="B5406">
        <v>103</v>
      </c>
      <c r="C5406" s="1">
        <v>498.01</v>
      </c>
      <c r="E5406">
        <v>70726503</v>
      </c>
      <c r="F5406" s="11">
        <v>103</v>
      </c>
      <c r="G5406" s="1">
        <v>498.01</v>
      </c>
      <c r="I5406" t="str">
        <f t="shared" si="253"/>
        <v>ok</v>
      </c>
      <c r="J5406" t="str">
        <f t="shared" si="254"/>
        <v>ok</v>
      </c>
      <c r="K5406" t="str">
        <f t="shared" si="255"/>
        <v>ok</v>
      </c>
    </row>
    <row r="5407" spans="1:11">
      <c r="A5407">
        <v>70726504</v>
      </c>
      <c r="B5407">
        <v>177</v>
      </c>
      <c r="C5407" s="1">
        <v>858.45</v>
      </c>
      <c r="E5407">
        <v>70726504</v>
      </c>
      <c r="F5407" s="11">
        <v>177</v>
      </c>
      <c r="G5407" s="1">
        <v>858.45</v>
      </c>
      <c r="I5407" t="str">
        <f t="shared" si="253"/>
        <v>ok</v>
      </c>
      <c r="J5407" t="str">
        <f t="shared" si="254"/>
        <v>ok</v>
      </c>
      <c r="K5407" t="str">
        <f t="shared" si="255"/>
        <v>ok</v>
      </c>
    </row>
    <row r="5408" spans="1:11">
      <c r="A5408">
        <v>70726505</v>
      </c>
      <c r="B5408">
        <v>7</v>
      </c>
      <c r="C5408" s="1">
        <v>33.950000000000003</v>
      </c>
      <c r="E5408">
        <v>70726505</v>
      </c>
      <c r="F5408" s="11">
        <v>7</v>
      </c>
      <c r="G5408" s="1">
        <v>33.950000000000003</v>
      </c>
      <c r="I5408" t="str">
        <f t="shared" si="253"/>
        <v>ok</v>
      </c>
      <c r="J5408" t="str">
        <f t="shared" si="254"/>
        <v>ok</v>
      </c>
      <c r="K5408" t="str">
        <f t="shared" si="255"/>
        <v>ok</v>
      </c>
    </row>
    <row r="5409" spans="1:11">
      <c r="A5409">
        <v>70726506</v>
      </c>
      <c r="B5409">
        <v>261</v>
      </c>
      <c r="C5409" s="1">
        <v>1265.08</v>
      </c>
      <c r="E5409">
        <v>70726506</v>
      </c>
      <c r="F5409" s="11">
        <v>261</v>
      </c>
      <c r="G5409" s="1">
        <v>1265.08</v>
      </c>
      <c r="I5409" t="str">
        <f t="shared" si="253"/>
        <v>ok</v>
      </c>
      <c r="J5409" t="str">
        <f t="shared" si="254"/>
        <v>ok</v>
      </c>
      <c r="K5409" t="str">
        <f t="shared" si="255"/>
        <v>ok</v>
      </c>
    </row>
    <row r="5410" spans="1:11">
      <c r="A5410">
        <v>70726507</v>
      </c>
      <c r="B5410">
        <v>292</v>
      </c>
      <c r="C5410" s="1">
        <v>1416.2</v>
      </c>
      <c r="E5410">
        <v>70726507</v>
      </c>
      <c r="F5410" s="11">
        <v>292</v>
      </c>
      <c r="G5410" s="1">
        <v>1416.2</v>
      </c>
      <c r="I5410" t="str">
        <f t="shared" si="253"/>
        <v>ok</v>
      </c>
      <c r="J5410" t="str">
        <f t="shared" si="254"/>
        <v>ok</v>
      </c>
      <c r="K5410" t="str">
        <f t="shared" si="255"/>
        <v>ok</v>
      </c>
    </row>
    <row r="5411" spans="1:11">
      <c r="A5411">
        <v>70726508</v>
      </c>
      <c r="B5411">
        <v>2</v>
      </c>
      <c r="C5411" s="1">
        <v>9.6999999999999993</v>
      </c>
      <c r="E5411">
        <v>70726508</v>
      </c>
      <c r="F5411" s="11">
        <v>2</v>
      </c>
      <c r="G5411" s="1">
        <v>9.6999999999999993</v>
      </c>
      <c r="I5411" t="str">
        <f t="shared" si="253"/>
        <v>ok</v>
      </c>
      <c r="J5411" t="str">
        <f t="shared" si="254"/>
        <v>ok</v>
      </c>
      <c r="K5411" t="str">
        <f t="shared" si="255"/>
        <v>ok</v>
      </c>
    </row>
    <row r="5412" spans="1:11">
      <c r="A5412">
        <v>70726509</v>
      </c>
      <c r="B5412">
        <v>31</v>
      </c>
      <c r="C5412" s="1">
        <v>150.35</v>
      </c>
      <c r="E5412">
        <v>70726509</v>
      </c>
      <c r="F5412" s="11">
        <v>31</v>
      </c>
      <c r="G5412" s="1">
        <v>150.35</v>
      </c>
      <c r="I5412" t="str">
        <f t="shared" si="253"/>
        <v>ok</v>
      </c>
      <c r="J5412" t="str">
        <f t="shared" si="254"/>
        <v>ok</v>
      </c>
      <c r="K5412" t="str">
        <f t="shared" si="255"/>
        <v>ok</v>
      </c>
    </row>
    <row r="5413" spans="1:11">
      <c r="A5413">
        <v>70726510</v>
      </c>
      <c r="B5413">
        <v>237</v>
      </c>
      <c r="C5413" s="1">
        <v>1149.45</v>
      </c>
      <c r="E5413">
        <v>70726510</v>
      </c>
      <c r="F5413" s="11">
        <v>237</v>
      </c>
      <c r="G5413" s="1">
        <v>1149.45</v>
      </c>
      <c r="I5413" t="str">
        <f t="shared" si="253"/>
        <v>ok</v>
      </c>
      <c r="J5413" t="str">
        <f t="shared" si="254"/>
        <v>ok</v>
      </c>
      <c r="K5413" t="str">
        <f t="shared" si="255"/>
        <v>ok</v>
      </c>
    </row>
    <row r="5414" spans="1:11">
      <c r="A5414">
        <v>70726511</v>
      </c>
      <c r="B5414">
        <v>148</v>
      </c>
      <c r="C5414" s="1">
        <v>717.8</v>
      </c>
      <c r="E5414">
        <v>70726511</v>
      </c>
      <c r="F5414" s="11">
        <v>148</v>
      </c>
      <c r="G5414" s="1">
        <v>717.8</v>
      </c>
      <c r="I5414" t="str">
        <f t="shared" si="253"/>
        <v>ok</v>
      </c>
      <c r="J5414" t="str">
        <f t="shared" si="254"/>
        <v>ok</v>
      </c>
      <c r="K5414" t="str">
        <f t="shared" si="255"/>
        <v>ok</v>
      </c>
    </row>
    <row r="5415" spans="1:11">
      <c r="A5415">
        <v>70726512</v>
      </c>
      <c r="B5415">
        <v>1</v>
      </c>
      <c r="C5415" s="1">
        <v>4.8499999999999996</v>
      </c>
      <c r="E5415">
        <v>70726512</v>
      </c>
      <c r="F5415" s="11">
        <v>1</v>
      </c>
      <c r="G5415" s="1">
        <v>4.8499999999999996</v>
      </c>
      <c r="I5415" t="str">
        <f t="shared" si="253"/>
        <v>ok</v>
      </c>
      <c r="J5415" t="str">
        <f t="shared" si="254"/>
        <v>ok</v>
      </c>
      <c r="K5415" t="str">
        <f t="shared" si="255"/>
        <v>ok</v>
      </c>
    </row>
    <row r="5416" spans="1:11">
      <c r="A5416">
        <v>70726513</v>
      </c>
      <c r="B5416">
        <v>163</v>
      </c>
      <c r="C5416" s="1">
        <v>790.55</v>
      </c>
      <c r="E5416">
        <v>70726513</v>
      </c>
      <c r="F5416" s="11">
        <v>163</v>
      </c>
      <c r="G5416" s="1">
        <v>790.55</v>
      </c>
      <c r="I5416" t="str">
        <f t="shared" si="253"/>
        <v>ok</v>
      </c>
      <c r="J5416" t="str">
        <f t="shared" si="254"/>
        <v>ok</v>
      </c>
      <c r="K5416" t="str">
        <f t="shared" si="255"/>
        <v>ok</v>
      </c>
    </row>
    <row r="5417" spans="1:11">
      <c r="A5417">
        <v>70726514</v>
      </c>
      <c r="B5417">
        <v>22</v>
      </c>
      <c r="C5417" s="1">
        <v>106.7</v>
      </c>
      <c r="E5417">
        <v>70726514</v>
      </c>
      <c r="F5417" s="11">
        <v>22</v>
      </c>
      <c r="G5417" s="1">
        <v>106.7</v>
      </c>
      <c r="I5417" t="str">
        <f t="shared" si="253"/>
        <v>ok</v>
      </c>
      <c r="J5417" t="str">
        <f t="shared" si="254"/>
        <v>ok</v>
      </c>
      <c r="K5417" t="str">
        <f t="shared" si="255"/>
        <v>ok</v>
      </c>
    </row>
    <row r="5418" spans="1:11">
      <c r="A5418">
        <v>70726515</v>
      </c>
      <c r="B5418">
        <v>352</v>
      </c>
      <c r="C5418" s="1">
        <v>1687.8</v>
      </c>
      <c r="E5418">
        <v>70726515</v>
      </c>
      <c r="F5418" s="11">
        <v>352</v>
      </c>
      <c r="G5418" s="1">
        <v>1687.8</v>
      </c>
      <c r="I5418" t="str">
        <f t="shared" si="253"/>
        <v>ok</v>
      </c>
      <c r="J5418" t="str">
        <f t="shared" si="254"/>
        <v>ok</v>
      </c>
      <c r="K5418" t="str">
        <f t="shared" si="255"/>
        <v>ok</v>
      </c>
    </row>
    <row r="5419" spans="1:11">
      <c r="A5419">
        <v>70726516</v>
      </c>
      <c r="B5419">
        <v>56</v>
      </c>
      <c r="C5419" s="1">
        <v>271.60000000000002</v>
      </c>
      <c r="E5419">
        <v>70726516</v>
      </c>
      <c r="F5419" s="11">
        <v>56</v>
      </c>
      <c r="G5419" s="1">
        <v>271.60000000000002</v>
      </c>
      <c r="I5419" t="str">
        <f t="shared" si="253"/>
        <v>ok</v>
      </c>
      <c r="J5419" t="str">
        <f t="shared" si="254"/>
        <v>ok</v>
      </c>
      <c r="K5419" t="str">
        <f t="shared" si="255"/>
        <v>ok</v>
      </c>
    </row>
    <row r="5420" spans="1:11">
      <c r="A5420">
        <v>70726518</v>
      </c>
      <c r="B5420">
        <v>47</v>
      </c>
      <c r="C5420" s="1">
        <v>227.95</v>
      </c>
      <c r="E5420">
        <v>70726518</v>
      </c>
      <c r="F5420" s="11">
        <v>47</v>
      </c>
      <c r="G5420" s="1">
        <v>227.95</v>
      </c>
      <c r="I5420" t="str">
        <f t="shared" si="253"/>
        <v>ok</v>
      </c>
      <c r="J5420" t="str">
        <f t="shared" si="254"/>
        <v>ok</v>
      </c>
      <c r="K5420" t="str">
        <f t="shared" si="255"/>
        <v>ok</v>
      </c>
    </row>
    <row r="5421" spans="1:11">
      <c r="A5421">
        <v>70726521</v>
      </c>
      <c r="B5421">
        <v>23</v>
      </c>
      <c r="C5421" s="1">
        <v>111.55</v>
      </c>
      <c r="E5421">
        <v>70726521</v>
      </c>
      <c r="F5421" s="11">
        <v>23</v>
      </c>
      <c r="G5421" s="1">
        <v>111.55</v>
      </c>
      <c r="I5421" t="str">
        <f t="shared" si="253"/>
        <v>ok</v>
      </c>
      <c r="J5421" t="str">
        <f t="shared" si="254"/>
        <v>ok</v>
      </c>
      <c r="K5421" t="str">
        <f t="shared" si="255"/>
        <v>ok</v>
      </c>
    </row>
    <row r="5422" spans="1:11">
      <c r="A5422">
        <v>70726522</v>
      </c>
      <c r="B5422">
        <v>77</v>
      </c>
      <c r="C5422" s="1">
        <v>373.45</v>
      </c>
      <c r="E5422">
        <v>70726522</v>
      </c>
      <c r="F5422" s="11">
        <v>77</v>
      </c>
      <c r="G5422" s="1">
        <v>373.45</v>
      </c>
      <c r="I5422" t="str">
        <f t="shared" si="253"/>
        <v>ok</v>
      </c>
      <c r="J5422" t="str">
        <f t="shared" si="254"/>
        <v>ok</v>
      </c>
      <c r="K5422" t="str">
        <f t="shared" si="255"/>
        <v>ok</v>
      </c>
    </row>
    <row r="5423" spans="1:11">
      <c r="A5423">
        <v>70726523</v>
      </c>
      <c r="B5423">
        <v>34</v>
      </c>
      <c r="C5423" s="1">
        <v>164.9</v>
      </c>
      <c r="E5423">
        <v>70726523</v>
      </c>
      <c r="F5423" s="11">
        <v>34</v>
      </c>
      <c r="G5423" s="1">
        <v>164.9</v>
      </c>
      <c r="I5423" t="str">
        <f t="shared" si="253"/>
        <v>ok</v>
      </c>
      <c r="J5423" t="str">
        <f t="shared" si="254"/>
        <v>ok</v>
      </c>
      <c r="K5423" t="str">
        <f t="shared" si="255"/>
        <v>ok</v>
      </c>
    </row>
    <row r="5424" spans="1:11">
      <c r="A5424">
        <v>70726524</v>
      </c>
      <c r="B5424">
        <v>341</v>
      </c>
      <c r="C5424" s="1">
        <v>1653.85</v>
      </c>
      <c r="E5424">
        <v>70726524</v>
      </c>
      <c r="F5424" s="11">
        <v>341</v>
      </c>
      <c r="G5424" s="1">
        <v>1653.85</v>
      </c>
      <c r="I5424" t="str">
        <f t="shared" si="253"/>
        <v>ok</v>
      </c>
      <c r="J5424" t="str">
        <f t="shared" si="254"/>
        <v>ok</v>
      </c>
      <c r="K5424" t="str">
        <f t="shared" si="255"/>
        <v>ok</v>
      </c>
    </row>
    <row r="5425" spans="1:11">
      <c r="A5425">
        <v>70726525</v>
      </c>
      <c r="B5425">
        <v>40</v>
      </c>
      <c r="C5425" s="1">
        <v>194</v>
      </c>
      <c r="E5425">
        <v>70726525</v>
      </c>
      <c r="F5425" s="11">
        <v>40</v>
      </c>
      <c r="G5425" s="1">
        <v>194</v>
      </c>
      <c r="I5425" t="str">
        <f t="shared" si="253"/>
        <v>ok</v>
      </c>
      <c r="J5425" t="str">
        <f t="shared" si="254"/>
        <v>ok</v>
      </c>
      <c r="K5425" t="str">
        <f t="shared" si="255"/>
        <v>ok</v>
      </c>
    </row>
    <row r="5426" spans="1:11">
      <c r="A5426">
        <v>70726527</v>
      </c>
      <c r="B5426">
        <v>105</v>
      </c>
      <c r="C5426" s="1">
        <v>509.25</v>
      </c>
      <c r="E5426">
        <v>70726527</v>
      </c>
      <c r="F5426" s="11">
        <v>105</v>
      </c>
      <c r="G5426" s="1">
        <v>509.25</v>
      </c>
      <c r="I5426" t="str">
        <f t="shared" si="253"/>
        <v>ok</v>
      </c>
      <c r="J5426" t="str">
        <f t="shared" si="254"/>
        <v>ok</v>
      </c>
      <c r="K5426" t="str">
        <f t="shared" si="255"/>
        <v>ok</v>
      </c>
    </row>
    <row r="5427" spans="1:11">
      <c r="A5427">
        <v>70726528</v>
      </c>
      <c r="B5427">
        <v>79</v>
      </c>
      <c r="C5427" s="1">
        <v>383.15</v>
      </c>
      <c r="E5427">
        <v>70726528</v>
      </c>
      <c r="F5427" s="11">
        <v>79</v>
      </c>
      <c r="G5427" s="1">
        <v>383.15</v>
      </c>
      <c r="I5427" t="str">
        <f t="shared" si="253"/>
        <v>ok</v>
      </c>
      <c r="J5427" t="str">
        <f t="shared" si="254"/>
        <v>ok</v>
      </c>
      <c r="K5427" t="str">
        <f t="shared" si="255"/>
        <v>ok</v>
      </c>
    </row>
    <row r="5428" spans="1:11">
      <c r="A5428">
        <v>70726530</v>
      </c>
      <c r="B5428">
        <v>9</v>
      </c>
      <c r="C5428" s="1">
        <v>43.65</v>
      </c>
      <c r="E5428">
        <v>70726530</v>
      </c>
      <c r="F5428" s="11">
        <v>9</v>
      </c>
      <c r="G5428" s="1">
        <v>43.65</v>
      </c>
      <c r="I5428" t="str">
        <f t="shared" si="253"/>
        <v>ok</v>
      </c>
      <c r="J5428" t="str">
        <f t="shared" si="254"/>
        <v>ok</v>
      </c>
      <c r="K5428" t="str">
        <f t="shared" si="255"/>
        <v>ok</v>
      </c>
    </row>
    <row r="5429" spans="1:11">
      <c r="A5429">
        <v>70726531</v>
      </c>
      <c r="B5429">
        <v>1020</v>
      </c>
      <c r="C5429" s="1">
        <v>4937.3</v>
      </c>
      <c r="E5429">
        <v>70726531</v>
      </c>
      <c r="F5429" s="11">
        <v>1020</v>
      </c>
      <c r="G5429" s="1">
        <v>4937.3</v>
      </c>
      <c r="I5429" t="str">
        <f t="shared" si="253"/>
        <v>ok</v>
      </c>
      <c r="J5429" t="str">
        <f t="shared" si="254"/>
        <v>ok</v>
      </c>
      <c r="K5429" t="str">
        <f t="shared" si="255"/>
        <v>ok</v>
      </c>
    </row>
    <row r="5430" spans="1:11">
      <c r="A5430">
        <v>70726532</v>
      </c>
      <c r="B5430">
        <v>596</v>
      </c>
      <c r="C5430" s="1">
        <v>2890.6</v>
      </c>
      <c r="E5430">
        <v>70726532</v>
      </c>
      <c r="F5430" s="11">
        <v>596</v>
      </c>
      <c r="G5430" s="1">
        <v>2890.6</v>
      </c>
      <c r="I5430" t="str">
        <f t="shared" si="253"/>
        <v>ok</v>
      </c>
      <c r="J5430" t="str">
        <f t="shared" si="254"/>
        <v>ok</v>
      </c>
      <c r="K5430" t="str">
        <f t="shared" si="255"/>
        <v>ok</v>
      </c>
    </row>
    <row r="5431" spans="1:11">
      <c r="A5431">
        <v>70726533</v>
      </c>
      <c r="B5431">
        <v>81</v>
      </c>
      <c r="C5431" s="1">
        <v>392.85</v>
      </c>
      <c r="E5431">
        <v>70726533</v>
      </c>
      <c r="F5431" s="11">
        <v>81</v>
      </c>
      <c r="G5431" s="1">
        <v>392.85</v>
      </c>
      <c r="I5431" t="str">
        <f t="shared" si="253"/>
        <v>ok</v>
      </c>
      <c r="J5431" t="str">
        <f t="shared" si="254"/>
        <v>ok</v>
      </c>
      <c r="K5431" t="str">
        <f t="shared" si="255"/>
        <v>ok</v>
      </c>
    </row>
    <row r="5432" spans="1:11">
      <c r="A5432">
        <v>70726534</v>
      </c>
      <c r="B5432">
        <v>122</v>
      </c>
      <c r="C5432" s="1">
        <v>582</v>
      </c>
      <c r="E5432">
        <v>70726534</v>
      </c>
      <c r="F5432" s="11">
        <v>122</v>
      </c>
      <c r="G5432" s="1">
        <v>582</v>
      </c>
      <c r="I5432" t="str">
        <f t="shared" si="253"/>
        <v>ok</v>
      </c>
      <c r="J5432" t="str">
        <f t="shared" si="254"/>
        <v>ok</v>
      </c>
      <c r="K5432" t="str">
        <f t="shared" si="255"/>
        <v>ok</v>
      </c>
    </row>
    <row r="5433" spans="1:11">
      <c r="A5433">
        <v>70726535</v>
      </c>
      <c r="B5433">
        <v>4</v>
      </c>
      <c r="C5433" s="1">
        <v>19.399999999999999</v>
      </c>
      <c r="E5433">
        <v>70726535</v>
      </c>
      <c r="F5433" s="11">
        <v>4</v>
      </c>
      <c r="G5433" s="1">
        <v>19.399999999999999</v>
      </c>
      <c r="I5433" t="str">
        <f t="shared" si="253"/>
        <v>ok</v>
      </c>
      <c r="J5433" t="str">
        <f t="shared" si="254"/>
        <v>ok</v>
      </c>
      <c r="K5433" t="str">
        <f t="shared" si="255"/>
        <v>ok</v>
      </c>
    </row>
    <row r="5434" spans="1:11">
      <c r="A5434">
        <v>70726536</v>
      </c>
      <c r="B5434">
        <v>21</v>
      </c>
      <c r="C5434" s="1">
        <v>101.85</v>
      </c>
      <c r="E5434">
        <v>70726536</v>
      </c>
      <c r="F5434" s="11">
        <v>21</v>
      </c>
      <c r="G5434" s="1">
        <v>101.85</v>
      </c>
      <c r="I5434" t="str">
        <f t="shared" si="253"/>
        <v>ok</v>
      </c>
      <c r="J5434" t="str">
        <f t="shared" si="254"/>
        <v>ok</v>
      </c>
      <c r="K5434" t="str">
        <f t="shared" si="255"/>
        <v>ok</v>
      </c>
    </row>
    <row r="5435" spans="1:11">
      <c r="A5435">
        <v>70726539</v>
      </c>
      <c r="B5435">
        <v>172</v>
      </c>
      <c r="C5435" s="1">
        <v>834.2</v>
      </c>
      <c r="E5435">
        <v>70726539</v>
      </c>
      <c r="F5435" s="11">
        <v>172</v>
      </c>
      <c r="G5435" s="1">
        <v>834.2</v>
      </c>
      <c r="I5435" t="str">
        <f t="shared" si="253"/>
        <v>ok</v>
      </c>
      <c r="J5435" t="str">
        <f t="shared" si="254"/>
        <v>ok</v>
      </c>
      <c r="K5435" t="str">
        <f t="shared" si="255"/>
        <v>ok</v>
      </c>
    </row>
    <row r="5436" spans="1:11">
      <c r="A5436">
        <v>70726541</v>
      </c>
      <c r="B5436">
        <v>546</v>
      </c>
      <c r="C5436" s="1">
        <v>2647.33</v>
      </c>
      <c r="E5436">
        <v>70726541</v>
      </c>
      <c r="F5436" s="11">
        <v>546</v>
      </c>
      <c r="G5436" s="1">
        <v>2647.33</v>
      </c>
      <c r="I5436" t="str">
        <f t="shared" si="253"/>
        <v>ok</v>
      </c>
      <c r="J5436" t="str">
        <f t="shared" si="254"/>
        <v>ok</v>
      </c>
      <c r="K5436" t="str">
        <f t="shared" si="255"/>
        <v>ok</v>
      </c>
    </row>
    <row r="5437" spans="1:11">
      <c r="A5437">
        <v>70726543</v>
      </c>
      <c r="B5437">
        <v>27</v>
      </c>
      <c r="C5437" s="1">
        <v>130.94999999999999</v>
      </c>
      <c r="E5437">
        <v>70726543</v>
      </c>
      <c r="F5437" s="11">
        <v>27</v>
      </c>
      <c r="G5437" s="1">
        <v>130.94999999999999</v>
      </c>
      <c r="I5437" t="str">
        <f t="shared" si="253"/>
        <v>ok</v>
      </c>
      <c r="J5437" t="str">
        <f t="shared" si="254"/>
        <v>ok</v>
      </c>
      <c r="K5437" t="str">
        <f t="shared" si="255"/>
        <v>ok</v>
      </c>
    </row>
    <row r="5438" spans="1:11">
      <c r="A5438">
        <v>70726544</v>
      </c>
      <c r="B5438">
        <v>37</v>
      </c>
      <c r="C5438" s="1">
        <v>178.68</v>
      </c>
      <c r="E5438">
        <v>70726544</v>
      </c>
      <c r="F5438" s="11">
        <v>37</v>
      </c>
      <c r="G5438" s="1">
        <v>178.68</v>
      </c>
      <c r="I5438" t="str">
        <f t="shared" si="253"/>
        <v>ok</v>
      </c>
      <c r="J5438" t="str">
        <f t="shared" si="254"/>
        <v>ok</v>
      </c>
      <c r="K5438" t="str">
        <f t="shared" si="255"/>
        <v>ok</v>
      </c>
    </row>
    <row r="5439" spans="1:11">
      <c r="A5439">
        <v>70726545</v>
      </c>
      <c r="B5439">
        <v>35</v>
      </c>
      <c r="C5439" s="1">
        <v>169.75</v>
      </c>
      <c r="E5439">
        <v>70726545</v>
      </c>
      <c r="F5439" s="11">
        <v>35</v>
      </c>
      <c r="G5439" s="1">
        <v>169.75</v>
      </c>
      <c r="I5439" t="str">
        <f t="shared" si="253"/>
        <v>ok</v>
      </c>
      <c r="J5439" t="str">
        <f t="shared" si="254"/>
        <v>ok</v>
      </c>
      <c r="K5439" t="str">
        <f t="shared" si="255"/>
        <v>ok</v>
      </c>
    </row>
    <row r="5440" spans="1:11">
      <c r="A5440">
        <v>70726546</v>
      </c>
      <c r="B5440">
        <v>111</v>
      </c>
      <c r="C5440" s="1">
        <v>538.35</v>
      </c>
      <c r="E5440">
        <v>70726546</v>
      </c>
      <c r="F5440" s="11">
        <v>111</v>
      </c>
      <c r="G5440" s="1">
        <v>538.35</v>
      </c>
      <c r="I5440" t="str">
        <f t="shared" si="253"/>
        <v>ok</v>
      </c>
      <c r="J5440" t="str">
        <f t="shared" si="254"/>
        <v>ok</v>
      </c>
      <c r="K5440" t="str">
        <f t="shared" si="255"/>
        <v>ok</v>
      </c>
    </row>
    <row r="5441" spans="1:11">
      <c r="A5441">
        <v>70726548</v>
      </c>
      <c r="B5441">
        <v>86</v>
      </c>
      <c r="C5441" s="1">
        <v>417.1</v>
      </c>
      <c r="E5441">
        <v>70726548</v>
      </c>
      <c r="F5441" s="11">
        <v>86</v>
      </c>
      <c r="G5441" s="1">
        <v>417.1</v>
      </c>
      <c r="I5441" t="str">
        <f t="shared" si="253"/>
        <v>ok</v>
      </c>
      <c r="J5441" t="str">
        <f t="shared" si="254"/>
        <v>ok</v>
      </c>
      <c r="K5441" t="str">
        <f t="shared" si="255"/>
        <v>ok</v>
      </c>
    </row>
    <row r="5442" spans="1:11">
      <c r="A5442">
        <v>70726549</v>
      </c>
      <c r="B5442">
        <v>74</v>
      </c>
      <c r="C5442" s="1">
        <v>358.9</v>
      </c>
      <c r="E5442">
        <v>70726549</v>
      </c>
      <c r="F5442" s="11">
        <v>74</v>
      </c>
      <c r="G5442" s="1">
        <v>358.9</v>
      </c>
      <c r="I5442" t="str">
        <f t="shared" si="253"/>
        <v>ok</v>
      </c>
      <c r="J5442" t="str">
        <f t="shared" si="254"/>
        <v>ok</v>
      </c>
      <c r="K5442" t="str">
        <f t="shared" si="255"/>
        <v>ok</v>
      </c>
    </row>
    <row r="5443" spans="1:11">
      <c r="A5443">
        <v>70726550</v>
      </c>
      <c r="B5443">
        <v>2</v>
      </c>
      <c r="C5443" s="1">
        <v>9.6999999999999993</v>
      </c>
      <c r="E5443">
        <v>70726550</v>
      </c>
      <c r="F5443" s="11">
        <v>2</v>
      </c>
      <c r="G5443" s="1">
        <v>9.6999999999999993</v>
      </c>
      <c r="I5443" t="str">
        <f t="shared" ref="I5443:I5506" si="256">IF(A5443=E5443,"ok","x")</f>
        <v>ok</v>
      </c>
      <c r="J5443" t="str">
        <f t="shared" si="254"/>
        <v>ok</v>
      </c>
      <c r="K5443" t="str">
        <f t="shared" si="255"/>
        <v>ok</v>
      </c>
    </row>
    <row r="5444" spans="1:11">
      <c r="A5444">
        <v>70726551</v>
      </c>
      <c r="B5444">
        <v>62</v>
      </c>
      <c r="C5444" s="1">
        <v>300.7</v>
      </c>
      <c r="E5444">
        <v>70726551</v>
      </c>
      <c r="F5444" s="11">
        <v>62</v>
      </c>
      <c r="G5444" s="1">
        <v>300.7</v>
      </c>
      <c r="I5444" t="str">
        <f t="shared" si="256"/>
        <v>ok</v>
      </c>
      <c r="J5444" t="str">
        <f t="shared" si="254"/>
        <v>ok</v>
      </c>
      <c r="K5444" t="str">
        <f t="shared" si="255"/>
        <v>ok</v>
      </c>
    </row>
    <row r="5445" spans="1:11">
      <c r="A5445">
        <v>70726552</v>
      </c>
      <c r="B5445">
        <v>90</v>
      </c>
      <c r="C5445" s="1">
        <v>436.5</v>
      </c>
      <c r="E5445">
        <v>70726552</v>
      </c>
      <c r="F5445" s="11">
        <v>90</v>
      </c>
      <c r="G5445" s="1">
        <v>436.5</v>
      </c>
      <c r="I5445" t="str">
        <f t="shared" si="256"/>
        <v>ok</v>
      </c>
      <c r="J5445" t="str">
        <f t="shared" si="254"/>
        <v>ok</v>
      </c>
      <c r="K5445" t="str">
        <f t="shared" si="255"/>
        <v>ok</v>
      </c>
    </row>
    <row r="5446" spans="1:11">
      <c r="A5446">
        <v>70726553</v>
      </c>
      <c r="B5446">
        <v>46</v>
      </c>
      <c r="C5446" s="1">
        <v>223.1</v>
      </c>
      <c r="E5446">
        <v>70726553</v>
      </c>
      <c r="F5446" s="11">
        <v>46</v>
      </c>
      <c r="G5446" s="1">
        <v>223.1</v>
      </c>
      <c r="I5446" t="str">
        <f t="shared" si="256"/>
        <v>ok</v>
      </c>
      <c r="J5446" t="str">
        <f t="shared" si="254"/>
        <v>ok</v>
      </c>
      <c r="K5446" t="str">
        <f t="shared" si="255"/>
        <v>ok</v>
      </c>
    </row>
    <row r="5447" spans="1:11">
      <c r="A5447">
        <v>70726554</v>
      </c>
      <c r="B5447">
        <v>48</v>
      </c>
      <c r="C5447" s="1">
        <v>232.8</v>
      </c>
      <c r="E5447">
        <v>70726554</v>
      </c>
      <c r="F5447" s="11">
        <v>48</v>
      </c>
      <c r="G5447" s="1">
        <v>232.8</v>
      </c>
      <c r="I5447" t="str">
        <f t="shared" si="256"/>
        <v>ok</v>
      </c>
      <c r="J5447" t="str">
        <f t="shared" si="254"/>
        <v>ok</v>
      </c>
      <c r="K5447" t="str">
        <f t="shared" si="255"/>
        <v>ok</v>
      </c>
    </row>
    <row r="5448" spans="1:11">
      <c r="A5448">
        <v>70726555</v>
      </c>
      <c r="B5448">
        <v>30</v>
      </c>
      <c r="C5448" s="1">
        <v>145.5</v>
      </c>
      <c r="E5448">
        <v>70726555</v>
      </c>
      <c r="F5448" s="11">
        <v>30</v>
      </c>
      <c r="G5448" s="1">
        <v>145.5</v>
      </c>
      <c r="I5448" t="str">
        <f t="shared" si="256"/>
        <v>ok</v>
      </c>
      <c r="J5448" t="str">
        <f t="shared" si="254"/>
        <v>ok</v>
      </c>
      <c r="K5448" t="str">
        <f t="shared" si="255"/>
        <v>ok</v>
      </c>
    </row>
    <row r="5449" spans="1:11">
      <c r="A5449">
        <v>70726556</v>
      </c>
      <c r="B5449">
        <v>2</v>
      </c>
      <c r="C5449" s="1">
        <v>9.6999999999999993</v>
      </c>
      <c r="E5449">
        <v>70726556</v>
      </c>
      <c r="F5449" s="11">
        <v>2</v>
      </c>
      <c r="G5449" s="1">
        <v>9.6999999999999993</v>
      </c>
      <c r="I5449" t="str">
        <f t="shared" si="256"/>
        <v>ok</v>
      </c>
      <c r="J5449" t="str">
        <f t="shared" si="254"/>
        <v>ok</v>
      </c>
      <c r="K5449" t="str">
        <f t="shared" si="255"/>
        <v>ok</v>
      </c>
    </row>
    <row r="5450" spans="1:11">
      <c r="A5450">
        <v>70726557</v>
      </c>
      <c r="B5450">
        <v>7</v>
      </c>
      <c r="C5450" s="1">
        <v>33.950000000000003</v>
      </c>
      <c r="E5450">
        <v>70726557</v>
      </c>
      <c r="F5450" s="11">
        <v>7</v>
      </c>
      <c r="G5450" s="1">
        <v>33.950000000000003</v>
      </c>
      <c r="I5450" t="str">
        <f t="shared" si="256"/>
        <v>ok</v>
      </c>
      <c r="J5450" t="str">
        <f t="shared" si="254"/>
        <v>ok</v>
      </c>
      <c r="K5450" t="str">
        <f t="shared" si="255"/>
        <v>ok</v>
      </c>
    </row>
    <row r="5451" spans="1:11">
      <c r="A5451">
        <v>70726558</v>
      </c>
      <c r="B5451">
        <v>177</v>
      </c>
      <c r="C5451" s="1">
        <v>858.45</v>
      </c>
      <c r="E5451">
        <v>70726558</v>
      </c>
      <c r="F5451" s="11">
        <v>177</v>
      </c>
      <c r="G5451" s="1">
        <v>858.45</v>
      </c>
      <c r="I5451" t="str">
        <f t="shared" si="256"/>
        <v>ok</v>
      </c>
      <c r="J5451" t="str">
        <f t="shared" si="254"/>
        <v>ok</v>
      </c>
      <c r="K5451" t="str">
        <f t="shared" si="255"/>
        <v>ok</v>
      </c>
    </row>
    <row r="5452" spans="1:11">
      <c r="A5452">
        <v>70726559</v>
      </c>
      <c r="B5452">
        <v>15</v>
      </c>
      <c r="C5452" s="1">
        <v>72.75</v>
      </c>
      <c r="E5452">
        <v>70726559</v>
      </c>
      <c r="F5452" s="11">
        <v>15</v>
      </c>
      <c r="G5452" s="1">
        <v>72.75</v>
      </c>
      <c r="I5452" t="str">
        <f t="shared" si="256"/>
        <v>ok</v>
      </c>
      <c r="J5452" t="str">
        <f t="shared" si="254"/>
        <v>ok</v>
      </c>
      <c r="K5452" t="str">
        <f t="shared" si="255"/>
        <v>ok</v>
      </c>
    </row>
    <row r="5453" spans="1:11">
      <c r="A5453">
        <v>70726560</v>
      </c>
      <c r="B5453">
        <v>27</v>
      </c>
      <c r="C5453" s="1">
        <v>130.94999999999999</v>
      </c>
      <c r="E5453">
        <v>70726560</v>
      </c>
      <c r="F5453" s="11">
        <v>27</v>
      </c>
      <c r="G5453" s="1">
        <v>130.94999999999999</v>
      </c>
      <c r="I5453" t="str">
        <f t="shared" si="256"/>
        <v>ok</v>
      </c>
      <c r="J5453" t="str">
        <f t="shared" si="254"/>
        <v>ok</v>
      </c>
      <c r="K5453" t="str">
        <f t="shared" si="255"/>
        <v>ok</v>
      </c>
    </row>
    <row r="5454" spans="1:11">
      <c r="A5454">
        <v>70726561</v>
      </c>
      <c r="B5454">
        <v>29</v>
      </c>
      <c r="C5454" s="1">
        <v>140.65</v>
      </c>
      <c r="E5454">
        <v>70726561</v>
      </c>
      <c r="F5454" s="11">
        <v>29</v>
      </c>
      <c r="G5454" s="1">
        <v>140.65</v>
      </c>
      <c r="I5454" t="str">
        <f t="shared" si="256"/>
        <v>ok</v>
      </c>
      <c r="J5454" t="str">
        <f t="shared" si="254"/>
        <v>ok</v>
      </c>
      <c r="K5454" t="str">
        <f t="shared" si="255"/>
        <v>ok</v>
      </c>
    </row>
    <row r="5455" spans="1:11">
      <c r="A5455">
        <v>70726562</v>
      </c>
      <c r="B5455">
        <v>52</v>
      </c>
      <c r="C5455" s="1">
        <v>252.2</v>
      </c>
      <c r="E5455">
        <v>70726562</v>
      </c>
      <c r="F5455" s="11">
        <v>52</v>
      </c>
      <c r="G5455" s="1">
        <v>252.2</v>
      </c>
      <c r="I5455" t="str">
        <f t="shared" si="256"/>
        <v>ok</v>
      </c>
      <c r="J5455" t="str">
        <f t="shared" si="254"/>
        <v>ok</v>
      </c>
      <c r="K5455" t="str">
        <f t="shared" si="255"/>
        <v>ok</v>
      </c>
    </row>
    <row r="5456" spans="1:11">
      <c r="A5456">
        <v>70726563</v>
      </c>
      <c r="B5456">
        <v>18</v>
      </c>
      <c r="C5456" s="1">
        <v>87.3</v>
      </c>
      <c r="E5456">
        <v>70726563</v>
      </c>
      <c r="F5456" s="11">
        <v>18</v>
      </c>
      <c r="G5456" s="1">
        <v>87.3</v>
      </c>
      <c r="I5456" t="str">
        <f t="shared" si="256"/>
        <v>ok</v>
      </c>
      <c r="J5456" t="str">
        <f t="shared" si="254"/>
        <v>ok</v>
      </c>
      <c r="K5456" t="str">
        <f t="shared" si="255"/>
        <v>ok</v>
      </c>
    </row>
    <row r="5457" spans="1:11">
      <c r="A5457">
        <v>70726564</v>
      </c>
      <c r="B5457">
        <v>43</v>
      </c>
      <c r="C5457" s="1">
        <v>208.55</v>
      </c>
      <c r="E5457">
        <v>70726564</v>
      </c>
      <c r="F5457" s="11">
        <v>43</v>
      </c>
      <c r="G5457" s="1">
        <v>208.55</v>
      </c>
      <c r="I5457" t="str">
        <f t="shared" si="256"/>
        <v>ok</v>
      </c>
      <c r="J5457" t="str">
        <f t="shared" si="254"/>
        <v>ok</v>
      </c>
      <c r="K5457" t="str">
        <f t="shared" si="255"/>
        <v>ok</v>
      </c>
    </row>
    <row r="5458" spans="1:11">
      <c r="A5458">
        <v>70726566</v>
      </c>
      <c r="B5458">
        <v>17</v>
      </c>
      <c r="C5458" s="1">
        <v>82.45</v>
      </c>
      <c r="E5458">
        <v>70726566</v>
      </c>
      <c r="F5458" s="11">
        <v>17</v>
      </c>
      <c r="G5458" s="1">
        <v>82.45</v>
      </c>
      <c r="I5458" t="str">
        <f t="shared" si="256"/>
        <v>ok</v>
      </c>
      <c r="J5458" t="str">
        <f t="shared" ref="J5458:J5521" si="257">IF(B5458=F5458,"ok","x")</f>
        <v>ok</v>
      </c>
      <c r="K5458" t="str">
        <f t="shared" ref="K5458:K5521" si="258">IF(C5458=G5458,"ok","x")</f>
        <v>ok</v>
      </c>
    </row>
    <row r="5459" spans="1:11">
      <c r="A5459">
        <v>70726567</v>
      </c>
      <c r="B5459">
        <v>33</v>
      </c>
      <c r="C5459" s="1">
        <v>160.05000000000001</v>
      </c>
      <c r="E5459">
        <v>70726567</v>
      </c>
      <c r="F5459" s="11">
        <v>33</v>
      </c>
      <c r="G5459" s="1">
        <v>160.05000000000001</v>
      </c>
      <c r="I5459" t="str">
        <f t="shared" si="256"/>
        <v>ok</v>
      </c>
      <c r="J5459" t="str">
        <f t="shared" si="257"/>
        <v>ok</v>
      </c>
      <c r="K5459" t="str">
        <f t="shared" si="258"/>
        <v>ok</v>
      </c>
    </row>
    <row r="5460" spans="1:11">
      <c r="A5460">
        <v>70726568</v>
      </c>
      <c r="B5460">
        <v>27</v>
      </c>
      <c r="C5460" s="1">
        <v>130.94999999999999</v>
      </c>
      <c r="E5460">
        <v>70726568</v>
      </c>
      <c r="F5460" s="11">
        <v>27</v>
      </c>
      <c r="G5460" s="1">
        <v>130.94999999999999</v>
      </c>
      <c r="I5460" t="str">
        <f t="shared" si="256"/>
        <v>ok</v>
      </c>
      <c r="J5460" t="str">
        <f t="shared" si="257"/>
        <v>ok</v>
      </c>
      <c r="K5460" t="str">
        <f t="shared" si="258"/>
        <v>ok</v>
      </c>
    </row>
    <row r="5461" spans="1:11">
      <c r="A5461">
        <v>70726569</v>
      </c>
      <c r="B5461">
        <v>1</v>
      </c>
      <c r="C5461" s="1">
        <v>4.8499999999999996</v>
      </c>
      <c r="E5461">
        <v>70726569</v>
      </c>
      <c r="F5461" s="11">
        <v>1</v>
      </c>
      <c r="G5461" s="1">
        <v>4.8499999999999996</v>
      </c>
      <c r="I5461" t="str">
        <f t="shared" si="256"/>
        <v>ok</v>
      </c>
      <c r="J5461" t="str">
        <f t="shared" si="257"/>
        <v>ok</v>
      </c>
      <c r="K5461" t="str">
        <f t="shared" si="258"/>
        <v>ok</v>
      </c>
    </row>
    <row r="5462" spans="1:11">
      <c r="A5462">
        <v>70726570</v>
      </c>
      <c r="B5462">
        <v>71</v>
      </c>
      <c r="C5462" s="1">
        <v>344.35</v>
      </c>
      <c r="E5462">
        <v>70726570</v>
      </c>
      <c r="F5462" s="11">
        <v>71</v>
      </c>
      <c r="G5462" s="1">
        <v>344.35</v>
      </c>
      <c r="I5462" t="str">
        <f t="shared" si="256"/>
        <v>ok</v>
      </c>
      <c r="J5462" t="str">
        <f t="shared" si="257"/>
        <v>ok</v>
      </c>
      <c r="K5462" t="str">
        <f t="shared" si="258"/>
        <v>ok</v>
      </c>
    </row>
    <row r="5463" spans="1:11">
      <c r="A5463">
        <v>70726571</v>
      </c>
      <c r="B5463">
        <v>68</v>
      </c>
      <c r="C5463" s="1">
        <v>329.8</v>
      </c>
      <c r="E5463">
        <v>70726571</v>
      </c>
      <c r="F5463" s="11">
        <v>68</v>
      </c>
      <c r="G5463" s="1">
        <v>329.8</v>
      </c>
      <c r="I5463" t="str">
        <f t="shared" si="256"/>
        <v>ok</v>
      </c>
      <c r="J5463" t="str">
        <f t="shared" si="257"/>
        <v>ok</v>
      </c>
      <c r="K5463" t="str">
        <f t="shared" si="258"/>
        <v>ok</v>
      </c>
    </row>
    <row r="5464" spans="1:11">
      <c r="A5464">
        <v>70726572</v>
      </c>
      <c r="B5464">
        <v>25</v>
      </c>
      <c r="C5464" s="1">
        <v>121.25</v>
      </c>
      <c r="E5464">
        <v>70726572</v>
      </c>
      <c r="F5464" s="11">
        <v>25</v>
      </c>
      <c r="G5464" s="1">
        <v>121.25</v>
      </c>
      <c r="I5464" t="str">
        <f t="shared" si="256"/>
        <v>ok</v>
      </c>
      <c r="J5464" t="str">
        <f t="shared" si="257"/>
        <v>ok</v>
      </c>
      <c r="K5464" t="str">
        <f t="shared" si="258"/>
        <v>ok</v>
      </c>
    </row>
    <row r="5465" spans="1:11">
      <c r="A5465">
        <v>70726573</v>
      </c>
      <c r="B5465">
        <v>89</v>
      </c>
      <c r="C5465" s="1">
        <v>431.65</v>
      </c>
      <c r="E5465">
        <v>70726573</v>
      </c>
      <c r="F5465" s="11">
        <v>89</v>
      </c>
      <c r="G5465" s="1">
        <v>431.65</v>
      </c>
      <c r="I5465" t="str">
        <f t="shared" si="256"/>
        <v>ok</v>
      </c>
      <c r="J5465" t="str">
        <f t="shared" si="257"/>
        <v>ok</v>
      </c>
      <c r="K5465" t="str">
        <f t="shared" si="258"/>
        <v>ok</v>
      </c>
    </row>
    <row r="5466" spans="1:11">
      <c r="A5466">
        <v>70726574</v>
      </c>
      <c r="B5466">
        <v>32</v>
      </c>
      <c r="C5466" s="1">
        <v>155.19999999999999</v>
      </c>
      <c r="E5466">
        <v>70726574</v>
      </c>
      <c r="F5466" s="11">
        <v>32</v>
      </c>
      <c r="G5466" s="1">
        <v>155.19999999999999</v>
      </c>
      <c r="I5466" t="str">
        <f t="shared" si="256"/>
        <v>ok</v>
      </c>
      <c r="J5466" t="str">
        <f t="shared" si="257"/>
        <v>ok</v>
      </c>
      <c r="K5466" t="str">
        <f t="shared" si="258"/>
        <v>ok</v>
      </c>
    </row>
    <row r="5467" spans="1:11">
      <c r="A5467">
        <v>70726575</v>
      </c>
      <c r="B5467">
        <v>78</v>
      </c>
      <c r="C5467" s="1">
        <v>378.3</v>
      </c>
      <c r="E5467">
        <v>70726575</v>
      </c>
      <c r="F5467" s="11">
        <v>78</v>
      </c>
      <c r="G5467" s="1">
        <v>378.3</v>
      </c>
      <c r="I5467" t="str">
        <f t="shared" si="256"/>
        <v>ok</v>
      </c>
      <c r="J5467" t="str">
        <f t="shared" si="257"/>
        <v>ok</v>
      </c>
      <c r="K5467" t="str">
        <f t="shared" si="258"/>
        <v>ok</v>
      </c>
    </row>
    <row r="5468" spans="1:11">
      <c r="A5468">
        <v>70726577</v>
      </c>
      <c r="B5468">
        <v>239</v>
      </c>
      <c r="C5468" s="1">
        <v>1159.1500000000001</v>
      </c>
      <c r="E5468">
        <v>70726577</v>
      </c>
      <c r="F5468" s="11">
        <v>239</v>
      </c>
      <c r="G5468" s="1">
        <v>1159.1500000000001</v>
      </c>
      <c r="I5468" t="str">
        <f t="shared" si="256"/>
        <v>ok</v>
      </c>
      <c r="J5468" t="str">
        <f t="shared" si="257"/>
        <v>ok</v>
      </c>
      <c r="K5468" t="str">
        <f t="shared" si="258"/>
        <v>ok</v>
      </c>
    </row>
    <row r="5469" spans="1:11">
      <c r="A5469">
        <v>70726578</v>
      </c>
      <c r="B5469">
        <v>67</v>
      </c>
      <c r="C5469" s="1">
        <v>324.95</v>
      </c>
      <c r="E5469">
        <v>70726578</v>
      </c>
      <c r="F5469" s="11">
        <v>67</v>
      </c>
      <c r="G5469" s="1">
        <v>324.95</v>
      </c>
      <c r="I5469" t="str">
        <f t="shared" si="256"/>
        <v>ok</v>
      </c>
      <c r="J5469" t="str">
        <f t="shared" si="257"/>
        <v>ok</v>
      </c>
      <c r="K5469" t="str">
        <f t="shared" si="258"/>
        <v>ok</v>
      </c>
    </row>
    <row r="5470" spans="1:11">
      <c r="A5470">
        <v>70726579</v>
      </c>
      <c r="B5470">
        <v>32</v>
      </c>
      <c r="C5470" s="1">
        <v>155.19999999999999</v>
      </c>
      <c r="E5470">
        <v>70726579</v>
      </c>
      <c r="F5470" s="11">
        <v>32</v>
      </c>
      <c r="G5470" s="1">
        <v>155.19999999999999</v>
      </c>
      <c r="I5470" t="str">
        <f t="shared" si="256"/>
        <v>ok</v>
      </c>
      <c r="J5470" t="str">
        <f t="shared" si="257"/>
        <v>ok</v>
      </c>
      <c r="K5470" t="str">
        <f t="shared" si="258"/>
        <v>ok</v>
      </c>
    </row>
    <row r="5471" spans="1:11">
      <c r="A5471">
        <v>70726580</v>
      </c>
      <c r="B5471">
        <v>26</v>
      </c>
      <c r="C5471" s="1">
        <v>126.1</v>
      </c>
      <c r="E5471">
        <v>70726580</v>
      </c>
      <c r="F5471" s="11">
        <v>26</v>
      </c>
      <c r="G5471" s="1">
        <v>126.1</v>
      </c>
      <c r="I5471" t="str">
        <f t="shared" si="256"/>
        <v>ok</v>
      </c>
      <c r="J5471" t="str">
        <f t="shared" si="257"/>
        <v>ok</v>
      </c>
      <c r="K5471" t="str">
        <f t="shared" si="258"/>
        <v>ok</v>
      </c>
    </row>
    <row r="5472" spans="1:11">
      <c r="A5472">
        <v>70726581</v>
      </c>
      <c r="B5472">
        <v>82</v>
      </c>
      <c r="C5472" s="1">
        <v>397.7</v>
      </c>
      <c r="E5472">
        <v>70726581</v>
      </c>
      <c r="F5472" s="11">
        <v>82</v>
      </c>
      <c r="G5472" s="1">
        <v>397.7</v>
      </c>
      <c r="I5472" t="str">
        <f t="shared" si="256"/>
        <v>ok</v>
      </c>
      <c r="J5472" t="str">
        <f t="shared" si="257"/>
        <v>ok</v>
      </c>
      <c r="K5472" t="str">
        <f t="shared" si="258"/>
        <v>ok</v>
      </c>
    </row>
    <row r="5473" spans="1:11">
      <c r="A5473">
        <v>70726582</v>
      </c>
      <c r="B5473">
        <v>386</v>
      </c>
      <c r="C5473" s="1">
        <v>1872.1</v>
      </c>
      <c r="E5473">
        <v>70726582</v>
      </c>
      <c r="F5473" s="11">
        <v>386</v>
      </c>
      <c r="G5473" s="1">
        <v>1872.1</v>
      </c>
      <c r="I5473" t="str">
        <f t="shared" si="256"/>
        <v>ok</v>
      </c>
      <c r="J5473" t="str">
        <f t="shared" si="257"/>
        <v>ok</v>
      </c>
      <c r="K5473" t="str">
        <f t="shared" si="258"/>
        <v>ok</v>
      </c>
    </row>
    <row r="5474" spans="1:11">
      <c r="A5474">
        <v>70726583</v>
      </c>
      <c r="B5474">
        <v>217</v>
      </c>
      <c r="C5474" s="1">
        <v>1052.45</v>
      </c>
      <c r="E5474">
        <v>70726583</v>
      </c>
      <c r="F5474" s="11">
        <v>217</v>
      </c>
      <c r="G5474" s="1">
        <v>1052.45</v>
      </c>
      <c r="I5474" t="str">
        <f t="shared" si="256"/>
        <v>ok</v>
      </c>
      <c r="J5474" t="str">
        <f t="shared" si="257"/>
        <v>ok</v>
      </c>
      <c r="K5474" t="str">
        <f t="shared" si="258"/>
        <v>ok</v>
      </c>
    </row>
    <row r="5475" spans="1:11">
      <c r="A5475">
        <v>70726584</v>
      </c>
      <c r="B5475">
        <v>25</v>
      </c>
      <c r="C5475" s="1">
        <v>121.25</v>
      </c>
      <c r="E5475">
        <v>70726584</v>
      </c>
      <c r="F5475" s="11">
        <v>25</v>
      </c>
      <c r="G5475" s="1">
        <v>121.25</v>
      </c>
      <c r="I5475" t="str">
        <f t="shared" si="256"/>
        <v>ok</v>
      </c>
      <c r="J5475" t="str">
        <f t="shared" si="257"/>
        <v>ok</v>
      </c>
      <c r="K5475" t="str">
        <f t="shared" si="258"/>
        <v>ok</v>
      </c>
    </row>
    <row r="5476" spans="1:11">
      <c r="A5476">
        <v>70726585</v>
      </c>
      <c r="B5476">
        <v>1</v>
      </c>
      <c r="C5476" s="1">
        <v>4.8499999999999996</v>
      </c>
      <c r="E5476">
        <v>70726585</v>
      </c>
      <c r="F5476" s="11">
        <v>1</v>
      </c>
      <c r="G5476" s="1">
        <v>4.8499999999999996</v>
      </c>
      <c r="I5476" t="str">
        <f t="shared" si="256"/>
        <v>ok</v>
      </c>
      <c r="J5476" t="str">
        <f t="shared" si="257"/>
        <v>ok</v>
      </c>
      <c r="K5476" t="str">
        <f t="shared" si="258"/>
        <v>ok</v>
      </c>
    </row>
    <row r="5477" spans="1:11">
      <c r="A5477">
        <v>70726586</v>
      </c>
      <c r="B5477">
        <v>52</v>
      </c>
      <c r="C5477" s="1">
        <v>232.8</v>
      </c>
      <c r="E5477">
        <v>70726586</v>
      </c>
      <c r="F5477" s="11">
        <v>52</v>
      </c>
      <c r="G5477" s="1">
        <v>232.8</v>
      </c>
      <c r="I5477" t="str">
        <f t="shared" si="256"/>
        <v>ok</v>
      </c>
      <c r="J5477" t="str">
        <f t="shared" si="257"/>
        <v>ok</v>
      </c>
      <c r="K5477" t="str">
        <f t="shared" si="258"/>
        <v>ok</v>
      </c>
    </row>
    <row r="5478" spans="1:11">
      <c r="A5478">
        <v>70726588</v>
      </c>
      <c r="B5478">
        <v>8</v>
      </c>
      <c r="C5478" s="1">
        <v>38.799999999999997</v>
      </c>
      <c r="E5478">
        <v>70726588</v>
      </c>
      <c r="F5478" s="11">
        <v>8</v>
      </c>
      <c r="G5478" s="1">
        <v>38.799999999999997</v>
      </c>
      <c r="I5478" t="str">
        <f t="shared" si="256"/>
        <v>ok</v>
      </c>
      <c r="J5478" t="str">
        <f t="shared" si="257"/>
        <v>ok</v>
      </c>
      <c r="K5478" t="str">
        <f t="shared" si="258"/>
        <v>ok</v>
      </c>
    </row>
    <row r="5479" spans="1:11">
      <c r="A5479">
        <v>70726589</v>
      </c>
      <c r="B5479">
        <v>26</v>
      </c>
      <c r="C5479" s="1">
        <v>126.1</v>
      </c>
      <c r="E5479">
        <v>70726589</v>
      </c>
      <c r="F5479" s="11">
        <v>26</v>
      </c>
      <c r="G5479" s="1">
        <v>126.1</v>
      </c>
      <c r="I5479" t="str">
        <f t="shared" si="256"/>
        <v>ok</v>
      </c>
      <c r="J5479" t="str">
        <f t="shared" si="257"/>
        <v>ok</v>
      </c>
      <c r="K5479" t="str">
        <f t="shared" si="258"/>
        <v>ok</v>
      </c>
    </row>
    <row r="5480" spans="1:11">
      <c r="A5480">
        <v>70726590</v>
      </c>
      <c r="B5480">
        <v>43</v>
      </c>
      <c r="C5480" s="1">
        <v>208.55</v>
      </c>
      <c r="E5480">
        <v>70726590</v>
      </c>
      <c r="F5480" s="11">
        <v>43</v>
      </c>
      <c r="G5480" s="1">
        <v>208.55</v>
      </c>
      <c r="I5480" t="str">
        <f t="shared" si="256"/>
        <v>ok</v>
      </c>
      <c r="J5480" t="str">
        <f t="shared" si="257"/>
        <v>ok</v>
      </c>
      <c r="K5480" t="str">
        <f t="shared" si="258"/>
        <v>ok</v>
      </c>
    </row>
    <row r="5481" spans="1:11">
      <c r="A5481">
        <v>70726591</v>
      </c>
      <c r="B5481">
        <v>142</v>
      </c>
      <c r="C5481" s="1">
        <v>686.39</v>
      </c>
      <c r="E5481">
        <v>70726591</v>
      </c>
      <c r="F5481" s="11">
        <v>142</v>
      </c>
      <c r="G5481" s="1">
        <v>686.39</v>
      </c>
      <c r="I5481" t="str">
        <f t="shared" si="256"/>
        <v>ok</v>
      </c>
      <c r="J5481" t="str">
        <f t="shared" si="257"/>
        <v>ok</v>
      </c>
      <c r="K5481" t="str">
        <f t="shared" si="258"/>
        <v>ok</v>
      </c>
    </row>
    <row r="5482" spans="1:11">
      <c r="A5482">
        <v>70726592</v>
      </c>
      <c r="B5482">
        <v>16</v>
      </c>
      <c r="C5482" s="1">
        <v>77.599999999999994</v>
      </c>
      <c r="E5482">
        <v>70726592</v>
      </c>
      <c r="F5482" s="11">
        <v>16</v>
      </c>
      <c r="G5482" s="1">
        <v>77.599999999999994</v>
      </c>
      <c r="I5482" t="str">
        <f t="shared" si="256"/>
        <v>ok</v>
      </c>
      <c r="J5482" t="str">
        <f t="shared" si="257"/>
        <v>ok</v>
      </c>
      <c r="K5482" t="str">
        <f t="shared" si="258"/>
        <v>ok</v>
      </c>
    </row>
    <row r="5483" spans="1:11">
      <c r="A5483">
        <v>70726593</v>
      </c>
      <c r="B5483">
        <v>19</v>
      </c>
      <c r="C5483" s="1">
        <v>92.15</v>
      </c>
      <c r="E5483">
        <v>70726593</v>
      </c>
      <c r="F5483" s="11">
        <v>19</v>
      </c>
      <c r="G5483" s="1">
        <v>92.15</v>
      </c>
      <c r="I5483" t="str">
        <f t="shared" si="256"/>
        <v>ok</v>
      </c>
      <c r="J5483" t="str">
        <f t="shared" si="257"/>
        <v>ok</v>
      </c>
      <c r="K5483" t="str">
        <f t="shared" si="258"/>
        <v>ok</v>
      </c>
    </row>
    <row r="5484" spans="1:11">
      <c r="A5484">
        <v>70726594</v>
      </c>
      <c r="B5484">
        <v>30</v>
      </c>
      <c r="C5484" s="1">
        <v>144.72999999999999</v>
      </c>
      <c r="E5484">
        <v>70726594</v>
      </c>
      <c r="F5484" s="11">
        <v>30</v>
      </c>
      <c r="G5484" s="1">
        <v>144.72999999999999</v>
      </c>
      <c r="I5484" t="str">
        <f t="shared" si="256"/>
        <v>ok</v>
      </c>
      <c r="J5484" t="str">
        <f t="shared" si="257"/>
        <v>ok</v>
      </c>
      <c r="K5484" t="str">
        <f t="shared" si="258"/>
        <v>ok</v>
      </c>
    </row>
    <row r="5485" spans="1:11">
      <c r="A5485">
        <v>70726596</v>
      </c>
      <c r="B5485">
        <v>54</v>
      </c>
      <c r="C5485" s="1">
        <v>261.89999999999998</v>
      </c>
      <c r="E5485">
        <v>70726596</v>
      </c>
      <c r="F5485" s="11">
        <v>54</v>
      </c>
      <c r="G5485" s="1">
        <v>261.89999999999998</v>
      </c>
      <c r="I5485" t="str">
        <f t="shared" si="256"/>
        <v>ok</v>
      </c>
      <c r="J5485" t="str">
        <f t="shared" si="257"/>
        <v>ok</v>
      </c>
      <c r="K5485" t="str">
        <f t="shared" si="258"/>
        <v>ok</v>
      </c>
    </row>
    <row r="5486" spans="1:11">
      <c r="A5486">
        <v>70726597</v>
      </c>
      <c r="B5486">
        <v>27</v>
      </c>
      <c r="C5486" s="1">
        <v>130.94999999999999</v>
      </c>
      <c r="E5486">
        <v>70726597</v>
      </c>
      <c r="F5486" s="11">
        <v>27</v>
      </c>
      <c r="G5486" s="1">
        <v>130.94999999999999</v>
      </c>
      <c r="I5486" t="str">
        <f t="shared" si="256"/>
        <v>ok</v>
      </c>
      <c r="J5486" t="str">
        <f t="shared" si="257"/>
        <v>ok</v>
      </c>
      <c r="K5486" t="str">
        <f t="shared" si="258"/>
        <v>ok</v>
      </c>
    </row>
    <row r="5487" spans="1:11">
      <c r="A5487">
        <v>70726598</v>
      </c>
      <c r="B5487">
        <v>31</v>
      </c>
      <c r="C5487" s="1">
        <v>150.35</v>
      </c>
      <c r="E5487">
        <v>70726598</v>
      </c>
      <c r="F5487" s="11">
        <v>31</v>
      </c>
      <c r="G5487" s="1">
        <v>150.35</v>
      </c>
      <c r="I5487" t="str">
        <f t="shared" si="256"/>
        <v>ok</v>
      </c>
      <c r="J5487" t="str">
        <f t="shared" si="257"/>
        <v>ok</v>
      </c>
      <c r="K5487" t="str">
        <f t="shared" si="258"/>
        <v>ok</v>
      </c>
    </row>
    <row r="5488" spans="1:11">
      <c r="A5488">
        <v>70726599</v>
      </c>
      <c r="B5488">
        <v>11</v>
      </c>
      <c r="C5488" s="1">
        <v>53.35</v>
      </c>
      <c r="E5488">
        <v>70726599</v>
      </c>
      <c r="F5488" s="11">
        <v>11</v>
      </c>
      <c r="G5488" s="1">
        <v>53.35</v>
      </c>
      <c r="I5488" t="str">
        <f t="shared" si="256"/>
        <v>ok</v>
      </c>
      <c r="J5488" t="str">
        <f t="shared" si="257"/>
        <v>ok</v>
      </c>
      <c r="K5488" t="str">
        <f t="shared" si="258"/>
        <v>ok</v>
      </c>
    </row>
    <row r="5489" spans="1:11">
      <c r="A5489">
        <v>70726600</v>
      </c>
      <c r="B5489">
        <v>35</v>
      </c>
      <c r="C5489" s="1">
        <v>169.75</v>
      </c>
      <c r="E5489">
        <v>70726600</v>
      </c>
      <c r="F5489" s="11">
        <v>35</v>
      </c>
      <c r="G5489" s="1">
        <v>169.75</v>
      </c>
      <c r="I5489" t="str">
        <f t="shared" si="256"/>
        <v>ok</v>
      </c>
      <c r="J5489" t="str">
        <f t="shared" si="257"/>
        <v>ok</v>
      </c>
      <c r="K5489" t="str">
        <f t="shared" si="258"/>
        <v>ok</v>
      </c>
    </row>
    <row r="5490" spans="1:11">
      <c r="A5490">
        <v>70726602</v>
      </c>
      <c r="B5490">
        <v>27</v>
      </c>
      <c r="C5490" s="1">
        <v>130.94999999999999</v>
      </c>
      <c r="E5490">
        <v>70726602</v>
      </c>
      <c r="F5490" s="11">
        <v>27</v>
      </c>
      <c r="G5490" s="1">
        <v>130.94999999999999</v>
      </c>
      <c r="I5490" t="str">
        <f t="shared" si="256"/>
        <v>ok</v>
      </c>
      <c r="J5490" t="str">
        <f t="shared" si="257"/>
        <v>ok</v>
      </c>
      <c r="K5490" t="str">
        <f t="shared" si="258"/>
        <v>ok</v>
      </c>
    </row>
    <row r="5491" spans="1:11">
      <c r="A5491">
        <v>70726603</v>
      </c>
      <c r="B5491">
        <v>12</v>
      </c>
      <c r="C5491" s="1">
        <v>58.2</v>
      </c>
      <c r="E5491">
        <v>70726603</v>
      </c>
      <c r="F5491" s="11">
        <v>12</v>
      </c>
      <c r="G5491" s="1">
        <v>58.2</v>
      </c>
      <c r="I5491" t="str">
        <f t="shared" si="256"/>
        <v>ok</v>
      </c>
      <c r="J5491" t="str">
        <f t="shared" si="257"/>
        <v>ok</v>
      </c>
      <c r="K5491" t="str">
        <f t="shared" si="258"/>
        <v>ok</v>
      </c>
    </row>
    <row r="5492" spans="1:11">
      <c r="A5492">
        <v>70726604</v>
      </c>
      <c r="B5492">
        <v>39</v>
      </c>
      <c r="C5492" s="1">
        <v>189.15</v>
      </c>
      <c r="E5492">
        <v>70726604</v>
      </c>
      <c r="F5492" s="11">
        <v>39</v>
      </c>
      <c r="G5492" s="1">
        <v>189.15</v>
      </c>
      <c r="I5492" t="str">
        <f t="shared" si="256"/>
        <v>ok</v>
      </c>
      <c r="J5492" t="str">
        <f t="shared" si="257"/>
        <v>ok</v>
      </c>
      <c r="K5492" t="str">
        <f t="shared" si="258"/>
        <v>ok</v>
      </c>
    </row>
    <row r="5493" spans="1:11">
      <c r="A5493">
        <v>70726606</v>
      </c>
      <c r="B5493">
        <v>226</v>
      </c>
      <c r="C5493" s="1">
        <v>1096.0999999999999</v>
      </c>
      <c r="E5493">
        <v>70726606</v>
      </c>
      <c r="F5493" s="11">
        <v>226</v>
      </c>
      <c r="G5493" s="1">
        <v>1096.0999999999999</v>
      </c>
      <c r="I5493" t="str">
        <f t="shared" si="256"/>
        <v>ok</v>
      </c>
      <c r="J5493" t="str">
        <f t="shared" si="257"/>
        <v>ok</v>
      </c>
      <c r="K5493" t="str">
        <f t="shared" si="258"/>
        <v>ok</v>
      </c>
    </row>
    <row r="5494" spans="1:11">
      <c r="A5494">
        <v>70726608</v>
      </c>
      <c r="B5494">
        <v>33</v>
      </c>
      <c r="C5494" s="1">
        <v>160.05000000000001</v>
      </c>
      <c r="E5494">
        <v>70726608</v>
      </c>
      <c r="F5494" s="11">
        <v>33</v>
      </c>
      <c r="G5494" s="1">
        <v>160.05000000000001</v>
      </c>
      <c r="I5494" t="str">
        <f t="shared" si="256"/>
        <v>ok</v>
      </c>
      <c r="J5494" t="str">
        <f t="shared" si="257"/>
        <v>ok</v>
      </c>
      <c r="K5494" t="str">
        <f t="shared" si="258"/>
        <v>ok</v>
      </c>
    </row>
    <row r="5495" spans="1:11">
      <c r="A5495">
        <v>70726609</v>
      </c>
      <c r="B5495">
        <v>89</v>
      </c>
      <c r="C5495" s="1">
        <v>429.34</v>
      </c>
      <c r="E5495">
        <v>70726609</v>
      </c>
      <c r="F5495" s="11">
        <v>89</v>
      </c>
      <c r="G5495" s="1">
        <v>429.34</v>
      </c>
      <c r="I5495" t="str">
        <f t="shared" si="256"/>
        <v>ok</v>
      </c>
      <c r="J5495" t="str">
        <f t="shared" si="257"/>
        <v>ok</v>
      </c>
      <c r="K5495" t="str">
        <f t="shared" si="258"/>
        <v>ok</v>
      </c>
    </row>
    <row r="5496" spans="1:11">
      <c r="A5496">
        <v>70726611</v>
      </c>
      <c r="B5496">
        <v>229</v>
      </c>
      <c r="C5496" s="1">
        <v>1110.6500000000001</v>
      </c>
      <c r="E5496">
        <v>70726611</v>
      </c>
      <c r="F5496" s="11">
        <v>229</v>
      </c>
      <c r="G5496" s="1">
        <v>1110.6500000000001</v>
      </c>
      <c r="I5496" t="str">
        <f t="shared" si="256"/>
        <v>ok</v>
      </c>
      <c r="J5496" t="str">
        <f t="shared" si="257"/>
        <v>ok</v>
      </c>
      <c r="K5496" t="str">
        <f t="shared" si="258"/>
        <v>ok</v>
      </c>
    </row>
    <row r="5497" spans="1:11">
      <c r="A5497">
        <v>70726612</v>
      </c>
      <c r="B5497">
        <v>51</v>
      </c>
      <c r="C5497" s="1">
        <v>247.35</v>
      </c>
      <c r="E5497">
        <v>70726612</v>
      </c>
      <c r="F5497" s="11">
        <v>51</v>
      </c>
      <c r="G5497" s="1">
        <v>247.35</v>
      </c>
      <c r="I5497" t="str">
        <f t="shared" si="256"/>
        <v>ok</v>
      </c>
      <c r="J5497" t="str">
        <f t="shared" si="257"/>
        <v>ok</v>
      </c>
      <c r="K5497" t="str">
        <f t="shared" si="258"/>
        <v>ok</v>
      </c>
    </row>
    <row r="5498" spans="1:11">
      <c r="A5498">
        <v>70726613</v>
      </c>
      <c r="B5498">
        <v>18</v>
      </c>
      <c r="C5498" s="1">
        <v>87.3</v>
      </c>
      <c r="E5498">
        <v>70726613</v>
      </c>
      <c r="F5498" s="11">
        <v>18</v>
      </c>
      <c r="G5498" s="1">
        <v>87.3</v>
      </c>
      <c r="I5498" t="str">
        <f t="shared" si="256"/>
        <v>ok</v>
      </c>
      <c r="J5498" t="str">
        <f t="shared" si="257"/>
        <v>ok</v>
      </c>
      <c r="K5498" t="str">
        <f t="shared" si="258"/>
        <v>ok</v>
      </c>
    </row>
    <row r="5499" spans="1:11">
      <c r="A5499">
        <v>70726614</v>
      </c>
      <c r="B5499">
        <v>65</v>
      </c>
      <c r="C5499" s="1">
        <v>315.25</v>
      </c>
      <c r="E5499">
        <v>70726614</v>
      </c>
      <c r="F5499" s="11">
        <v>65</v>
      </c>
      <c r="G5499" s="1">
        <v>315.25</v>
      </c>
      <c r="I5499" t="str">
        <f t="shared" si="256"/>
        <v>ok</v>
      </c>
      <c r="J5499" t="str">
        <f t="shared" si="257"/>
        <v>ok</v>
      </c>
      <c r="K5499" t="str">
        <f t="shared" si="258"/>
        <v>ok</v>
      </c>
    </row>
    <row r="5500" spans="1:11">
      <c r="A5500">
        <v>70726615</v>
      </c>
      <c r="B5500">
        <v>35</v>
      </c>
      <c r="C5500" s="1">
        <v>169.75</v>
      </c>
      <c r="E5500">
        <v>70726615</v>
      </c>
      <c r="F5500" s="11">
        <v>35</v>
      </c>
      <c r="G5500" s="1">
        <v>169.75</v>
      </c>
      <c r="I5500" t="str">
        <f t="shared" si="256"/>
        <v>ok</v>
      </c>
      <c r="J5500" t="str">
        <f t="shared" si="257"/>
        <v>ok</v>
      </c>
      <c r="K5500" t="str">
        <f t="shared" si="258"/>
        <v>ok</v>
      </c>
    </row>
    <row r="5501" spans="1:11">
      <c r="A5501">
        <v>70726616</v>
      </c>
      <c r="B5501">
        <v>16</v>
      </c>
      <c r="C5501" s="1">
        <v>76.83</v>
      </c>
      <c r="E5501">
        <v>70726616</v>
      </c>
      <c r="F5501" s="11">
        <v>16</v>
      </c>
      <c r="G5501" s="1">
        <v>76.83</v>
      </c>
      <c r="I5501" t="str">
        <f t="shared" si="256"/>
        <v>ok</v>
      </c>
      <c r="J5501" t="str">
        <f t="shared" si="257"/>
        <v>ok</v>
      </c>
      <c r="K5501" t="str">
        <f t="shared" si="258"/>
        <v>ok</v>
      </c>
    </row>
    <row r="5502" spans="1:11">
      <c r="A5502">
        <v>70726617</v>
      </c>
      <c r="B5502">
        <v>7</v>
      </c>
      <c r="C5502" s="1">
        <v>33.950000000000003</v>
      </c>
      <c r="E5502">
        <v>70726617</v>
      </c>
      <c r="F5502" s="11">
        <v>7</v>
      </c>
      <c r="G5502" s="1">
        <v>33.950000000000003</v>
      </c>
      <c r="I5502" t="str">
        <f t="shared" si="256"/>
        <v>ok</v>
      </c>
      <c r="J5502" t="str">
        <f t="shared" si="257"/>
        <v>ok</v>
      </c>
      <c r="K5502" t="str">
        <f t="shared" si="258"/>
        <v>ok</v>
      </c>
    </row>
    <row r="5503" spans="1:11">
      <c r="A5503">
        <v>70726619</v>
      </c>
      <c r="B5503">
        <v>60</v>
      </c>
      <c r="C5503" s="1">
        <v>291</v>
      </c>
      <c r="E5503">
        <v>70726619</v>
      </c>
      <c r="F5503" s="11">
        <v>60</v>
      </c>
      <c r="G5503" s="1">
        <v>291</v>
      </c>
      <c r="I5503" t="str">
        <f t="shared" si="256"/>
        <v>ok</v>
      </c>
      <c r="J5503" t="str">
        <f t="shared" si="257"/>
        <v>ok</v>
      </c>
      <c r="K5503" t="str">
        <f t="shared" si="258"/>
        <v>ok</v>
      </c>
    </row>
    <row r="5504" spans="1:11">
      <c r="A5504">
        <v>70726620</v>
      </c>
      <c r="B5504">
        <v>4</v>
      </c>
      <c r="C5504" s="1">
        <v>19.399999999999999</v>
      </c>
      <c r="E5504">
        <v>70726620</v>
      </c>
      <c r="F5504" s="11">
        <v>4</v>
      </c>
      <c r="G5504" s="1">
        <v>19.399999999999999</v>
      </c>
      <c r="I5504" t="str">
        <f t="shared" si="256"/>
        <v>ok</v>
      </c>
      <c r="J5504" t="str">
        <f t="shared" si="257"/>
        <v>ok</v>
      </c>
      <c r="K5504" t="str">
        <f t="shared" si="258"/>
        <v>ok</v>
      </c>
    </row>
    <row r="5505" spans="1:11">
      <c r="A5505">
        <v>70726622</v>
      </c>
      <c r="B5505">
        <v>2</v>
      </c>
      <c r="C5505" s="1">
        <v>9.6999999999999993</v>
      </c>
      <c r="E5505">
        <v>70726622</v>
      </c>
      <c r="F5505" s="11">
        <v>2</v>
      </c>
      <c r="G5505" s="1">
        <v>9.6999999999999993</v>
      </c>
      <c r="I5505" t="str">
        <f t="shared" si="256"/>
        <v>ok</v>
      </c>
      <c r="J5505" t="str">
        <f t="shared" si="257"/>
        <v>ok</v>
      </c>
      <c r="K5505" t="str">
        <f t="shared" si="258"/>
        <v>ok</v>
      </c>
    </row>
    <row r="5506" spans="1:11">
      <c r="A5506">
        <v>70726624</v>
      </c>
      <c r="B5506">
        <v>34</v>
      </c>
      <c r="C5506" s="1">
        <v>164.9</v>
      </c>
      <c r="E5506">
        <v>70726624</v>
      </c>
      <c r="F5506" s="11">
        <v>34</v>
      </c>
      <c r="G5506" s="1">
        <v>164.9</v>
      </c>
      <c r="I5506" t="str">
        <f t="shared" si="256"/>
        <v>ok</v>
      </c>
      <c r="J5506" t="str">
        <f t="shared" si="257"/>
        <v>ok</v>
      </c>
      <c r="K5506" t="str">
        <f t="shared" si="258"/>
        <v>ok</v>
      </c>
    </row>
    <row r="5507" spans="1:11">
      <c r="A5507">
        <v>70726625</v>
      </c>
      <c r="B5507">
        <v>121</v>
      </c>
      <c r="C5507" s="1">
        <v>586.85</v>
      </c>
      <c r="E5507">
        <v>70726625</v>
      </c>
      <c r="F5507" s="11">
        <v>121</v>
      </c>
      <c r="G5507" s="1">
        <v>586.85</v>
      </c>
      <c r="I5507" t="str">
        <f t="shared" ref="I5507:I5570" si="259">IF(A5507=E5507,"ok","x")</f>
        <v>ok</v>
      </c>
      <c r="J5507" t="str">
        <f t="shared" si="257"/>
        <v>ok</v>
      </c>
      <c r="K5507" t="str">
        <f t="shared" si="258"/>
        <v>ok</v>
      </c>
    </row>
    <row r="5508" spans="1:11">
      <c r="A5508">
        <v>70726629</v>
      </c>
      <c r="B5508">
        <v>41</v>
      </c>
      <c r="C5508" s="1">
        <v>198.85</v>
      </c>
      <c r="E5508">
        <v>70726629</v>
      </c>
      <c r="F5508" s="11">
        <v>41</v>
      </c>
      <c r="G5508" s="1">
        <v>198.85</v>
      </c>
      <c r="I5508" t="str">
        <f t="shared" si="259"/>
        <v>ok</v>
      </c>
      <c r="J5508" t="str">
        <f t="shared" si="257"/>
        <v>ok</v>
      </c>
      <c r="K5508" t="str">
        <f t="shared" si="258"/>
        <v>ok</v>
      </c>
    </row>
    <row r="5509" spans="1:11">
      <c r="A5509">
        <v>70726630</v>
      </c>
      <c r="B5509">
        <v>19</v>
      </c>
      <c r="C5509" s="1">
        <v>92.15</v>
      </c>
      <c r="E5509">
        <v>70726630</v>
      </c>
      <c r="F5509" s="11">
        <v>19</v>
      </c>
      <c r="G5509" s="1">
        <v>92.15</v>
      </c>
      <c r="I5509" t="str">
        <f t="shared" si="259"/>
        <v>ok</v>
      </c>
      <c r="J5509" t="str">
        <f t="shared" si="257"/>
        <v>ok</v>
      </c>
      <c r="K5509" t="str">
        <f t="shared" si="258"/>
        <v>ok</v>
      </c>
    </row>
    <row r="5510" spans="1:11">
      <c r="A5510">
        <v>70726632</v>
      </c>
      <c r="B5510">
        <v>44</v>
      </c>
      <c r="C5510" s="1">
        <v>213.4</v>
      </c>
      <c r="E5510">
        <v>70726632</v>
      </c>
      <c r="F5510" s="11">
        <v>44</v>
      </c>
      <c r="G5510" s="1">
        <v>213.4</v>
      </c>
      <c r="I5510" t="str">
        <f t="shared" si="259"/>
        <v>ok</v>
      </c>
      <c r="J5510" t="str">
        <f t="shared" si="257"/>
        <v>ok</v>
      </c>
      <c r="K5510" t="str">
        <f t="shared" si="258"/>
        <v>ok</v>
      </c>
    </row>
    <row r="5511" spans="1:11">
      <c r="A5511">
        <v>70726633</v>
      </c>
      <c r="B5511">
        <v>112</v>
      </c>
      <c r="C5511" s="1">
        <v>543.20000000000005</v>
      </c>
      <c r="E5511">
        <v>70726633</v>
      </c>
      <c r="F5511" s="11">
        <v>112</v>
      </c>
      <c r="G5511" s="1">
        <v>543.20000000000005</v>
      </c>
      <c r="I5511" t="str">
        <f t="shared" si="259"/>
        <v>ok</v>
      </c>
      <c r="J5511" t="str">
        <f t="shared" si="257"/>
        <v>ok</v>
      </c>
      <c r="K5511" t="str">
        <f t="shared" si="258"/>
        <v>ok</v>
      </c>
    </row>
    <row r="5512" spans="1:11">
      <c r="A5512">
        <v>70726634</v>
      </c>
      <c r="B5512">
        <v>11</v>
      </c>
      <c r="C5512" s="1">
        <v>53.35</v>
      </c>
      <c r="E5512">
        <v>70726634</v>
      </c>
      <c r="F5512" s="11">
        <v>11</v>
      </c>
      <c r="G5512" s="1">
        <v>53.35</v>
      </c>
      <c r="I5512" t="str">
        <f t="shared" si="259"/>
        <v>ok</v>
      </c>
      <c r="J5512" t="str">
        <f t="shared" si="257"/>
        <v>ok</v>
      </c>
      <c r="K5512" t="str">
        <f t="shared" si="258"/>
        <v>ok</v>
      </c>
    </row>
    <row r="5513" spans="1:11">
      <c r="A5513">
        <v>70726635</v>
      </c>
      <c r="B5513">
        <v>29</v>
      </c>
      <c r="C5513" s="1">
        <v>140.65</v>
      </c>
      <c r="E5513">
        <v>70726635</v>
      </c>
      <c r="F5513" s="11">
        <v>29</v>
      </c>
      <c r="G5513" s="1">
        <v>140.65</v>
      </c>
      <c r="I5513" t="str">
        <f t="shared" si="259"/>
        <v>ok</v>
      </c>
      <c r="J5513" t="str">
        <f t="shared" si="257"/>
        <v>ok</v>
      </c>
      <c r="K5513" t="str">
        <f t="shared" si="258"/>
        <v>ok</v>
      </c>
    </row>
    <row r="5514" spans="1:11">
      <c r="A5514">
        <v>70726636</v>
      </c>
      <c r="B5514">
        <v>697</v>
      </c>
      <c r="C5514" s="1">
        <v>3351.35</v>
      </c>
      <c r="E5514">
        <v>70726636</v>
      </c>
      <c r="F5514" s="11">
        <v>697</v>
      </c>
      <c r="G5514" s="1">
        <v>3351.35</v>
      </c>
      <c r="I5514" t="str">
        <f t="shared" si="259"/>
        <v>ok</v>
      </c>
      <c r="J5514" t="str">
        <f t="shared" si="257"/>
        <v>ok</v>
      </c>
      <c r="K5514" t="str">
        <f t="shared" si="258"/>
        <v>ok</v>
      </c>
    </row>
    <row r="5515" spans="1:11">
      <c r="A5515">
        <v>70726637</v>
      </c>
      <c r="B5515">
        <v>21</v>
      </c>
      <c r="C5515" s="1">
        <v>101.85</v>
      </c>
      <c r="E5515">
        <v>70726637</v>
      </c>
      <c r="F5515" s="11">
        <v>21</v>
      </c>
      <c r="G5515" s="1">
        <v>101.85</v>
      </c>
      <c r="I5515" t="str">
        <f t="shared" si="259"/>
        <v>ok</v>
      </c>
      <c r="J5515" t="str">
        <f t="shared" si="257"/>
        <v>ok</v>
      </c>
      <c r="K5515" t="str">
        <f t="shared" si="258"/>
        <v>ok</v>
      </c>
    </row>
    <row r="5516" spans="1:11">
      <c r="A5516">
        <v>70726638</v>
      </c>
      <c r="B5516">
        <v>17</v>
      </c>
      <c r="C5516" s="1">
        <v>82.45</v>
      </c>
      <c r="E5516">
        <v>70726638</v>
      </c>
      <c r="F5516" s="11">
        <v>17</v>
      </c>
      <c r="G5516" s="1">
        <v>82.45</v>
      </c>
      <c r="I5516" t="str">
        <f t="shared" si="259"/>
        <v>ok</v>
      </c>
      <c r="J5516" t="str">
        <f t="shared" si="257"/>
        <v>ok</v>
      </c>
      <c r="K5516" t="str">
        <f t="shared" si="258"/>
        <v>ok</v>
      </c>
    </row>
    <row r="5517" spans="1:11">
      <c r="A5517">
        <v>70726639</v>
      </c>
      <c r="B5517">
        <v>115</v>
      </c>
      <c r="C5517" s="1">
        <v>547.28</v>
      </c>
      <c r="E5517">
        <v>70726639</v>
      </c>
      <c r="F5517" s="11">
        <v>115</v>
      </c>
      <c r="G5517" s="1">
        <v>547.28</v>
      </c>
      <c r="I5517" t="str">
        <f t="shared" si="259"/>
        <v>ok</v>
      </c>
      <c r="J5517" t="str">
        <f t="shared" si="257"/>
        <v>ok</v>
      </c>
      <c r="K5517" t="str">
        <f t="shared" si="258"/>
        <v>ok</v>
      </c>
    </row>
    <row r="5518" spans="1:11">
      <c r="A5518">
        <v>70726641</v>
      </c>
      <c r="B5518">
        <v>25</v>
      </c>
      <c r="C5518" s="1">
        <v>121.25</v>
      </c>
      <c r="E5518">
        <v>70726641</v>
      </c>
      <c r="F5518" s="11">
        <v>25</v>
      </c>
      <c r="G5518" s="1">
        <v>121.25</v>
      </c>
      <c r="I5518" t="str">
        <f t="shared" si="259"/>
        <v>ok</v>
      </c>
      <c r="J5518" t="str">
        <f t="shared" si="257"/>
        <v>ok</v>
      </c>
      <c r="K5518" t="str">
        <f t="shared" si="258"/>
        <v>ok</v>
      </c>
    </row>
    <row r="5519" spans="1:11">
      <c r="A5519">
        <v>70726642</v>
      </c>
      <c r="B5519">
        <v>13</v>
      </c>
      <c r="C5519" s="1">
        <v>63.05</v>
      </c>
      <c r="E5519">
        <v>70726642</v>
      </c>
      <c r="F5519" s="11">
        <v>13</v>
      </c>
      <c r="G5519" s="1">
        <v>63.05</v>
      </c>
      <c r="I5519" t="str">
        <f t="shared" si="259"/>
        <v>ok</v>
      </c>
      <c r="J5519" t="str">
        <f t="shared" si="257"/>
        <v>ok</v>
      </c>
      <c r="K5519" t="str">
        <f t="shared" si="258"/>
        <v>ok</v>
      </c>
    </row>
    <row r="5520" spans="1:11">
      <c r="A5520">
        <v>70726643</v>
      </c>
      <c r="B5520">
        <v>67</v>
      </c>
      <c r="C5520" s="1">
        <v>324.95</v>
      </c>
      <c r="E5520">
        <v>70726643</v>
      </c>
      <c r="F5520" s="11">
        <v>67</v>
      </c>
      <c r="G5520" s="1">
        <v>324.95</v>
      </c>
      <c r="I5520" t="str">
        <f t="shared" si="259"/>
        <v>ok</v>
      </c>
      <c r="J5520" t="str">
        <f t="shared" si="257"/>
        <v>ok</v>
      </c>
      <c r="K5520" t="str">
        <f t="shared" si="258"/>
        <v>ok</v>
      </c>
    </row>
    <row r="5521" spans="1:11">
      <c r="A5521">
        <v>70726644</v>
      </c>
      <c r="B5521">
        <v>6</v>
      </c>
      <c r="C5521" s="1">
        <v>29.1</v>
      </c>
      <c r="E5521">
        <v>70726644</v>
      </c>
      <c r="F5521" s="11">
        <v>6</v>
      </c>
      <c r="G5521" s="1">
        <v>29.1</v>
      </c>
      <c r="I5521" t="str">
        <f t="shared" si="259"/>
        <v>ok</v>
      </c>
      <c r="J5521" t="str">
        <f t="shared" si="257"/>
        <v>ok</v>
      </c>
      <c r="K5521" t="str">
        <f t="shared" si="258"/>
        <v>ok</v>
      </c>
    </row>
    <row r="5522" spans="1:11">
      <c r="A5522">
        <v>70726645</v>
      </c>
      <c r="B5522">
        <v>375</v>
      </c>
      <c r="C5522" s="1">
        <v>1817.98</v>
      </c>
      <c r="E5522">
        <v>70726645</v>
      </c>
      <c r="F5522" s="11">
        <v>375</v>
      </c>
      <c r="G5522" s="1">
        <v>1817.98</v>
      </c>
      <c r="I5522" t="str">
        <f t="shared" si="259"/>
        <v>ok</v>
      </c>
      <c r="J5522" t="str">
        <f t="shared" ref="J5522:J5585" si="260">IF(B5522=F5522,"ok","x")</f>
        <v>ok</v>
      </c>
      <c r="K5522" t="str">
        <f t="shared" ref="K5522:K5585" si="261">IF(C5522=G5522,"ok","x")</f>
        <v>ok</v>
      </c>
    </row>
    <row r="5523" spans="1:11">
      <c r="A5523">
        <v>70726646</v>
      </c>
      <c r="B5523">
        <v>91</v>
      </c>
      <c r="C5523" s="1">
        <v>441.35</v>
      </c>
      <c r="E5523">
        <v>70726646</v>
      </c>
      <c r="F5523" s="11">
        <v>91</v>
      </c>
      <c r="G5523" s="1">
        <v>441.35</v>
      </c>
      <c r="I5523" t="str">
        <f t="shared" si="259"/>
        <v>ok</v>
      </c>
      <c r="J5523" t="str">
        <f t="shared" si="260"/>
        <v>ok</v>
      </c>
      <c r="K5523" t="str">
        <f t="shared" si="261"/>
        <v>ok</v>
      </c>
    </row>
    <row r="5524" spans="1:11">
      <c r="A5524">
        <v>70726647</v>
      </c>
      <c r="B5524">
        <v>61</v>
      </c>
      <c r="C5524" s="1">
        <v>295.85000000000002</v>
      </c>
      <c r="E5524">
        <v>70726647</v>
      </c>
      <c r="F5524" s="11">
        <v>61</v>
      </c>
      <c r="G5524" s="1">
        <v>295.85000000000002</v>
      </c>
      <c r="I5524" t="str">
        <f t="shared" si="259"/>
        <v>ok</v>
      </c>
      <c r="J5524" t="str">
        <f t="shared" si="260"/>
        <v>ok</v>
      </c>
      <c r="K5524" t="str">
        <f t="shared" si="261"/>
        <v>ok</v>
      </c>
    </row>
    <row r="5525" spans="1:11">
      <c r="A5525">
        <v>70726648</v>
      </c>
      <c r="B5525">
        <v>3</v>
      </c>
      <c r="C5525" s="1">
        <v>14.55</v>
      </c>
      <c r="E5525">
        <v>70726648</v>
      </c>
      <c r="F5525" s="11">
        <v>3</v>
      </c>
      <c r="G5525" s="1">
        <v>14.55</v>
      </c>
      <c r="I5525" t="str">
        <f t="shared" si="259"/>
        <v>ok</v>
      </c>
      <c r="J5525" t="str">
        <f t="shared" si="260"/>
        <v>ok</v>
      </c>
      <c r="K5525" t="str">
        <f t="shared" si="261"/>
        <v>ok</v>
      </c>
    </row>
    <row r="5526" spans="1:11">
      <c r="A5526">
        <v>70726649</v>
      </c>
      <c r="B5526">
        <v>87</v>
      </c>
      <c r="C5526" s="1">
        <v>421.95</v>
      </c>
      <c r="E5526">
        <v>70726649</v>
      </c>
      <c r="F5526" s="11">
        <v>87</v>
      </c>
      <c r="G5526" s="1">
        <v>421.95</v>
      </c>
      <c r="I5526" t="str">
        <f t="shared" si="259"/>
        <v>ok</v>
      </c>
      <c r="J5526" t="str">
        <f t="shared" si="260"/>
        <v>ok</v>
      </c>
      <c r="K5526" t="str">
        <f t="shared" si="261"/>
        <v>ok</v>
      </c>
    </row>
    <row r="5527" spans="1:11">
      <c r="A5527">
        <v>70726652</v>
      </c>
      <c r="B5527">
        <v>17</v>
      </c>
      <c r="C5527" s="1">
        <v>82.45</v>
      </c>
      <c r="E5527">
        <v>70726652</v>
      </c>
      <c r="F5527" s="11">
        <v>17</v>
      </c>
      <c r="G5527" s="1">
        <v>82.45</v>
      </c>
      <c r="I5527" t="str">
        <f t="shared" si="259"/>
        <v>ok</v>
      </c>
      <c r="J5527" t="str">
        <f t="shared" si="260"/>
        <v>ok</v>
      </c>
      <c r="K5527" t="str">
        <f t="shared" si="261"/>
        <v>ok</v>
      </c>
    </row>
    <row r="5528" spans="1:11">
      <c r="A5528">
        <v>70726653</v>
      </c>
      <c r="B5528">
        <v>229</v>
      </c>
      <c r="C5528" s="1">
        <v>1109.1099999999999</v>
      </c>
      <c r="E5528">
        <v>70726653</v>
      </c>
      <c r="F5528" s="11">
        <v>229</v>
      </c>
      <c r="G5528" s="1">
        <v>1109.1099999999999</v>
      </c>
      <c r="I5528" t="str">
        <f t="shared" si="259"/>
        <v>ok</v>
      </c>
      <c r="J5528" t="str">
        <f t="shared" si="260"/>
        <v>ok</v>
      </c>
      <c r="K5528" t="str">
        <f t="shared" si="261"/>
        <v>ok</v>
      </c>
    </row>
    <row r="5529" spans="1:11">
      <c r="A5529">
        <v>70726654</v>
      </c>
      <c r="B5529">
        <v>270</v>
      </c>
      <c r="C5529" s="1">
        <v>1309.5</v>
      </c>
      <c r="E5529">
        <v>70726654</v>
      </c>
      <c r="F5529" s="11">
        <v>270</v>
      </c>
      <c r="G5529" s="1">
        <v>1309.5</v>
      </c>
      <c r="I5529" t="str">
        <f t="shared" si="259"/>
        <v>ok</v>
      </c>
      <c r="J5529" t="str">
        <f t="shared" si="260"/>
        <v>ok</v>
      </c>
      <c r="K5529" t="str">
        <f t="shared" si="261"/>
        <v>ok</v>
      </c>
    </row>
    <row r="5530" spans="1:11">
      <c r="A5530">
        <v>70726655</v>
      </c>
      <c r="B5530">
        <v>180</v>
      </c>
      <c r="C5530" s="1">
        <v>872.23</v>
      </c>
      <c r="E5530">
        <v>70726655</v>
      </c>
      <c r="F5530" s="11">
        <v>180</v>
      </c>
      <c r="G5530" s="1">
        <v>872.23</v>
      </c>
      <c r="I5530" t="str">
        <f t="shared" si="259"/>
        <v>ok</v>
      </c>
      <c r="J5530" t="str">
        <f t="shared" si="260"/>
        <v>ok</v>
      </c>
      <c r="K5530" t="str">
        <f t="shared" si="261"/>
        <v>ok</v>
      </c>
    </row>
    <row r="5531" spans="1:11">
      <c r="A5531">
        <v>70726656</v>
      </c>
      <c r="B5531">
        <v>22</v>
      </c>
      <c r="C5531" s="1">
        <v>105.93</v>
      </c>
      <c r="E5531">
        <v>70726656</v>
      </c>
      <c r="F5531" s="11">
        <v>22</v>
      </c>
      <c r="G5531" s="1">
        <v>105.93</v>
      </c>
      <c r="I5531" t="str">
        <f t="shared" si="259"/>
        <v>ok</v>
      </c>
      <c r="J5531" t="str">
        <f t="shared" si="260"/>
        <v>ok</v>
      </c>
      <c r="K5531" t="str">
        <f t="shared" si="261"/>
        <v>ok</v>
      </c>
    </row>
    <row r="5532" spans="1:11">
      <c r="A5532">
        <v>70726660</v>
      </c>
      <c r="B5532">
        <v>42</v>
      </c>
      <c r="C5532" s="1">
        <v>203.7</v>
      </c>
      <c r="E5532">
        <v>70726660</v>
      </c>
      <c r="F5532" s="11">
        <v>42</v>
      </c>
      <c r="G5532" s="1">
        <v>203.7</v>
      </c>
      <c r="I5532" t="str">
        <f t="shared" si="259"/>
        <v>ok</v>
      </c>
      <c r="J5532" t="str">
        <f t="shared" si="260"/>
        <v>ok</v>
      </c>
      <c r="K5532" t="str">
        <f t="shared" si="261"/>
        <v>ok</v>
      </c>
    </row>
    <row r="5533" spans="1:11">
      <c r="A5533">
        <v>70726662</v>
      </c>
      <c r="B5533">
        <v>18</v>
      </c>
      <c r="C5533" s="1">
        <v>87.3</v>
      </c>
      <c r="E5533">
        <v>70726662</v>
      </c>
      <c r="F5533" s="11">
        <v>18</v>
      </c>
      <c r="G5533" s="1">
        <v>87.3</v>
      </c>
      <c r="I5533" t="str">
        <f t="shared" si="259"/>
        <v>ok</v>
      </c>
      <c r="J5533" t="str">
        <f t="shared" si="260"/>
        <v>ok</v>
      </c>
      <c r="K5533" t="str">
        <f t="shared" si="261"/>
        <v>ok</v>
      </c>
    </row>
    <row r="5534" spans="1:11">
      <c r="A5534">
        <v>70726663</v>
      </c>
      <c r="B5534">
        <v>144</v>
      </c>
      <c r="C5534" s="1">
        <v>698.4</v>
      </c>
      <c r="E5534">
        <v>70726663</v>
      </c>
      <c r="F5534" s="11">
        <v>144</v>
      </c>
      <c r="G5534" s="1">
        <v>698.4</v>
      </c>
      <c r="I5534" t="str">
        <f t="shared" si="259"/>
        <v>ok</v>
      </c>
      <c r="J5534" t="str">
        <f t="shared" si="260"/>
        <v>ok</v>
      </c>
      <c r="K5534" t="str">
        <f t="shared" si="261"/>
        <v>ok</v>
      </c>
    </row>
    <row r="5535" spans="1:11">
      <c r="A5535">
        <v>70726664</v>
      </c>
      <c r="B5535">
        <v>23</v>
      </c>
      <c r="C5535" s="1">
        <v>111.55</v>
      </c>
      <c r="E5535">
        <v>70726664</v>
      </c>
      <c r="F5535" s="11">
        <v>23</v>
      </c>
      <c r="G5535" s="1">
        <v>111.55</v>
      </c>
      <c r="I5535" t="str">
        <f t="shared" si="259"/>
        <v>ok</v>
      </c>
      <c r="J5535" t="str">
        <f t="shared" si="260"/>
        <v>ok</v>
      </c>
      <c r="K5535" t="str">
        <f t="shared" si="261"/>
        <v>ok</v>
      </c>
    </row>
    <row r="5536" spans="1:11">
      <c r="A5536">
        <v>70726665</v>
      </c>
      <c r="B5536">
        <v>27</v>
      </c>
      <c r="C5536" s="1">
        <v>130.94999999999999</v>
      </c>
      <c r="E5536">
        <v>70726665</v>
      </c>
      <c r="F5536" s="11">
        <v>27</v>
      </c>
      <c r="G5536" s="1">
        <v>130.94999999999999</v>
      </c>
      <c r="I5536" t="str">
        <f t="shared" si="259"/>
        <v>ok</v>
      </c>
      <c r="J5536" t="str">
        <f t="shared" si="260"/>
        <v>ok</v>
      </c>
      <c r="K5536" t="str">
        <f t="shared" si="261"/>
        <v>ok</v>
      </c>
    </row>
    <row r="5537" spans="1:11">
      <c r="A5537">
        <v>70726666</v>
      </c>
      <c r="B5537">
        <v>25</v>
      </c>
      <c r="C5537" s="1">
        <v>121.25</v>
      </c>
      <c r="E5537">
        <v>70726666</v>
      </c>
      <c r="F5537" s="11">
        <v>25</v>
      </c>
      <c r="G5537" s="1">
        <v>121.25</v>
      </c>
      <c r="I5537" t="str">
        <f t="shared" si="259"/>
        <v>ok</v>
      </c>
      <c r="J5537" t="str">
        <f t="shared" si="260"/>
        <v>ok</v>
      </c>
      <c r="K5537" t="str">
        <f t="shared" si="261"/>
        <v>ok</v>
      </c>
    </row>
    <row r="5538" spans="1:11">
      <c r="A5538">
        <v>70726667</v>
      </c>
      <c r="B5538">
        <v>393</v>
      </c>
      <c r="C5538" s="1">
        <v>1906.05</v>
      </c>
      <c r="E5538">
        <v>70726667</v>
      </c>
      <c r="F5538" s="11">
        <v>393</v>
      </c>
      <c r="G5538" s="1">
        <v>1906.05</v>
      </c>
      <c r="I5538" t="str">
        <f t="shared" si="259"/>
        <v>ok</v>
      </c>
      <c r="J5538" t="str">
        <f t="shared" si="260"/>
        <v>ok</v>
      </c>
      <c r="K5538" t="str">
        <f t="shared" si="261"/>
        <v>ok</v>
      </c>
    </row>
    <row r="5539" spans="1:11">
      <c r="A5539">
        <v>70726668</v>
      </c>
      <c r="B5539">
        <v>78</v>
      </c>
      <c r="C5539" s="1">
        <v>378.3</v>
      </c>
      <c r="E5539">
        <v>70726668</v>
      </c>
      <c r="F5539" s="11">
        <v>78</v>
      </c>
      <c r="G5539" s="1">
        <v>378.3</v>
      </c>
      <c r="I5539" t="str">
        <f t="shared" si="259"/>
        <v>ok</v>
      </c>
      <c r="J5539" t="str">
        <f t="shared" si="260"/>
        <v>ok</v>
      </c>
      <c r="K5539" t="str">
        <f t="shared" si="261"/>
        <v>ok</v>
      </c>
    </row>
    <row r="5540" spans="1:11">
      <c r="A5540">
        <v>70726673</v>
      </c>
      <c r="B5540">
        <v>100</v>
      </c>
      <c r="C5540" s="1">
        <v>485</v>
      </c>
      <c r="E5540">
        <v>70726673</v>
      </c>
      <c r="F5540" s="11">
        <v>100</v>
      </c>
      <c r="G5540" s="1">
        <v>485</v>
      </c>
      <c r="I5540" t="str">
        <f t="shared" si="259"/>
        <v>ok</v>
      </c>
      <c r="J5540" t="str">
        <f t="shared" si="260"/>
        <v>ok</v>
      </c>
      <c r="K5540" t="str">
        <f t="shared" si="261"/>
        <v>ok</v>
      </c>
    </row>
    <row r="5541" spans="1:11">
      <c r="A5541">
        <v>70726674</v>
      </c>
      <c r="B5541">
        <v>61</v>
      </c>
      <c r="C5541" s="1">
        <v>295.85000000000002</v>
      </c>
      <c r="E5541">
        <v>70726674</v>
      </c>
      <c r="F5541" s="11">
        <v>61</v>
      </c>
      <c r="G5541" s="1">
        <v>295.85000000000002</v>
      </c>
      <c r="I5541" t="str">
        <f t="shared" si="259"/>
        <v>ok</v>
      </c>
      <c r="J5541" t="str">
        <f t="shared" si="260"/>
        <v>ok</v>
      </c>
      <c r="K5541" t="str">
        <f t="shared" si="261"/>
        <v>ok</v>
      </c>
    </row>
    <row r="5542" spans="1:11">
      <c r="A5542">
        <v>70726675</v>
      </c>
      <c r="B5542">
        <v>28</v>
      </c>
      <c r="C5542" s="1">
        <v>135.03</v>
      </c>
      <c r="E5542">
        <v>70726675</v>
      </c>
      <c r="F5542" s="11">
        <v>28</v>
      </c>
      <c r="G5542" s="1">
        <v>135.03</v>
      </c>
      <c r="I5542" t="str">
        <f t="shared" si="259"/>
        <v>ok</v>
      </c>
      <c r="J5542" t="str">
        <f t="shared" si="260"/>
        <v>ok</v>
      </c>
      <c r="K5542" t="str">
        <f t="shared" si="261"/>
        <v>ok</v>
      </c>
    </row>
    <row r="5543" spans="1:11">
      <c r="A5543">
        <v>70726677</v>
      </c>
      <c r="B5543">
        <v>144</v>
      </c>
      <c r="C5543" s="1">
        <v>698.4</v>
      </c>
      <c r="E5543">
        <v>70726677</v>
      </c>
      <c r="F5543" s="11">
        <v>144</v>
      </c>
      <c r="G5543" s="1">
        <v>698.4</v>
      </c>
      <c r="I5543" t="str">
        <f t="shared" si="259"/>
        <v>ok</v>
      </c>
      <c r="J5543" t="str">
        <f t="shared" si="260"/>
        <v>ok</v>
      </c>
      <c r="K5543" t="str">
        <f t="shared" si="261"/>
        <v>ok</v>
      </c>
    </row>
    <row r="5544" spans="1:11">
      <c r="A5544">
        <v>70726679</v>
      </c>
      <c r="B5544">
        <v>74</v>
      </c>
      <c r="C5544" s="1">
        <v>358.9</v>
      </c>
      <c r="E5544">
        <v>70726679</v>
      </c>
      <c r="F5544" s="11">
        <v>74</v>
      </c>
      <c r="G5544" s="1">
        <v>358.9</v>
      </c>
      <c r="I5544" t="str">
        <f t="shared" si="259"/>
        <v>ok</v>
      </c>
      <c r="J5544" t="str">
        <f t="shared" si="260"/>
        <v>ok</v>
      </c>
      <c r="K5544" t="str">
        <f t="shared" si="261"/>
        <v>ok</v>
      </c>
    </row>
    <row r="5545" spans="1:11">
      <c r="A5545">
        <v>70726680</v>
      </c>
      <c r="B5545">
        <v>48</v>
      </c>
      <c r="C5545" s="1">
        <v>232.8</v>
      </c>
      <c r="E5545">
        <v>70726680</v>
      </c>
      <c r="F5545" s="11">
        <v>48</v>
      </c>
      <c r="G5545" s="1">
        <v>232.8</v>
      </c>
      <c r="I5545" t="str">
        <f t="shared" si="259"/>
        <v>ok</v>
      </c>
      <c r="J5545" t="str">
        <f t="shared" si="260"/>
        <v>ok</v>
      </c>
      <c r="K5545" t="str">
        <f t="shared" si="261"/>
        <v>ok</v>
      </c>
    </row>
    <row r="5546" spans="1:11">
      <c r="A5546">
        <v>70726681</v>
      </c>
      <c r="B5546">
        <v>21</v>
      </c>
      <c r="C5546" s="1">
        <v>101.85</v>
      </c>
      <c r="E5546">
        <v>70726681</v>
      </c>
      <c r="F5546" s="11">
        <v>21</v>
      </c>
      <c r="G5546" s="1">
        <v>101.85</v>
      </c>
      <c r="I5546" t="str">
        <f t="shared" si="259"/>
        <v>ok</v>
      </c>
      <c r="J5546" t="str">
        <f t="shared" si="260"/>
        <v>ok</v>
      </c>
      <c r="K5546" t="str">
        <f t="shared" si="261"/>
        <v>ok</v>
      </c>
    </row>
    <row r="5547" spans="1:11">
      <c r="A5547">
        <v>70726683</v>
      </c>
      <c r="B5547">
        <v>41</v>
      </c>
      <c r="C5547" s="1">
        <v>198.85</v>
      </c>
      <c r="E5547">
        <v>70726683</v>
      </c>
      <c r="F5547" s="11">
        <v>41</v>
      </c>
      <c r="G5547" s="1">
        <v>198.85</v>
      </c>
      <c r="I5547" t="str">
        <f t="shared" si="259"/>
        <v>ok</v>
      </c>
      <c r="J5547" t="str">
        <f t="shared" si="260"/>
        <v>ok</v>
      </c>
      <c r="K5547" t="str">
        <f t="shared" si="261"/>
        <v>ok</v>
      </c>
    </row>
    <row r="5548" spans="1:11">
      <c r="A5548">
        <v>70726684</v>
      </c>
      <c r="B5548">
        <v>167</v>
      </c>
      <c r="C5548" s="1">
        <v>809.95</v>
      </c>
      <c r="E5548">
        <v>70726684</v>
      </c>
      <c r="F5548" s="11">
        <v>167</v>
      </c>
      <c r="G5548" s="1">
        <v>809.95</v>
      </c>
      <c r="I5548" t="str">
        <f t="shared" si="259"/>
        <v>ok</v>
      </c>
      <c r="J5548" t="str">
        <f t="shared" si="260"/>
        <v>ok</v>
      </c>
      <c r="K5548" t="str">
        <f t="shared" si="261"/>
        <v>ok</v>
      </c>
    </row>
    <row r="5549" spans="1:11">
      <c r="A5549">
        <v>70726685</v>
      </c>
      <c r="B5549">
        <v>29</v>
      </c>
      <c r="C5549" s="1">
        <v>140.65</v>
      </c>
      <c r="E5549">
        <v>70726685</v>
      </c>
      <c r="F5549" s="11">
        <v>29</v>
      </c>
      <c r="G5549" s="1">
        <v>140.65</v>
      </c>
      <c r="I5549" t="str">
        <f t="shared" si="259"/>
        <v>ok</v>
      </c>
      <c r="J5549" t="str">
        <f t="shared" si="260"/>
        <v>ok</v>
      </c>
      <c r="K5549" t="str">
        <f t="shared" si="261"/>
        <v>ok</v>
      </c>
    </row>
    <row r="5550" spans="1:11">
      <c r="A5550">
        <v>70726686</v>
      </c>
      <c r="B5550">
        <v>136</v>
      </c>
      <c r="C5550" s="1">
        <v>649.9</v>
      </c>
      <c r="E5550">
        <v>70726686</v>
      </c>
      <c r="F5550" s="11">
        <v>136</v>
      </c>
      <c r="G5550" s="1">
        <v>649.9</v>
      </c>
      <c r="I5550" t="str">
        <f t="shared" si="259"/>
        <v>ok</v>
      </c>
      <c r="J5550" t="str">
        <f t="shared" si="260"/>
        <v>ok</v>
      </c>
      <c r="K5550" t="str">
        <f t="shared" si="261"/>
        <v>ok</v>
      </c>
    </row>
    <row r="5551" spans="1:11">
      <c r="A5551">
        <v>70726690</v>
      </c>
      <c r="B5551">
        <v>259</v>
      </c>
      <c r="C5551" s="1">
        <v>1246.45</v>
      </c>
      <c r="E5551">
        <v>70726690</v>
      </c>
      <c r="F5551" s="11">
        <v>259</v>
      </c>
      <c r="G5551" s="1">
        <v>1246.45</v>
      </c>
      <c r="I5551" t="str">
        <f t="shared" si="259"/>
        <v>ok</v>
      </c>
      <c r="J5551" t="str">
        <f t="shared" si="260"/>
        <v>ok</v>
      </c>
      <c r="K5551" t="str">
        <f t="shared" si="261"/>
        <v>ok</v>
      </c>
    </row>
    <row r="5552" spans="1:11">
      <c r="A5552">
        <v>70726693</v>
      </c>
      <c r="B5552">
        <v>20</v>
      </c>
      <c r="C5552" s="1">
        <v>97</v>
      </c>
      <c r="E5552">
        <v>70726693</v>
      </c>
      <c r="F5552" s="11">
        <v>20</v>
      </c>
      <c r="G5552" s="1">
        <v>97</v>
      </c>
      <c r="I5552" t="str">
        <f t="shared" si="259"/>
        <v>ok</v>
      </c>
      <c r="J5552" t="str">
        <f t="shared" si="260"/>
        <v>ok</v>
      </c>
      <c r="K5552" t="str">
        <f t="shared" si="261"/>
        <v>ok</v>
      </c>
    </row>
    <row r="5553" spans="1:11">
      <c r="A5553">
        <v>70726695</v>
      </c>
      <c r="B5553">
        <v>13</v>
      </c>
      <c r="C5553" s="1">
        <v>63.05</v>
      </c>
      <c r="E5553">
        <v>70726695</v>
      </c>
      <c r="F5553" s="11">
        <v>13</v>
      </c>
      <c r="G5553" s="1">
        <v>63.05</v>
      </c>
      <c r="I5553" t="str">
        <f t="shared" si="259"/>
        <v>ok</v>
      </c>
      <c r="J5553" t="str">
        <f t="shared" si="260"/>
        <v>ok</v>
      </c>
      <c r="K5553" t="str">
        <f t="shared" si="261"/>
        <v>ok</v>
      </c>
    </row>
    <row r="5554" spans="1:11">
      <c r="A5554">
        <v>70726697</v>
      </c>
      <c r="B5554">
        <v>6</v>
      </c>
      <c r="C5554" s="1">
        <v>0</v>
      </c>
      <c r="E5554">
        <v>70726697</v>
      </c>
      <c r="F5554" s="11">
        <v>6</v>
      </c>
      <c r="G5554" s="1">
        <v>0</v>
      </c>
      <c r="I5554" t="str">
        <f t="shared" si="259"/>
        <v>ok</v>
      </c>
      <c r="J5554" t="str">
        <f t="shared" si="260"/>
        <v>ok</v>
      </c>
      <c r="K5554" t="str">
        <f t="shared" si="261"/>
        <v>ok</v>
      </c>
    </row>
    <row r="5555" spans="1:11">
      <c r="A5555">
        <v>70726698</v>
      </c>
      <c r="B5555">
        <v>2</v>
      </c>
      <c r="C5555" s="1">
        <v>9.6999999999999993</v>
      </c>
      <c r="E5555">
        <v>70726698</v>
      </c>
      <c r="F5555" s="11">
        <v>2</v>
      </c>
      <c r="G5555" s="1">
        <v>9.6999999999999993</v>
      </c>
      <c r="I5555" t="str">
        <f t="shared" si="259"/>
        <v>ok</v>
      </c>
      <c r="J5555" t="str">
        <f t="shared" si="260"/>
        <v>ok</v>
      </c>
      <c r="K5555" t="str">
        <f t="shared" si="261"/>
        <v>ok</v>
      </c>
    </row>
    <row r="5556" spans="1:11">
      <c r="A5556">
        <v>70726699</v>
      </c>
      <c r="B5556">
        <v>32</v>
      </c>
      <c r="C5556" s="1">
        <v>155.19999999999999</v>
      </c>
      <c r="E5556">
        <v>70726699</v>
      </c>
      <c r="F5556" s="11">
        <v>32</v>
      </c>
      <c r="G5556" s="1">
        <v>155.19999999999999</v>
      </c>
      <c r="I5556" t="str">
        <f t="shared" si="259"/>
        <v>ok</v>
      </c>
      <c r="J5556" t="str">
        <f t="shared" si="260"/>
        <v>ok</v>
      </c>
      <c r="K5556" t="str">
        <f t="shared" si="261"/>
        <v>ok</v>
      </c>
    </row>
    <row r="5557" spans="1:11">
      <c r="A5557">
        <v>70726700</v>
      </c>
      <c r="B5557">
        <v>151</v>
      </c>
      <c r="C5557" s="1">
        <v>732.35</v>
      </c>
      <c r="E5557">
        <v>70726700</v>
      </c>
      <c r="F5557" s="11">
        <v>151</v>
      </c>
      <c r="G5557" s="1">
        <v>732.35</v>
      </c>
      <c r="I5557" t="str">
        <f t="shared" si="259"/>
        <v>ok</v>
      </c>
      <c r="J5557" t="str">
        <f t="shared" si="260"/>
        <v>ok</v>
      </c>
      <c r="K5557" t="str">
        <f t="shared" si="261"/>
        <v>ok</v>
      </c>
    </row>
    <row r="5558" spans="1:11">
      <c r="A5558">
        <v>70726703</v>
      </c>
      <c r="B5558">
        <v>101</v>
      </c>
      <c r="C5558" s="1">
        <v>488.31</v>
      </c>
      <c r="E5558">
        <v>70726703</v>
      </c>
      <c r="F5558" s="11">
        <v>101</v>
      </c>
      <c r="G5558" s="1">
        <v>488.31</v>
      </c>
      <c r="I5558" t="str">
        <f t="shared" si="259"/>
        <v>ok</v>
      </c>
      <c r="J5558" t="str">
        <f t="shared" si="260"/>
        <v>ok</v>
      </c>
      <c r="K5558" t="str">
        <f t="shared" si="261"/>
        <v>ok</v>
      </c>
    </row>
    <row r="5559" spans="1:11">
      <c r="A5559">
        <v>70726704</v>
      </c>
      <c r="B5559">
        <v>131</v>
      </c>
      <c r="C5559" s="1">
        <v>635.35</v>
      </c>
      <c r="E5559">
        <v>70726704</v>
      </c>
      <c r="F5559" s="11">
        <v>131</v>
      </c>
      <c r="G5559" s="1">
        <v>635.35</v>
      </c>
      <c r="I5559" t="str">
        <f t="shared" si="259"/>
        <v>ok</v>
      </c>
      <c r="J5559" t="str">
        <f t="shared" si="260"/>
        <v>ok</v>
      </c>
      <c r="K5559" t="str">
        <f t="shared" si="261"/>
        <v>ok</v>
      </c>
    </row>
    <row r="5560" spans="1:11">
      <c r="A5560">
        <v>70726705</v>
      </c>
      <c r="B5560">
        <v>31</v>
      </c>
      <c r="C5560" s="1">
        <v>150.35</v>
      </c>
      <c r="E5560">
        <v>70726705</v>
      </c>
      <c r="F5560" s="11">
        <v>31</v>
      </c>
      <c r="G5560" s="1">
        <v>150.35</v>
      </c>
      <c r="I5560" t="str">
        <f t="shared" si="259"/>
        <v>ok</v>
      </c>
      <c r="J5560" t="str">
        <f t="shared" si="260"/>
        <v>ok</v>
      </c>
      <c r="K5560" t="str">
        <f t="shared" si="261"/>
        <v>ok</v>
      </c>
    </row>
    <row r="5561" spans="1:11">
      <c r="A5561">
        <v>70726706</v>
      </c>
      <c r="B5561">
        <v>12</v>
      </c>
      <c r="C5561" s="1">
        <v>58.2</v>
      </c>
      <c r="E5561">
        <v>70726706</v>
      </c>
      <c r="F5561" s="11">
        <v>12</v>
      </c>
      <c r="G5561" s="1">
        <v>58.2</v>
      </c>
      <c r="I5561" t="str">
        <f t="shared" si="259"/>
        <v>ok</v>
      </c>
      <c r="J5561" t="str">
        <f t="shared" si="260"/>
        <v>ok</v>
      </c>
      <c r="K5561" t="str">
        <f t="shared" si="261"/>
        <v>ok</v>
      </c>
    </row>
    <row r="5562" spans="1:11">
      <c r="A5562">
        <v>70726707</v>
      </c>
      <c r="B5562">
        <v>130</v>
      </c>
      <c r="C5562" s="1">
        <v>630.5</v>
      </c>
      <c r="E5562">
        <v>70726707</v>
      </c>
      <c r="F5562" s="11">
        <v>130</v>
      </c>
      <c r="G5562" s="1">
        <v>630.5</v>
      </c>
      <c r="I5562" t="str">
        <f t="shared" si="259"/>
        <v>ok</v>
      </c>
      <c r="J5562" t="str">
        <f t="shared" si="260"/>
        <v>ok</v>
      </c>
      <c r="K5562" t="str">
        <f t="shared" si="261"/>
        <v>ok</v>
      </c>
    </row>
    <row r="5563" spans="1:11">
      <c r="A5563">
        <v>70726708</v>
      </c>
      <c r="B5563">
        <v>136</v>
      </c>
      <c r="C5563" s="1">
        <v>658.83</v>
      </c>
      <c r="E5563">
        <v>70726708</v>
      </c>
      <c r="F5563" s="11">
        <v>136</v>
      </c>
      <c r="G5563" s="1">
        <v>658.83</v>
      </c>
      <c r="I5563" t="str">
        <f t="shared" si="259"/>
        <v>ok</v>
      </c>
      <c r="J5563" t="str">
        <f t="shared" si="260"/>
        <v>ok</v>
      </c>
      <c r="K5563" t="str">
        <f t="shared" si="261"/>
        <v>ok</v>
      </c>
    </row>
    <row r="5564" spans="1:11">
      <c r="A5564">
        <v>70726709</v>
      </c>
      <c r="B5564">
        <v>302</v>
      </c>
      <c r="C5564" s="1">
        <v>1464.7</v>
      </c>
      <c r="E5564">
        <v>70726709</v>
      </c>
      <c r="F5564" s="11">
        <v>302</v>
      </c>
      <c r="G5564" s="1">
        <v>1464.7</v>
      </c>
      <c r="I5564" t="str">
        <f t="shared" si="259"/>
        <v>ok</v>
      </c>
      <c r="J5564" t="str">
        <f t="shared" si="260"/>
        <v>ok</v>
      </c>
      <c r="K5564" t="str">
        <f t="shared" si="261"/>
        <v>ok</v>
      </c>
    </row>
    <row r="5565" spans="1:11">
      <c r="A5565">
        <v>70726710</v>
      </c>
      <c r="B5565">
        <v>67</v>
      </c>
      <c r="C5565" s="1">
        <v>324.95</v>
      </c>
      <c r="E5565">
        <v>70726710</v>
      </c>
      <c r="F5565" s="11">
        <v>67</v>
      </c>
      <c r="G5565" s="1">
        <v>324.95</v>
      </c>
      <c r="I5565" t="str">
        <f t="shared" si="259"/>
        <v>ok</v>
      </c>
      <c r="J5565" t="str">
        <f t="shared" si="260"/>
        <v>ok</v>
      </c>
      <c r="K5565" t="str">
        <f t="shared" si="261"/>
        <v>ok</v>
      </c>
    </row>
    <row r="5566" spans="1:11">
      <c r="A5566">
        <v>70726711</v>
      </c>
      <c r="B5566">
        <v>28</v>
      </c>
      <c r="C5566" s="1">
        <v>135.80000000000001</v>
      </c>
      <c r="E5566">
        <v>70726711</v>
      </c>
      <c r="F5566" s="11">
        <v>28</v>
      </c>
      <c r="G5566" s="1">
        <v>135.80000000000001</v>
      </c>
      <c r="I5566" t="str">
        <f t="shared" si="259"/>
        <v>ok</v>
      </c>
      <c r="J5566" t="str">
        <f t="shared" si="260"/>
        <v>ok</v>
      </c>
      <c r="K5566" t="str">
        <f t="shared" si="261"/>
        <v>ok</v>
      </c>
    </row>
    <row r="5567" spans="1:11">
      <c r="A5567">
        <v>70726712</v>
      </c>
      <c r="B5567">
        <v>227</v>
      </c>
      <c r="C5567" s="1">
        <v>1100.95</v>
      </c>
      <c r="E5567">
        <v>70726712</v>
      </c>
      <c r="F5567" s="11">
        <v>227</v>
      </c>
      <c r="G5567" s="1">
        <v>1100.95</v>
      </c>
      <c r="I5567" t="str">
        <f t="shared" si="259"/>
        <v>ok</v>
      </c>
      <c r="J5567" t="str">
        <f t="shared" si="260"/>
        <v>ok</v>
      </c>
      <c r="K5567" t="str">
        <f t="shared" si="261"/>
        <v>ok</v>
      </c>
    </row>
    <row r="5568" spans="1:11">
      <c r="A5568">
        <v>70726716</v>
      </c>
      <c r="B5568">
        <v>39</v>
      </c>
      <c r="C5568" s="1">
        <v>189.15</v>
      </c>
      <c r="E5568">
        <v>70726716</v>
      </c>
      <c r="F5568" s="11">
        <v>39</v>
      </c>
      <c r="G5568" s="1">
        <v>189.15</v>
      </c>
      <c r="I5568" t="str">
        <f t="shared" si="259"/>
        <v>ok</v>
      </c>
      <c r="J5568" t="str">
        <f t="shared" si="260"/>
        <v>ok</v>
      </c>
      <c r="K5568" t="str">
        <f t="shared" si="261"/>
        <v>ok</v>
      </c>
    </row>
    <row r="5569" spans="1:11">
      <c r="A5569">
        <v>70726718</v>
      </c>
      <c r="B5569">
        <v>254</v>
      </c>
      <c r="C5569" s="1">
        <v>1231.9000000000001</v>
      </c>
      <c r="E5569">
        <v>70726718</v>
      </c>
      <c r="F5569" s="11">
        <v>254</v>
      </c>
      <c r="G5569" s="1">
        <v>1231.9000000000001</v>
      </c>
      <c r="I5569" t="str">
        <f t="shared" si="259"/>
        <v>ok</v>
      </c>
      <c r="J5569" t="str">
        <f t="shared" si="260"/>
        <v>ok</v>
      </c>
      <c r="K5569" t="str">
        <f t="shared" si="261"/>
        <v>ok</v>
      </c>
    </row>
    <row r="5570" spans="1:11">
      <c r="A5570">
        <v>70726719</v>
      </c>
      <c r="B5570">
        <v>41</v>
      </c>
      <c r="C5570" s="1">
        <v>198.85</v>
      </c>
      <c r="E5570">
        <v>70726719</v>
      </c>
      <c r="F5570" s="11">
        <v>41</v>
      </c>
      <c r="G5570" s="1">
        <v>198.85</v>
      </c>
      <c r="I5570" t="str">
        <f t="shared" si="259"/>
        <v>ok</v>
      </c>
      <c r="J5570" t="str">
        <f t="shared" si="260"/>
        <v>ok</v>
      </c>
      <c r="K5570" t="str">
        <f t="shared" si="261"/>
        <v>ok</v>
      </c>
    </row>
    <row r="5571" spans="1:11">
      <c r="A5571">
        <v>70726720</v>
      </c>
      <c r="B5571">
        <v>43</v>
      </c>
      <c r="C5571" s="1">
        <v>208.55</v>
      </c>
      <c r="E5571">
        <v>70726720</v>
      </c>
      <c r="F5571" s="11">
        <v>43</v>
      </c>
      <c r="G5571" s="1">
        <v>208.55</v>
      </c>
      <c r="I5571" t="str">
        <f t="shared" ref="I5571:I5634" si="262">IF(A5571=E5571,"ok","x")</f>
        <v>ok</v>
      </c>
      <c r="J5571" t="str">
        <f t="shared" si="260"/>
        <v>ok</v>
      </c>
      <c r="K5571" t="str">
        <f t="shared" si="261"/>
        <v>ok</v>
      </c>
    </row>
    <row r="5572" spans="1:11">
      <c r="A5572">
        <v>70726721</v>
      </c>
      <c r="B5572">
        <v>126</v>
      </c>
      <c r="C5572" s="1">
        <v>611.1</v>
      </c>
      <c r="E5572">
        <v>70726721</v>
      </c>
      <c r="F5572" s="11">
        <v>126</v>
      </c>
      <c r="G5572" s="1">
        <v>611.1</v>
      </c>
      <c r="I5572" t="str">
        <f t="shared" si="262"/>
        <v>ok</v>
      </c>
      <c r="J5572" t="str">
        <f t="shared" si="260"/>
        <v>ok</v>
      </c>
      <c r="K5572" t="str">
        <f t="shared" si="261"/>
        <v>ok</v>
      </c>
    </row>
    <row r="5573" spans="1:11">
      <c r="A5573">
        <v>70726722</v>
      </c>
      <c r="B5573">
        <v>19</v>
      </c>
      <c r="C5573" s="1">
        <v>92.15</v>
      </c>
      <c r="E5573">
        <v>70726722</v>
      </c>
      <c r="F5573" s="11">
        <v>19</v>
      </c>
      <c r="G5573" s="1">
        <v>92.15</v>
      </c>
      <c r="I5573" t="str">
        <f t="shared" si="262"/>
        <v>ok</v>
      </c>
      <c r="J5573" t="str">
        <f t="shared" si="260"/>
        <v>ok</v>
      </c>
      <c r="K5573" t="str">
        <f t="shared" si="261"/>
        <v>ok</v>
      </c>
    </row>
    <row r="5574" spans="1:11">
      <c r="A5574">
        <v>70726723</v>
      </c>
      <c r="B5574">
        <v>30</v>
      </c>
      <c r="C5574" s="1">
        <v>145.5</v>
      </c>
      <c r="E5574">
        <v>70726723</v>
      </c>
      <c r="F5574" s="11">
        <v>30</v>
      </c>
      <c r="G5574" s="1">
        <v>145.5</v>
      </c>
      <c r="I5574" t="str">
        <f t="shared" si="262"/>
        <v>ok</v>
      </c>
      <c r="J5574" t="str">
        <f t="shared" si="260"/>
        <v>ok</v>
      </c>
      <c r="K5574" t="str">
        <f t="shared" si="261"/>
        <v>ok</v>
      </c>
    </row>
    <row r="5575" spans="1:11">
      <c r="A5575">
        <v>70726726</v>
      </c>
      <c r="B5575">
        <v>28</v>
      </c>
      <c r="C5575" s="1">
        <v>135.80000000000001</v>
      </c>
      <c r="E5575">
        <v>70726726</v>
      </c>
      <c r="F5575" s="11">
        <v>28</v>
      </c>
      <c r="G5575" s="1">
        <v>135.80000000000001</v>
      </c>
      <c r="I5575" t="str">
        <f t="shared" si="262"/>
        <v>ok</v>
      </c>
      <c r="J5575" t="str">
        <f t="shared" si="260"/>
        <v>ok</v>
      </c>
      <c r="K5575" t="str">
        <f t="shared" si="261"/>
        <v>ok</v>
      </c>
    </row>
    <row r="5576" spans="1:11">
      <c r="A5576">
        <v>70726727</v>
      </c>
      <c r="B5576">
        <v>136</v>
      </c>
      <c r="C5576" s="1">
        <v>657.29</v>
      </c>
      <c r="E5576">
        <v>70726727</v>
      </c>
      <c r="F5576" s="11">
        <v>136</v>
      </c>
      <c r="G5576" s="1">
        <v>657.29</v>
      </c>
      <c r="I5576" t="str">
        <f t="shared" si="262"/>
        <v>ok</v>
      </c>
      <c r="J5576" t="str">
        <f t="shared" si="260"/>
        <v>ok</v>
      </c>
      <c r="K5576" t="str">
        <f t="shared" si="261"/>
        <v>ok</v>
      </c>
    </row>
    <row r="5577" spans="1:11">
      <c r="A5577">
        <v>70726728</v>
      </c>
      <c r="B5577">
        <v>416</v>
      </c>
      <c r="C5577" s="1">
        <v>2017.6</v>
      </c>
      <c r="E5577">
        <v>70726728</v>
      </c>
      <c r="F5577" s="11">
        <v>416</v>
      </c>
      <c r="G5577" s="1">
        <v>2017.6</v>
      </c>
      <c r="I5577" t="str">
        <f t="shared" si="262"/>
        <v>ok</v>
      </c>
      <c r="J5577" t="str">
        <f t="shared" si="260"/>
        <v>ok</v>
      </c>
      <c r="K5577" t="str">
        <f t="shared" si="261"/>
        <v>ok</v>
      </c>
    </row>
    <row r="5578" spans="1:11">
      <c r="A5578">
        <v>70726729</v>
      </c>
      <c r="B5578">
        <v>68</v>
      </c>
      <c r="C5578" s="1">
        <v>320.10000000000002</v>
      </c>
      <c r="E5578">
        <v>70726729</v>
      </c>
      <c r="F5578" s="11">
        <v>68</v>
      </c>
      <c r="G5578" s="1">
        <v>320.10000000000002</v>
      </c>
      <c r="I5578" t="str">
        <f t="shared" si="262"/>
        <v>ok</v>
      </c>
      <c r="J5578" t="str">
        <f t="shared" si="260"/>
        <v>ok</v>
      </c>
      <c r="K5578" t="str">
        <f t="shared" si="261"/>
        <v>ok</v>
      </c>
    </row>
    <row r="5579" spans="1:11">
      <c r="A5579">
        <v>70726730</v>
      </c>
      <c r="B5579">
        <v>502</v>
      </c>
      <c r="C5579" s="1">
        <v>2434.6999999999998</v>
      </c>
      <c r="E5579">
        <v>70726730</v>
      </c>
      <c r="F5579" s="11">
        <v>502</v>
      </c>
      <c r="G5579" s="1">
        <v>2434.6999999999998</v>
      </c>
      <c r="I5579" t="str">
        <f t="shared" si="262"/>
        <v>ok</v>
      </c>
      <c r="J5579" t="str">
        <f t="shared" si="260"/>
        <v>ok</v>
      </c>
      <c r="K5579" t="str">
        <f t="shared" si="261"/>
        <v>ok</v>
      </c>
    </row>
    <row r="5580" spans="1:11">
      <c r="A5580">
        <v>70726731</v>
      </c>
      <c r="B5580">
        <v>96</v>
      </c>
      <c r="C5580" s="1">
        <v>465.6</v>
      </c>
      <c r="E5580">
        <v>70726731</v>
      </c>
      <c r="F5580" s="11">
        <v>96</v>
      </c>
      <c r="G5580" s="1">
        <v>465.6</v>
      </c>
      <c r="I5580" t="str">
        <f t="shared" si="262"/>
        <v>ok</v>
      </c>
      <c r="J5580" t="str">
        <f t="shared" si="260"/>
        <v>ok</v>
      </c>
      <c r="K5580" t="str">
        <f t="shared" si="261"/>
        <v>ok</v>
      </c>
    </row>
    <row r="5581" spans="1:11">
      <c r="A5581">
        <v>70726732</v>
      </c>
      <c r="B5581">
        <v>311</v>
      </c>
      <c r="C5581" s="1">
        <v>1507.58</v>
      </c>
      <c r="E5581">
        <v>70726732</v>
      </c>
      <c r="F5581" s="11">
        <v>311</v>
      </c>
      <c r="G5581" s="1">
        <v>1507.58</v>
      </c>
      <c r="I5581" t="str">
        <f t="shared" si="262"/>
        <v>ok</v>
      </c>
      <c r="J5581" t="str">
        <f t="shared" si="260"/>
        <v>ok</v>
      </c>
      <c r="K5581" t="str">
        <f t="shared" si="261"/>
        <v>ok</v>
      </c>
    </row>
    <row r="5582" spans="1:11">
      <c r="A5582">
        <v>70726734</v>
      </c>
      <c r="B5582">
        <v>238</v>
      </c>
      <c r="C5582" s="1">
        <v>1154.3</v>
      </c>
      <c r="E5582">
        <v>70726734</v>
      </c>
      <c r="F5582" s="11">
        <v>238</v>
      </c>
      <c r="G5582" s="1">
        <v>1154.3</v>
      </c>
      <c r="I5582" t="str">
        <f t="shared" si="262"/>
        <v>ok</v>
      </c>
      <c r="J5582" t="str">
        <f t="shared" si="260"/>
        <v>ok</v>
      </c>
      <c r="K5582" t="str">
        <f t="shared" si="261"/>
        <v>ok</v>
      </c>
    </row>
    <row r="5583" spans="1:11">
      <c r="A5583">
        <v>70726735</v>
      </c>
      <c r="B5583">
        <v>1</v>
      </c>
      <c r="C5583" s="1">
        <v>4.8499999999999996</v>
      </c>
      <c r="E5583">
        <v>70726735</v>
      </c>
      <c r="F5583" s="11">
        <v>1</v>
      </c>
      <c r="G5583" s="1">
        <v>4.8499999999999996</v>
      </c>
      <c r="I5583" t="str">
        <f t="shared" si="262"/>
        <v>ok</v>
      </c>
      <c r="J5583" t="str">
        <f t="shared" si="260"/>
        <v>ok</v>
      </c>
      <c r="K5583" t="str">
        <f t="shared" si="261"/>
        <v>ok</v>
      </c>
    </row>
    <row r="5584" spans="1:11">
      <c r="A5584">
        <v>70726736</v>
      </c>
      <c r="B5584">
        <v>12</v>
      </c>
      <c r="C5584" s="1">
        <v>58.2</v>
      </c>
      <c r="E5584">
        <v>70726736</v>
      </c>
      <c r="F5584" s="11">
        <v>12</v>
      </c>
      <c r="G5584" s="1">
        <v>58.2</v>
      </c>
      <c r="I5584" t="str">
        <f t="shared" si="262"/>
        <v>ok</v>
      </c>
      <c r="J5584" t="str">
        <f t="shared" si="260"/>
        <v>ok</v>
      </c>
      <c r="K5584" t="str">
        <f t="shared" si="261"/>
        <v>ok</v>
      </c>
    </row>
    <row r="5585" spans="1:11">
      <c r="A5585">
        <v>70726737</v>
      </c>
      <c r="B5585">
        <v>27</v>
      </c>
      <c r="C5585" s="1">
        <v>130.94999999999999</v>
      </c>
      <c r="E5585">
        <v>70726737</v>
      </c>
      <c r="F5585" s="11">
        <v>27</v>
      </c>
      <c r="G5585" s="1">
        <v>130.94999999999999</v>
      </c>
      <c r="I5585" t="str">
        <f t="shared" si="262"/>
        <v>ok</v>
      </c>
      <c r="J5585" t="str">
        <f t="shared" si="260"/>
        <v>ok</v>
      </c>
      <c r="K5585" t="str">
        <f t="shared" si="261"/>
        <v>ok</v>
      </c>
    </row>
    <row r="5586" spans="1:11">
      <c r="A5586">
        <v>70726738</v>
      </c>
      <c r="B5586">
        <v>50</v>
      </c>
      <c r="C5586" s="1">
        <v>242.5</v>
      </c>
      <c r="E5586">
        <v>70726738</v>
      </c>
      <c r="F5586" s="11">
        <v>50</v>
      </c>
      <c r="G5586" s="1">
        <v>242.5</v>
      </c>
      <c r="I5586" t="str">
        <f t="shared" si="262"/>
        <v>ok</v>
      </c>
      <c r="J5586" t="str">
        <f t="shared" ref="J5586:J5649" si="263">IF(B5586=F5586,"ok","x")</f>
        <v>ok</v>
      </c>
      <c r="K5586" t="str">
        <f t="shared" ref="K5586:K5649" si="264">IF(C5586=G5586,"ok","x")</f>
        <v>ok</v>
      </c>
    </row>
    <row r="5587" spans="1:11">
      <c r="A5587">
        <v>70726739</v>
      </c>
      <c r="B5587">
        <v>54</v>
      </c>
      <c r="C5587" s="1">
        <v>261.89999999999998</v>
      </c>
      <c r="E5587">
        <v>70726739</v>
      </c>
      <c r="F5587" s="11">
        <v>54</v>
      </c>
      <c r="G5587" s="1">
        <v>261.89999999999998</v>
      </c>
      <c r="I5587" t="str">
        <f t="shared" si="262"/>
        <v>ok</v>
      </c>
      <c r="J5587" t="str">
        <f t="shared" si="263"/>
        <v>ok</v>
      </c>
      <c r="K5587" t="str">
        <f t="shared" si="264"/>
        <v>ok</v>
      </c>
    </row>
    <row r="5588" spans="1:11">
      <c r="A5588">
        <v>70726740</v>
      </c>
      <c r="B5588">
        <v>463</v>
      </c>
      <c r="C5588" s="1">
        <v>2244.7800000000002</v>
      </c>
      <c r="E5588">
        <v>70726740</v>
      </c>
      <c r="F5588" s="11">
        <v>463</v>
      </c>
      <c r="G5588" s="1">
        <v>2244.7800000000002</v>
      </c>
      <c r="I5588" t="str">
        <f t="shared" si="262"/>
        <v>ok</v>
      </c>
      <c r="J5588" t="str">
        <f t="shared" si="263"/>
        <v>ok</v>
      </c>
      <c r="K5588" t="str">
        <f t="shared" si="264"/>
        <v>ok</v>
      </c>
    </row>
    <row r="5589" spans="1:11">
      <c r="A5589">
        <v>70726741</v>
      </c>
      <c r="B5589">
        <v>6</v>
      </c>
      <c r="C5589" s="1">
        <v>29.1</v>
      </c>
      <c r="E5589">
        <v>70726741</v>
      </c>
      <c r="F5589" s="11">
        <v>6</v>
      </c>
      <c r="G5589" s="1">
        <v>29.1</v>
      </c>
      <c r="I5589" t="str">
        <f t="shared" si="262"/>
        <v>ok</v>
      </c>
      <c r="J5589" t="str">
        <f t="shared" si="263"/>
        <v>ok</v>
      </c>
      <c r="K5589" t="str">
        <f t="shared" si="264"/>
        <v>ok</v>
      </c>
    </row>
    <row r="5590" spans="1:11">
      <c r="A5590">
        <v>70726742</v>
      </c>
      <c r="B5590">
        <v>30</v>
      </c>
      <c r="C5590" s="1">
        <v>145.5</v>
      </c>
      <c r="E5590">
        <v>70726742</v>
      </c>
      <c r="F5590" s="11">
        <v>30</v>
      </c>
      <c r="G5590" s="1">
        <v>145.5</v>
      </c>
      <c r="I5590" t="str">
        <f t="shared" si="262"/>
        <v>ok</v>
      </c>
      <c r="J5590" t="str">
        <f t="shared" si="263"/>
        <v>ok</v>
      </c>
      <c r="K5590" t="str">
        <f t="shared" si="264"/>
        <v>ok</v>
      </c>
    </row>
    <row r="5591" spans="1:11">
      <c r="A5591">
        <v>70726744</v>
      </c>
      <c r="B5591">
        <v>12</v>
      </c>
      <c r="C5591" s="1">
        <v>58.2</v>
      </c>
      <c r="E5591">
        <v>70726744</v>
      </c>
      <c r="F5591" s="11">
        <v>12</v>
      </c>
      <c r="G5591" s="1">
        <v>58.2</v>
      </c>
      <c r="I5591" t="str">
        <f t="shared" si="262"/>
        <v>ok</v>
      </c>
      <c r="J5591" t="str">
        <f t="shared" si="263"/>
        <v>ok</v>
      </c>
      <c r="K5591" t="str">
        <f t="shared" si="264"/>
        <v>ok</v>
      </c>
    </row>
    <row r="5592" spans="1:11">
      <c r="A5592">
        <v>70726746</v>
      </c>
      <c r="B5592">
        <v>56</v>
      </c>
      <c r="C5592" s="1">
        <v>271.60000000000002</v>
      </c>
      <c r="E5592">
        <v>70726746</v>
      </c>
      <c r="F5592" s="11">
        <v>56</v>
      </c>
      <c r="G5592" s="1">
        <v>271.60000000000002</v>
      </c>
      <c r="I5592" t="str">
        <f t="shared" si="262"/>
        <v>ok</v>
      </c>
      <c r="J5592" t="str">
        <f t="shared" si="263"/>
        <v>ok</v>
      </c>
      <c r="K5592" t="str">
        <f t="shared" si="264"/>
        <v>ok</v>
      </c>
    </row>
    <row r="5593" spans="1:11">
      <c r="A5593">
        <v>70726747</v>
      </c>
      <c r="B5593">
        <v>70</v>
      </c>
      <c r="C5593" s="1">
        <v>338.73</v>
      </c>
      <c r="E5593">
        <v>70726747</v>
      </c>
      <c r="F5593" s="11">
        <v>70</v>
      </c>
      <c r="G5593" s="1">
        <v>338.73</v>
      </c>
      <c r="I5593" t="str">
        <f t="shared" si="262"/>
        <v>ok</v>
      </c>
      <c r="J5593" t="str">
        <f t="shared" si="263"/>
        <v>ok</v>
      </c>
      <c r="K5593" t="str">
        <f t="shared" si="264"/>
        <v>ok</v>
      </c>
    </row>
    <row r="5594" spans="1:11">
      <c r="A5594">
        <v>70726748</v>
      </c>
      <c r="B5594">
        <v>50</v>
      </c>
      <c r="C5594" s="1">
        <v>242.5</v>
      </c>
      <c r="E5594">
        <v>70726748</v>
      </c>
      <c r="F5594" s="11">
        <v>50</v>
      </c>
      <c r="G5594" s="1">
        <v>242.5</v>
      </c>
      <c r="I5594" t="str">
        <f t="shared" si="262"/>
        <v>ok</v>
      </c>
      <c r="J5594" t="str">
        <f t="shared" si="263"/>
        <v>ok</v>
      </c>
      <c r="K5594" t="str">
        <f t="shared" si="264"/>
        <v>ok</v>
      </c>
    </row>
    <row r="5595" spans="1:11">
      <c r="A5595">
        <v>70726750</v>
      </c>
      <c r="B5595">
        <v>61</v>
      </c>
      <c r="C5595" s="1">
        <v>295.85000000000002</v>
      </c>
      <c r="E5595">
        <v>70726750</v>
      </c>
      <c r="F5595" s="11">
        <v>61</v>
      </c>
      <c r="G5595" s="1">
        <v>295.85000000000002</v>
      </c>
      <c r="I5595" t="str">
        <f t="shared" si="262"/>
        <v>ok</v>
      </c>
      <c r="J5595" t="str">
        <f t="shared" si="263"/>
        <v>ok</v>
      </c>
      <c r="K5595" t="str">
        <f t="shared" si="264"/>
        <v>ok</v>
      </c>
    </row>
    <row r="5596" spans="1:11">
      <c r="A5596">
        <v>70726752</v>
      </c>
      <c r="B5596">
        <v>15</v>
      </c>
      <c r="C5596" s="1">
        <v>72.75</v>
      </c>
      <c r="E5596">
        <v>70726752</v>
      </c>
      <c r="F5596" s="11">
        <v>15</v>
      </c>
      <c r="G5596" s="1">
        <v>72.75</v>
      </c>
      <c r="I5596" t="str">
        <f t="shared" si="262"/>
        <v>ok</v>
      </c>
      <c r="J5596" t="str">
        <f t="shared" si="263"/>
        <v>ok</v>
      </c>
      <c r="K5596" t="str">
        <f t="shared" si="264"/>
        <v>ok</v>
      </c>
    </row>
    <row r="5597" spans="1:11">
      <c r="A5597">
        <v>70726753</v>
      </c>
      <c r="B5597">
        <v>143</v>
      </c>
      <c r="C5597" s="1">
        <v>693.55</v>
      </c>
      <c r="E5597">
        <v>70726753</v>
      </c>
      <c r="F5597" s="11">
        <v>143</v>
      </c>
      <c r="G5597" s="1">
        <v>693.55</v>
      </c>
      <c r="I5597" t="str">
        <f t="shared" si="262"/>
        <v>ok</v>
      </c>
      <c r="J5597" t="str">
        <f t="shared" si="263"/>
        <v>ok</v>
      </c>
      <c r="K5597" t="str">
        <f t="shared" si="264"/>
        <v>ok</v>
      </c>
    </row>
    <row r="5598" spans="1:11">
      <c r="A5598">
        <v>70726754</v>
      </c>
      <c r="B5598">
        <v>32</v>
      </c>
      <c r="C5598" s="1">
        <v>155.19999999999999</v>
      </c>
      <c r="E5598">
        <v>70726754</v>
      </c>
      <c r="F5598" s="11">
        <v>32</v>
      </c>
      <c r="G5598" s="1">
        <v>155.19999999999999</v>
      </c>
      <c r="I5598" t="str">
        <f t="shared" si="262"/>
        <v>ok</v>
      </c>
      <c r="J5598" t="str">
        <f t="shared" si="263"/>
        <v>ok</v>
      </c>
      <c r="K5598" t="str">
        <f t="shared" si="264"/>
        <v>ok</v>
      </c>
    </row>
    <row r="5599" spans="1:11">
      <c r="A5599">
        <v>70726755</v>
      </c>
      <c r="B5599">
        <v>23</v>
      </c>
      <c r="C5599" s="1">
        <v>111.55</v>
      </c>
      <c r="E5599">
        <v>70726755</v>
      </c>
      <c r="F5599" s="11">
        <v>23</v>
      </c>
      <c r="G5599" s="1">
        <v>111.55</v>
      </c>
      <c r="I5599" t="str">
        <f t="shared" si="262"/>
        <v>ok</v>
      </c>
      <c r="J5599" t="str">
        <f t="shared" si="263"/>
        <v>ok</v>
      </c>
      <c r="K5599" t="str">
        <f t="shared" si="264"/>
        <v>ok</v>
      </c>
    </row>
    <row r="5600" spans="1:11">
      <c r="A5600">
        <v>70726756</v>
      </c>
      <c r="B5600">
        <v>35</v>
      </c>
      <c r="C5600" s="1">
        <v>169.75</v>
      </c>
      <c r="E5600">
        <v>70726756</v>
      </c>
      <c r="F5600" s="11">
        <v>35</v>
      </c>
      <c r="G5600" s="1">
        <v>169.75</v>
      </c>
      <c r="I5600" t="str">
        <f t="shared" si="262"/>
        <v>ok</v>
      </c>
      <c r="J5600" t="str">
        <f t="shared" si="263"/>
        <v>ok</v>
      </c>
      <c r="K5600" t="str">
        <f t="shared" si="264"/>
        <v>ok</v>
      </c>
    </row>
    <row r="5601" spans="1:11">
      <c r="A5601">
        <v>70726757</v>
      </c>
      <c r="B5601">
        <v>347</v>
      </c>
      <c r="C5601" s="1">
        <v>1682.95</v>
      </c>
      <c r="E5601">
        <v>70726757</v>
      </c>
      <c r="F5601" s="11">
        <v>347</v>
      </c>
      <c r="G5601" s="1">
        <v>1682.95</v>
      </c>
      <c r="I5601" t="str">
        <f t="shared" si="262"/>
        <v>ok</v>
      </c>
      <c r="J5601" t="str">
        <f t="shared" si="263"/>
        <v>ok</v>
      </c>
      <c r="K5601" t="str">
        <f t="shared" si="264"/>
        <v>ok</v>
      </c>
    </row>
    <row r="5602" spans="1:11">
      <c r="A5602">
        <v>70726759</v>
      </c>
      <c r="B5602">
        <v>209</v>
      </c>
      <c r="C5602" s="1">
        <v>1013.65</v>
      </c>
      <c r="E5602">
        <v>70726759</v>
      </c>
      <c r="F5602" s="11">
        <v>209</v>
      </c>
      <c r="G5602" s="1">
        <v>1013.65</v>
      </c>
      <c r="I5602" t="str">
        <f t="shared" si="262"/>
        <v>ok</v>
      </c>
      <c r="J5602" t="str">
        <f t="shared" si="263"/>
        <v>ok</v>
      </c>
      <c r="K5602" t="str">
        <f t="shared" si="264"/>
        <v>ok</v>
      </c>
    </row>
    <row r="5603" spans="1:11">
      <c r="A5603">
        <v>70726761</v>
      </c>
      <c r="B5603">
        <v>9</v>
      </c>
      <c r="C5603" s="1">
        <v>43.65</v>
      </c>
      <c r="E5603">
        <v>70726761</v>
      </c>
      <c r="F5603" s="11">
        <v>9</v>
      </c>
      <c r="G5603" s="1">
        <v>43.65</v>
      </c>
      <c r="I5603" t="str">
        <f t="shared" si="262"/>
        <v>ok</v>
      </c>
      <c r="J5603" t="str">
        <f t="shared" si="263"/>
        <v>ok</v>
      </c>
      <c r="K5603" t="str">
        <f t="shared" si="264"/>
        <v>ok</v>
      </c>
    </row>
    <row r="5604" spans="1:11">
      <c r="A5604">
        <v>70726762</v>
      </c>
      <c r="B5604">
        <v>120</v>
      </c>
      <c r="C5604" s="1">
        <v>582</v>
      </c>
      <c r="E5604">
        <v>70726762</v>
      </c>
      <c r="F5604" s="11">
        <v>120</v>
      </c>
      <c r="G5604" s="1">
        <v>582</v>
      </c>
      <c r="I5604" t="str">
        <f t="shared" si="262"/>
        <v>ok</v>
      </c>
      <c r="J5604" t="str">
        <f t="shared" si="263"/>
        <v>ok</v>
      </c>
      <c r="K5604" t="str">
        <f t="shared" si="264"/>
        <v>ok</v>
      </c>
    </row>
    <row r="5605" spans="1:11">
      <c r="A5605">
        <v>70726763</v>
      </c>
      <c r="B5605">
        <v>32</v>
      </c>
      <c r="C5605" s="1">
        <v>155.19999999999999</v>
      </c>
      <c r="E5605">
        <v>70726763</v>
      </c>
      <c r="F5605" s="11">
        <v>32</v>
      </c>
      <c r="G5605" s="1">
        <v>155.19999999999999</v>
      </c>
      <c r="I5605" t="str">
        <f t="shared" si="262"/>
        <v>ok</v>
      </c>
      <c r="J5605" t="str">
        <f t="shared" si="263"/>
        <v>ok</v>
      </c>
      <c r="K5605" t="str">
        <f t="shared" si="264"/>
        <v>ok</v>
      </c>
    </row>
    <row r="5606" spans="1:11">
      <c r="A5606">
        <v>70726764</v>
      </c>
      <c r="B5606">
        <v>10</v>
      </c>
      <c r="C5606" s="1">
        <v>48.5</v>
      </c>
      <c r="E5606">
        <v>70726764</v>
      </c>
      <c r="F5606" s="11">
        <v>10</v>
      </c>
      <c r="G5606" s="1">
        <v>48.5</v>
      </c>
      <c r="I5606" t="str">
        <f t="shared" si="262"/>
        <v>ok</v>
      </c>
      <c r="J5606" t="str">
        <f t="shared" si="263"/>
        <v>ok</v>
      </c>
      <c r="K5606" t="str">
        <f t="shared" si="264"/>
        <v>ok</v>
      </c>
    </row>
    <row r="5607" spans="1:11">
      <c r="A5607">
        <v>70726765</v>
      </c>
      <c r="B5607">
        <v>79</v>
      </c>
      <c r="C5607" s="1">
        <v>383.15</v>
      </c>
      <c r="E5607">
        <v>70726765</v>
      </c>
      <c r="F5607" s="11">
        <v>79</v>
      </c>
      <c r="G5607" s="1">
        <v>383.15</v>
      </c>
      <c r="I5607" t="str">
        <f t="shared" si="262"/>
        <v>ok</v>
      </c>
      <c r="J5607" t="str">
        <f t="shared" si="263"/>
        <v>ok</v>
      </c>
      <c r="K5607" t="str">
        <f t="shared" si="264"/>
        <v>ok</v>
      </c>
    </row>
    <row r="5608" spans="1:11">
      <c r="A5608">
        <v>70726766</v>
      </c>
      <c r="B5608">
        <v>10</v>
      </c>
      <c r="C5608" s="1">
        <v>48.5</v>
      </c>
      <c r="E5608">
        <v>70726766</v>
      </c>
      <c r="F5608" s="11">
        <v>10</v>
      </c>
      <c r="G5608" s="1">
        <v>48.5</v>
      </c>
      <c r="I5608" t="str">
        <f t="shared" si="262"/>
        <v>ok</v>
      </c>
      <c r="J5608" t="str">
        <f t="shared" si="263"/>
        <v>ok</v>
      </c>
      <c r="K5608" t="str">
        <f t="shared" si="264"/>
        <v>ok</v>
      </c>
    </row>
    <row r="5609" spans="1:11">
      <c r="A5609">
        <v>70726767</v>
      </c>
      <c r="B5609">
        <v>23</v>
      </c>
      <c r="C5609" s="1">
        <v>111.55</v>
      </c>
      <c r="E5609">
        <v>70726767</v>
      </c>
      <c r="F5609" s="11">
        <v>23</v>
      </c>
      <c r="G5609" s="1">
        <v>111.55</v>
      </c>
      <c r="I5609" t="str">
        <f t="shared" si="262"/>
        <v>ok</v>
      </c>
      <c r="J5609" t="str">
        <f t="shared" si="263"/>
        <v>ok</v>
      </c>
      <c r="K5609" t="str">
        <f t="shared" si="264"/>
        <v>ok</v>
      </c>
    </row>
    <row r="5610" spans="1:11">
      <c r="A5610">
        <v>70726769</v>
      </c>
      <c r="B5610">
        <v>6</v>
      </c>
      <c r="C5610" s="1">
        <v>29.1</v>
      </c>
      <c r="E5610">
        <v>70726769</v>
      </c>
      <c r="F5610" s="11">
        <v>6</v>
      </c>
      <c r="G5610" s="1">
        <v>29.1</v>
      </c>
      <c r="I5610" t="str">
        <f t="shared" si="262"/>
        <v>ok</v>
      </c>
      <c r="J5610" t="str">
        <f t="shared" si="263"/>
        <v>ok</v>
      </c>
      <c r="K5610" t="str">
        <f t="shared" si="264"/>
        <v>ok</v>
      </c>
    </row>
    <row r="5611" spans="1:11">
      <c r="A5611">
        <v>70726770</v>
      </c>
      <c r="B5611">
        <v>17</v>
      </c>
      <c r="C5611" s="1">
        <v>82.45</v>
      </c>
      <c r="E5611">
        <v>70726770</v>
      </c>
      <c r="F5611" s="11">
        <v>17</v>
      </c>
      <c r="G5611" s="1">
        <v>82.45</v>
      </c>
      <c r="I5611" t="str">
        <f t="shared" si="262"/>
        <v>ok</v>
      </c>
      <c r="J5611" t="str">
        <f t="shared" si="263"/>
        <v>ok</v>
      </c>
      <c r="K5611" t="str">
        <f t="shared" si="264"/>
        <v>ok</v>
      </c>
    </row>
    <row r="5612" spans="1:11">
      <c r="A5612">
        <v>70726771</v>
      </c>
      <c r="B5612">
        <v>254</v>
      </c>
      <c r="C5612" s="1">
        <v>1231.1300000000001</v>
      </c>
      <c r="E5612">
        <v>70726771</v>
      </c>
      <c r="F5612" s="11">
        <v>254</v>
      </c>
      <c r="G5612" s="1">
        <v>1231.1300000000001</v>
      </c>
      <c r="I5612" t="str">
        <f t="shared" si="262"/>
        <v>ok</v>
      </c>
      <c r="J5612" t="str">
        <f t="shared" si="263"/>
        <v>ok</v>
      </c>
      <c r="K5612" t="str">
        <f t="shared" si="264"/>
        <v>ok</v>
      </c>
    </row>
    <row r="5613" spans="1:11">
      <c r="A5613">
        <v>70726772</v>
      </c>
      <c r="B5613">
        <v>198</v>
      </c>
      <c r="C5613" s="1">
        <v>959.53</v>
      </c>
      <c r="E5613">
        <v>70726772</v>
      </c>
      <c r="F5613" s="11">
        <v>198</v>
      </c>
      <c r="G5613" s="1">
        <v>959.53</v>
      </c>
      <c r="I5613" t="str">
        <f t="shared" si="262"/>
        <v>ok</v>
      </c>
      <c r="J5613" t="str">
        <f t="shared" si="263"/>
        <v>ok</v>
      </c>
      <c r="K5613" t="str">
        <f t="shared" si="264"/>
        <v>ok</v>
      </c>
    </row>
    <row r="5614" spans="1:11">
      <c r="A5614">
        <v>70726773</v>
      </c>
      <c r="B5614">
        <v>30</v>
      </c>
      <c r="C5614" s="1">
        <v>135.80000000000001</v>
      </c>
      <c r="E5614">
        <v>70726773</v>
      </c>
      <c r="F5614" s="11">
        <v>30</v>
      </c>
      <c r="G5614" s="1">
        <v>135.80000000000001</v>
      </c>
      <c r="I5614" t="str">
        <f t="shared" si="262"/>
        <v>ok</v>
      </c>
      <c r="J5614" t="str">
        <f t="shared" si="263"/>
        <v>ok</v>
      </c>
      <c r="K5614" t="str">
        <f t="shared" si="264"/>
        <v>ok</v>
      </c>
    </row>
    <row r="5615" spans="1:11">
      <c r="A5615">
        <v>70726775</v>
      </c>
      <c r="B5615">
        <v>74</v>
      </c>
      <c r="C5615" s="1">
        <v>358.9</v>
      </c>
      <c r="E5615">
        <v>70726775</v>
      </c>
      <c r="F5615" s="11">
        <v>74</v>
      </c>
      <c r="G5615" s="1">
        <v>358.9</v>
      </c>
      <c r="I5615" t="str">
        <f t="shared" si="262"/>
        <v>ok</v>
      </c>
      <c r="J5615" t="str">
        <f t="shared" si="263"/>
        <v>ok</v>
      </c>
      <c r="K5615" t="str">
        <f t="shared" si="264"/>
        <v>ok</v>
      </c>
    </row>
    <row r="5616" spans="1:11">
      <c r="A5616">
        <v>70726776</v>
      </c>
      <c r="B5616">
        <v>37</v>
      </c>
      <c r="C5616" s="1">
        <v>179.45</v>
      </c>
      <c r="E5616">
        <v>70726776</v>
      </c>
      <c r="F5616" s="11">
        <v>37</v>
      </c>
      <c r="G5616" s="1">
        <v>179.45</v>
      </c>
      <c r="I5616" t="str">
        <f t="shared" si="262"/>
        <v>ok</v>
      </c>
      <c r="J5616" t="str">
        <f t="shared" si="263"/>
        <v>ok</v>
      </c>
      <c r="K5616" t="str">
        <f t="shared" si="264"/>
        <v>ok</v>
      </c>
    </row>
    <row r="5617" spans="1:11">
      <c r="A5617">
        <v>70726777</v>
      </c>
      <c r="B5617">
        <v>2</v>
      </c>
      <c r="C5617" s="1">
        <v>9.6999999999999993</v>
      </c>
      <c r="E5617">
        <v>70726777</v>
      </c>
      <c r="F5617" s="11">
        <v>2</v>
      </c>
      <c r="G5617" s="1">
        <v>9.6999999999999993</v>
      </c>
      <c r="I5617" t="str">
        <f t="shared" si="262"/>
        <v>ok</v>
      </c>
      <c r="J5617" t="str">
        <f t="shared" si="263"/>
        <v>ok</v>
      </c>
      <c r="K5617" t="str">
        <f t="shared" si="264"/>
        <v>ok</v>
      </c>
    </row>
    <row r="5618" spans="1:11">
      <c r="A5618">
        <v>70726778</v>
      </c>
      <c r="B5618">
        <v>6</v>
      </c>
      <c r="C5618" s="1">
        <v>29.1</v>
      </c>
      <c r="E5618">
        <v>70726778</v>
      </c>
      <c r="F5618" s="11">
        <v>6</v>
      </c>
      <c r="G5618" s="1">
        <v>29.1</v>
      </c>
      <c r="I5618" t="str">
        <f t="shared" si="262"/>
        <v>ok</v>
      </c>
      <c r="J5618" t="str">
        <f t="shared" si="263"/>
        <v>ok</v>
      </c>
      <c r="K5618" t="str">
        <f t="shared" si="264"/>
        <v>ok</v>
      </c>
    </row>
    <row r="5619" spans="1:11">
      <c r="A5619">
        <v>70726780</v>
      </c>
      <c r="B5619">
        <v>29</v>
      </c>
      <c r="C5619" s="1">
        <v>140.65</v>
      </c>
      <c r="E5619">
        <v>70726780</v>
      </c>
      <c r="F5619" s="11">
        <v>29</v>
      </c>
      <c r="G5619" s="1">
        <v>140.65</v>
      </c>
      <c r="I5619" t="str">
        <f t="shared" si="262"/>
        <v>ok</v>
      </c>
      <c r="J5619" t="str">
        <f t="shared" si="263"/>
        <v>ok</v>
      </c>
      <c r="K5619" t="str">
        <f t="shared" si="264"/>
        <v>ok</v>
      </c>
    </row>
    <row r="5620" spans="1:11">
      <c r="A5620">
        <v>70726781</v>
      </c>
      <c r="B5620">
        <v>253</v>
      </c>
      <c r="C5620" s="1">
        <v>1217.3499999999999</v>
      </c>
      <c r="E5620">
        <v>70726781</v>
      </c>
      <c r="F5620" s="11">
        <v>253</v>
      </c>
      <c r="G5620" s="1">
        <v>1217.3499999999999</v>
      </c>
      <c r="I5620" t="str">
        <f t="shared" si="262"/>
        <v>ok</v>
      </c>
      <c r="J5620" t="str">
        <f t="shared" si="263"/>
        <v>ok</v>
      </c>
      <c r="K5620" t="str">
        <f t="shared" si="264"/>
        <v>ok</v>
      </c>
    </row>
    <row r="5621" spans="1:11">
      <c r="A5621">
        <v>70726782</v>
      </c>
      <c r="B5621">
        <v>259</v>
      </c>
      <c r="C5621" s="1">
        <v>1256.1500000000001</v>
      </c>
      <c r="E5621">
        <v>70726782</v>
      </c>
      <c r="F5621" s="11">
        <v>259</v>
      </c>
      <c r="G5621" s="1">
        <v>1256.1500000000001</v>
      </c>
      <c r="I5621" t="str">
        <f t="shared" si="262"/>
        <v>ok</v>
      </c>
      <c r="J5621" t="str">
        <f t="shared" si="263"/>
        <v>ok</v>
      </c>
      <c r="K5621" t="str">
        <f t="shared" si="264"/>
        <v>ok</v>
      </c>
    </row>
    <row r="5622" spans="1:11">
      <c r="A5622">
        <v>70726783</v>
      </c>
      <c r="B5622">
        <v>75</v>
      </c>
      <c r="C5622" s="1">
        <v>363.75</v>
      </c>
      <c r="E5622">
        <v>70726783</v>
      </c>
      <c r="F5622" s="11">
        <v>75</v>
      </c>
      <c r="G5622" s="1">
        <v>363.75</v>
      </c>
      <c r="I5622" t="str">
        <f t="shared" si="262"/>
        <v>ok</v>
      </c>
      <c r="J5622" t="str">
        <f t="shared" si="263"/>
        <v>ok</v>
      </c>
      <c r="K5622" t="str">
        <f t="shared" si="264"/>
        <v>ok</v>
      </c>
    </row>
    <row r="5623" spans="1:11">
      <c r="A5623">
        <v>70726785</v>
      </c>
      <c r="B5623">
        <v>3</v>
      </c>
      <c r="C5623" s="1">
        <v>14.55</v>
      </c>
      <c r="E5623">
        <v>70726785</v>
      </c>
      <c r="F5623" s="11">
        <v>3</v>
      </c>
      <c r="G5623" s="1">
        <v>14.55</v>
      </c>
      <c r="I5623" t="str">
        <f t="shared" si="262"/>
        <v>ok</v>
      </c>
      <c r="J5623" t="str">
        <f t="shared" si="263"/>
        <v>ok</v>
      </c>
      <c r="K5623" t="str">
        <f t="shared" si="264"/>
        <v>ok</v>
      </c>
    </row>
    <row r="5624" spans="1:11">
      <c r="A5624">
        <v>70726786</v>
      </c>
      <c r="B5624">
        <v>65</v>
      </c>
      <c r="C5624" s="1">
        <v>315.25</v>
      </c>
      <c r="E5624">
        <v>70726786</v>
      </c>
      <c r="F5624" s="11">
        <v>65</v>
      </c>
      <c r="G5624" s="1">
        <v>315.25</v>
      </c>
      <c r="I5624" t="str">
        <f t="shared" si="262"/>
        <v>ok</v>
      </c>
      <c r="J5624" t="str">
        <f t="shared" si="263"/>
        <v>ok</v>
      </c>
      <c r="K5624" t="str">
        <f t="shared" si="264"/>
        <v>ok</v>
      </c>
    </row>
    <row r="5625" spans="1:11">
      <c r="A5625">
        <v>70726787</v>
      </c>
      <c r="B5625">
        <v>101</v>
      </c>
      <c r="C5625" s="1">
        <v>489.85</v>
      </c>
      <c r="E5625">
        <v>70726787</v>
      </c>
      <c r="F5625" s="11">
        <v>101</v>
      </c>
      <c r="G5625" s="1">
        <v>489.85</v>
      </c>
      <c r="I5625" t="str">
        <f t="shared" si="262"/>
        <v>ok</v>
      </c>
      <c r="J5625" t="str">
        <f t="shared" si="263"/>
        <v>ok</v>
      </c>
      <c r="K5625" t="str">
        <f t="shared" si="264"/>
        <v>ok</v>
      </c>
    </row>
    <row r="5626" spans="1:11">
      <c r="A5626">
        <v>70726788</v>
      </c>
      <c r="B5626">
        <v>282</v>
      </c>
      <c r="C5626" s="1">
        <v>1367.7</v>
      </c>
      <c r="E5626">
        <v>70726788</v>
      </c>
      <c r="F5626" s="11">
        <v>282</v>
      </c>
      <c r="G5626" s="1">
        <v>1367.7</v>
      </c>
      <c r="I5626" t="str">
        <f t="shared" si="262"/>
        <v>ok</v>
      </c>
      <c r="J5626" t="str">
        <f t="shared" si="263"/>
        <v>ok</v>
      </c>
      <c r="K5626" t="str">
        <f t="shared" si="264"/>
        <v>ok</v>
      </c>
    </row>
    <row r="5627" spans="1:11">
      <c r="A5627">
        <v>70726789</v>
      </c>
      <c r="B5627">
        <v>4</v>
      </c>
      <c r="C5627" s="1">
        <v>19.399999999999999</v>
      </c>
      <c r="E5627">
        <v>70726789</v>
      </c>
      <c r="F5627" s="11">
        <v>4</v>
      </c>
      <c r="G5627" s="1">
        <v>19.399999999999999</v>
      </c>
      <c r="I5627" t="str">
        <f t="shared" si="262"/>
        <v>ok</v>
      </c>
      <c r="J5627" t="str">
        <f t="shared" si="263"/>
        <v>ok</v>
      </c>
      <c r="K5627" t="str">
        <f t="shared" si="264"/>
        <v>ok</v>
      </c>
    </row>
    <row r="5628" spans="1:11">
      <c r="A5628">
        <v>70726790</v>
      </c>
      <c r="B5628">
        <v>41</v>
      </c>
      <c r="C5628" s="1">
        <v>198.85</v>
      </c>
      <c r="E5628">
        <v>70726790</v>
      </c>
      <c r="F5628" s="11">
        <v>41</v>
      </c>
      <c r="G5628" s="1">
        <v>198.85</v>
      </c>
      <c r="I5628" t="str">
        <f t="shared" si="262"/>
        <v>ok</v>
      </c>
      <c r="J5628" t="str">
        <f t="shared" si="263"/>
        <v>ok</v>
      </c>
      <c r="K5628" t="str">
        <f t="shared" si="264"/>
        <v>ok</v>
      </c>
    </row>
    <row r="5629" spans="1:11">
      <c r="A5629">
        <v>70726791</v>
      </c>
      <c r="B5629">
        <v>14</v>
      </c>
      <c r="C5629" s="1">
        <v>67.900000000000006</v>
      </c>
      <c r="E5629">
        <v>70726791</v>
      </c>
      <c r="F5629" s="11">
        <v>14</v>
      </c>
      <c r="G5629" s="1">
        <v>67.900000000000006</v>
      </c>
      <c r="I5629" t="str">
        <f t="shared" si="262"/>
        <v>ok</v>
      </c>
      <c r="J5629" t="str">
        <f t="shared" si="263"/>
        <v>ok</v>
      </c>
      <c r="K5629" t="str">
        <f t="shared" si="264"/>
        <v>ok</v>
      </c>
    </row>
    <row r="5630" spans="1:11">
      <c r="A5630">
        <v>70726792</v>
      </c>
      <c r="B5630">
        <v>11</v>
      </c>
      <c r="C5630" s="1">
        <v>53.35</v>
      </c>
      <c r="E5630">
        <v>70726792</v>
      </c>
      <c r="F5630" s="11">
        <v>11</v>
      </c>
      <c r="G5630" s="1">
        <v>53.35</v>
      </c>
      <c r="I5630" t="str">
        <f t="shared" si="262"/>
        <v>ok</v>
      </c>
      <c r="J5630" t="str">
        <f t="shared" si="263"/>
        <v>ok</v>
      </c>
      <c r="K5630" t="str">
        <f t="shared" si="264"/>
        <v>ok</v>
      </c>
    </row>
    <row r="5631" spans="1:11">
      <c r="A5631">
        <v>70726793</v>
      </c>
      <c r="B5631">
        <v>27</v>
      </c>
      <c r="C5631" s="1">
        <v>130.94999999999999</v>
      </c>
      <c r="E5631">
        <v>70726793</v>
      </c>
      <c r="F5631" s="11">
        <v>27</v>
      </c>
      <c r="G5631" s="1">
        <v>130.94999999999999</v>
      </c>
      <c r="I5631" t="str">
        <f t="shared" si="262"/>
        <v>ok</v>
      </c>
      <c r="J5631" t="str">
        <f t="shared" si="263"/>
        <v>ok</v>
      </c>
      <c r="K5631" t="str">
        <f t="shared" si="264"/>
        <v>ok</v>
      </c>
    </row>
    <row r="5632" spans="1:11">
      <c r="A5632">
        <v>70726794</v>
      </c>
      <c r="B5632">
        <v>35</v>
      </c>
      <c r="C5632" s="1">
        <v>169.75</v>
      </c>
      <c r="E5632">
        <v>70726794</v>
      </c>
      <c r="F5632" s="11">
        <v>35</v>
      </c>
      <c r="G5632" s="1">
        <v>169.75</v>
      </c>
      <c r="I5632" t="str">
        <f t="shared" si="262"/>
        <v>ok</v>
      </c>
      <c r="J5632" t="str">
        <f t="shared" si="263"/>
        <v>ok</v>
      </c>
      <c r="K5632" t="str">
        <f t="shared" si="264"/>
        <v>ok</v>
      </c>
    </row>
    <row r="5633" spans="1:11">
      <c r="A5633">
        <v>70726795</v>
      </c>
      <c r="B5633">
        <v>103</v>
      </c>
      <c r="C5633" s="1">
        <v>499.55</v>
      </c>
      <c r="E5633">
        <v>70726795</v>
      </c>
      <c r="F5633" s="11">
        <v>103</v>
      </c>
      <c r="G5633" s="1">
        <v>499.55</v>
      </c>
      <c r="I5633" t="str">
        <f t="shared" si="262"/>
        <v>ok</v>
      </c>
      <c r="J5633" t="str">
        <f t="shared" si="263"/>
        <v>ok</v>
      </c>
      <c r="K5633" t="str">
        <f t="shared" si="264"/>
        <v>ok</v>
      </c>
    </row>
    <row r="5634" spans="1:11">
      <c r="A5634">
        <v>70726796</v>
      </c>
      <c r="B5634">
        <v>9</v>
      </c>
      <c r="C5634" s="1">
        <v>43.65</v>
      </c>
      <c r="E5634">
        <v>70726796</v>
      </c>
      <c r="F5634" s="11">
        <v>9</v>
      </c>
      <c r="G5634" s="1">
        <v>43.65</v>
      </c>
      <c r="I5634" t="str">
        <f t="shared" si="262"/>
        <v>ok</v>
      </c>
      <c r="J5634" t="str">
        <f t="shared" si="263"/>
        <v>ok</v>
      </c>
      <c r="K5634" t="str">
        <f t="shared" si="264"/>
        <v>ok</v>
      </c>
    </row>
    <row r="5635" spans="1:11">
      <c r="A5635">
        <v>70726797</v>
      </c>
      <c r="B5635">
        <v>8</v>
      </c>
      <c r="C5635" s="1">
        <v>38.799999999999997</v>
      </c>
      <c r="E5635">
        <v>70726797</v>
      </c>
      <c r="F5635" s="11">
        <v>8</v>
      </c>
      <c r="G5635" s="1">
        <v>38.799999999999997</v>
      </c>
      <c r="I5635" t="str">
        <f t="shared" ref="I5635:I5698" si="265">IF(A5635=E5635,"ok","x")</f>
        <v>ok</v>
      </c>
      <c r="J5635" t="str">
        <f t="shared" si="263"/>
        <v>ok</v>
      </c>
      <c r="K5635" t="str">
        <f t="shared" si="264"/>
        <v>ok</v>
      </c>
    </row>
    <row r="5636" spans="1:11">
      <c r="A5636">
        <v>70726798</v>
      </c>
      <c r="B5636">
        <v>1</v>
      </c>
      <c r="C5636" s="1">
        <v>4.8499999999999996</v>
      </c>
      <c r="E5636">
        <v>70726798</v>
      </c>
      <c r="F5636" s="11">
        <v>1</v>
      </c>
      <c r="G5636" s="1">
        <v>4.8499999999999996</v>
      </c>
      <c r="I5636" t="str">
        <f t="shared" si="265"/>
        <v>ok</v>
      </c>
      <c r="J5636" t="str">
        <f t="shared" si="263"/>
        <v>ok</v>
      </c>
      <c r="K5636" t="str">
        <f t="shared" si="264"/>
        <v>ok</v>
      </c>
    </row>
    <row r="5637" spans="1:11">
      <c r="A5637">
        <v>70726800</v>
      </c>
      <c r="B5637">
        <v>204</v>
      </c>
      <c r="C5637" s="1">
        <v>989.4</v>
      </c>
      <c r="E5637">
        <v>70726800</v>
      </c>
      <c r="F5637" s="11">
        <v>204</v>
      </c>
      <c r="G5637" s="1">
        <v>989.4</v>
      </c>
      <c r="I5637" t="str">
        <f t="shared" si="265"/>
        <v>ok</v>
      </c>
      <c r="J5637" t="str">
        <f t="shared" si="263"/>
        <v>ok</v>
      </c>
      <c r="K5637" t="str">
        <f t="shared" si="264"/>
        <v>ok</v>
      </c>
    </row>
    <row r="5638" spans="1:11">
      <c r="A5638">
        <v>70726801</v>
      </c>
      <c r="B5638">
        <v>39</v>
      </c>
      <c r="C5638" s="1">
        <v>189.15</v>
      </c>
      <c r="E5638">
        <v>70726801</v>
      </c>
      <c r="F5638" s="11">
        <v>39</v>
      </c>
      <c r="G5638" s="1">
        <v>189.15</v>
      </c>
      <c r="I5638" t="str">
        <f t="shared" si="265"/>
        <v>ok</v>
      </c>
      <c r="J5638" t="str">
        <f t="shared" si="263"/>
        <v>ok</v>
      </c>
      <c r="K5638" t="str">
        <f t="shared" si="264"/>
        <v>ok</v>
      </c>
    </row>
    <row r="5639" spans="1:11">
      <c r="A5639">
        <v>70726802</v>
      </c>
      <c r="B5639">
        <v>47</v>
      </c>
      <c r="C5639" s="1">
        <v>227.18</v>
      </c>
      <c r="E5639">
        <v>70726802</v>
      </c>
      <c r="F5639" s="11">
        <v>47</v>
      </c>
      <c r="G5639" s="1">
        <v>227.18</v>
      </c>
      <c r="I5639" t="str">
        <f t="shared" si="265"/>
        <v>ok</v>
      </c>
      <c r="J5639" t="str">
        <f t="shared" si="263"/>
        <v>ok</v>
      </c>
      <c r="K5639" t="str">
        <f t="shared" si="264"/>
        <v>ok</v>
      </c>
    </row>
    <row r="5640" spans="1:11">
      <c r="A5640">
        <v>70726803</v>
      </c>
      <c r="B5640">
        <v>9</v>
      </c>
      <c r="C5640" s="1">
        <v>43.65</v>
      </c>
      <c r="E5640">
        <v>70726803</v>
      </c>
      <c r="F5640" s="11">
        <v>9</v>
      </c>
      <c r="G5640" s="1">
        <v>43.65</v>
      </c>
      <c r="I5640" t="str">
        <f t="shared" si="265"/>
        <v>ok</v>
      </c>
      <c r="J5640" t="str">
        <f t="shared" si="263"/>
        <v>ok</v>
      </c>
      <c r="K5640" t="str">
        <f t="shared" si="264"/>
        <v>ok</v>
      </c>
    </row>
    <row r="5641" spans="1:11">
      <c r="A5641">
        <v>70726804</v>
      </c>
      <c r="B5641">
        <v>16</v>
      </c>
      <c r="C5641" s="1">
        <v>77.599999999999994</v>
      </c>
      <c r="E5641">
        <v>70726804</v>
      </c>
      <c r="F5641" s="11">
        <v>16</v>
      </c>
      <c r="G5641" s="1">
        <v>77.599999999999994</v>
      </c>
      <c r="I5641" t="str">
        <f t="shared" si="265"/>
        <v>ok</v>
      </c>
      <c r="J5641" t="str">
        <f t="shared" si="263"/>
        <v>ok</v>
      </c>
      <c r="K5641" t="str">
        <f t="shared" si="264"/>
        <v>ok</v>
      </c>
    </row>
    <row r="5642" spans="1:11">
      <c r="A5642">
        <v>70726805</v>
      </c>
      <c r="B5642">
        <v>8</v>
      </c>
      <c r="C5642" s="1">
        <v>38.799999999999997</v>
      </c>
      <c r="E5642">
        <v>70726805</v>
      </c>
      <c r="F5642" s="11">
        <v>8</v>
      </c>
      <c r="G5642" s="1">
        <v>38.799999999999997</v>
      </c>
      <c r="I5642" t="str">
        <f t="shared" si="265"/>
        <v>ok</v>
      </c>
      <c r="J5642" t="str">
        <f t="shared" si="263"/>
        <v>ok</v>
      </c>
      <c r="K5642" t="str">
        <f t="shared" si="264"/>
        <v>ok</v>
      </c>
    </row>
    <row r="5643" spans="1:11">
      <c r="A5643">
        <v>70726807</v>
      </c>
      <c r="B5643">
        <v>51</v>
      </c>
      <c r="C5643" s="1">
        <v>247.35</v>
      </c>
      <c r="E5643">
        <v>70726807</v>
      </c>
      <c r="F5643" s="11">
        <v>51</v>
      </c>
      <c r="G5643" s="1">
        <v>247.35</v>
      </c>
      <c r="I5643" t="str">
        <f t="shared" si="265"/>
        <v>ok</v>
      </c>
      <c r="J5643" t="str">
        <f t="shared" si="263"/>
        <v>ok</v>
      </c>
      <c r="K5643" t="str">
        <f t="shared" si="264"/>
        <v>ok</v>
      </c>
    </row>
    <row r="5644" spans="1:11">
      <c r="A5644">
        <v>70726808</v>
      </c>
      <c r="B5644">
        <v>11</v>
      </c>
      <c r="C5644" s="1">
        <v>53.35</v>
      </c>
      <c r="E5644">
        <v>70726808</v>
      </c>
      <c r="F5644" s="11">
        <v>11</v>
      </c>
      <c r="G5644" s="1">
        <v>53.35</v>
      </c>
      <c r="I5644" t="str">
        <f t="shared" si="265"/>
        <v>ok</v>
      </c>
      <c r="J5644" t="str">
        <f t="shared" si="263"/>
        <v>ok</v>
      </c>
      <c r="K5644" t="str">
        <f t="shared" si="264"/>
        <v>ok</v>
      </c>
    </row>
    <row r="5645" spans="1:11">
      <c r="A5645">
        <v>70726809</v>
      </c>
      <c r="B5645">
        <v>112</v>
      </c>
      <c r="C5645" s="1">
        <v>543.20000000000005</v>
      </c>
      <c r="E5645">
        <v>70726809</v>
      </c>
      <c r="F5645" s="11">
        <v>112</v>
      </c>
      <c r="G5645" s="1">
        <v>543.20000000000005</v>
      </c>
      <c r="I5645" t="str">
        <f t="shared" si="265"/>
        <v>ok</v>
      </c>
      <c r="J5645" t="str">
        <f t="shared" si="263"/>
        <v>ok</v>
      </c>
      <c r="K5645" t="str">
        <f t="shared" si="264"/>
        <v>ok</v>
      </c>
    </row>
    <row r="5646" spans="1:11">
      <c r="A5646">
        <v>70726810</v>
      </c>
      <c r="B5646">
        <v>7</v>
      </c>
      <c r="C5646" s="1">
        <v>33.950000000000003</v>
      </c>
      <c r="E5646">
        <v>70726810</v>
      </c>
      <c r="F5646" s="11">
        <v>7</v>
      </c>
      <c r="G5646" s="1">
        <v>33.950000000000003</v>
      </c>
      <c r="I5646" t="str">
        <f t="shared" si="265"/>
        <v>ok</v>
      </c>
      <c r="J5646" t="str">
        <f t="shared" si="263"/>
        <v>ok</v>
      </c>
      <c r="K5646" t="str">
        <f t="shared" si="264"/>
        <v>ok</v>
      </c>
    </row>
    <row r="5647" spans="1:11">
      <c r="A5647">
        <v>70726811</v>
      </c>
      <c r="B5647">
        <v>34</v>
      </c>
      <c r="C5647" s="1">
        <v>164.9</v>
      </c>
      <c r="E5647">
        <v>70726811</v>
      </c>
      <c r="F5647" s="11">
        <v>34</v>
      </c>
      <c r="G5647" s="1">
        <v>164.9</v>
      </c>
      <c r="I5647" t="str">
        <f t="shared" si="265"/>
        <v>ok</v>
      </c>
      <c r="J5647" t="str">
        <f t="shared" si="263"/>
        <v>ok</v>
      </c>
      <c r="K5647" t="str">
        <f t="shared" si="264"/>
        <v>ok</v>
      </c>
    </row>
    <row r="5648" spans="1:11">
      <c r="A5648">
        <v>70726812</v>
      </c>
      <c r="B5648">
        <v>25</v>
      </c>
      <c r="C5648" s="1">
        <v>121.25</v>
      </c>
      <c r="E5648">
        <v>70726812</v>
      </c>
      <c r="F5648" s="11">
        <v>25</v>
      </c>
      <c r="G5648" s="1">
        <v>121.25</v>
      </c>
      <c r="I5648" t="str">
        <f t="shared" si="265"/>
        <v>ok</v>
      </c>
      <c r="J5648" t="str">
        <f t="shared" si="263"/>
        <v>ok</v>
      </c>
      <c r="K5648" t="str">
        <f t="shared" si="264"/>
        <v>ok</v>
      </c>
    </row>
    <row r="5649" spans="1:11">
      <c r="A5649">
        <v>70726813</v>
      </c>
      <c r="B5649">
        <v>35</v>
      </c>
      <c r="C5649" s="1">
        <v>169.75</v>
      </c>
      <c r="E5649">
        <v>70726813</v>
      </c>
      <c r="F5649" s="11">
        <v>35</v>
      </c>
      <c r="G5649" s="1">
        <v>169.75</v>
      </c>
      <c r="I5649" t="str">
        <f t="shared" si="265"/>
        <v>ok</v>
      </c>
      <c r="J5649" t="str">
        <f t="shared" si="263"/>
        <v>ok</v>
      </c>
      <c r="K5649" t="str">
        <f t="shared" si="264"/>
        <v>ok</v>
      </c>
    </row>
    <row r="5650" spans="1:11">
      <c r="A5650">
        <v>70726814</v>
      </c>
      <c r="B5650">
        <v>353</v>
      </c>
      <c r="C5650" s="1">
        <v>1711.28</v>
      </c>
      <c r="E5650">
        <v>70726814</v>
      </c>
      <c r="F5650" s="11">
        <v>353</v>
      </c>
      <c r="G5650" s="1">
        <v>1711.28</v>
      </c>
      <c r="I5650" t="str">
        <f t="shared" si="265"/>
        <v>ok</v>
      </c>
      <c r="J5650" t="str">
        <f t="shared" ref="J5650:J5713" si="266">IF(B5650=F5650,"ok","x")</f>
        <v>ok</v>
      </c>
      <c r="K5650" t="str">
        <f t="shared" ref="K5650:K5713" si="267">IF(C5650=G5650,"ok","x")</f>
        <v>ok</v>
      </c>
    </row>
    <row r="5651" spans="1:11">
      <c r="A5651">
        <v>70726815</v>
      </c>
      <c r="B5651">
        <v>32</v>
      </c>
      <c r="C5651" s="1">
        <v>155.19999999999999</v>
      </c>
      <c r="E5651">
        <v>70726815</v>
      </c>
      <c r="F5651" s="11">
        <v>32</v>
      </c>
      <c r="G5651" s="1">
        <v>155.19999999999999</v>
      </c>
      <c r="I5651" t="str">
        <f t="shared" si="265"/>
        <v>ok</v>
      </c>
      <c r="J5651" t="str">
        <f t="shared" si="266"/>
        <v>ok</v>
      </c>
      <c r="K5651" t="str">
        <f t="shared" si="267"/>
        <v>ok</v>
      </c>
    </row>
    <row r="5652" spans="1:11">
      <c r="A5652">
        <v>70726817</v>
      </c>
      <c r="B5652">
        <v>33</v>
      </c>
      <c r="C5652" s="1">
        <v>160.05000000000001</v>
      </c>
      <c r="E5652">
        <v>70726817</v>
      </c>
      <c r="F5652" s="11">
        <v>33</v>
      </c>
      <c r="G5652" s="1">
        <v>160.05000000000001</v>
      </c>
      <c r="I5652" t="str">
        <f t="shared" si="265"/>
        <v>ok</v>
      </c>
      <c r="J5652" t="str">
        <f t="shared" si="266"/>
        <v>ok</v>
      </c>
      <c r="K5652" t="str">
        <f t="shared" si="267"/>
        <v>ok</v>
      </c>
    </row>
    <row r="5653" spans="1:11">
      <c r="A5653">
        <v>70726818</v>
      </c>
      <c r="B5653">
        <v>144</v>
      </c>
      <c r="C5653" s="1">
        <v>698.4</v>
      </c>
      <c r="E5653">
        <v>70726818</v>
      </c>
      <c r="F5653" s="11">
        <v>144</v>
      </c>
      <c r="G5653" s="1">
        <v>698.4</v>
      </c>
      <c r="I5653" t="str">
        <f t="shared" si="265"/>
        <v>ok</v>
      </c>
      <c r="J5653" t="str">
        <f t="shared" si="266"/>
        <v>ok</v>
      </c>
      <c r="K5653" t="str">
        <f t="shared" si="267"/>
        <v>ok</v>
      </c>
    </row>
    <row r="5654" spans="1:11">
      <c r="A5654">
        <v>70726820</v>
      </c>
      <c r="B5654">
        <v>88</v>
      </c>
      <c r="C5654" s="1">
        <v>426.8</v>
      </c>
      <c r="E5654">
        <v>70726820</v>
      </c>
      <c r="F5654" s="11">
        <v>88</v>
      </c>
      <c r="G5654" s="1">
        <v>426.8</v>
      </c>
      <c r="I5654" t="str">
        <f t="shared" si="265"/>
        <v>ok</v>
      </c>
      <c r="J5654" t="str">
        <f t="shared" si="266"/>
        <v>ok</v>
      </c>
      <c r="K5654" t="str">
        <f t="shared" si="267"/>
        <v>ok</v>
      </c>
    </row>
    <row r="5655" spans="1:11">
      <c r="A5655">
        <v>70726821</v>
      </c>
      <c r="B5655">
        <v>6</v>
      </c>
      <c r="C5655" s="1">
        <v>29.1</v>
      </c>
      <c r="E5655">
        <v>70726821</v>
      </c>
      <c r="F5655" s="11">
        <v>6</v>
      </c>
      <c r="G5655" s="1">
        <v>29.1</v>
      </c>
      <c r="I5655" t="str">
        <f t="shared" si="265"/>
        <v>ok</v>
      </c>
      <c r="J5655" t="str">
        <f t="shared" si="266"/>
        <v>ok</v>
      </c>
      <c r="K5655" t="str">
        <f t="shared" si="267"/>
        <v>ok</v>
      </c>
    </row>
    <row r="5656" spans="1:11">
      <c r="A5656">
        <v>70726822</v>
      </c>
      <c r="B5656">
        <v>96</v>
      </c>
      <c r="C5656" s="1">
        <v>465.6</v>
      </c>
      <c r="E5656">
        <v>70726822</v>
      </c>
      <c r="F5656" s="11">
        <v>96</v>
      </c>
      <c r="G5656" s="1">
        <v>465.6</v>
      </c>
      <c r="I5656" t="str">
        <f t="shared" si="265"/>
        <v>ok</v>
      </c>
      <c r="J5656" t="str">
        <f t="shared" si="266"/>
        <v>ok</v>
      </c>
      <c r="K5656" t="str">
        <f t="shared" si="267"/>
        <v>ok</v>
      </c>
    </row>
    <row r="5657" spans="1:11">
      <c r="A5657">
        <v>70726823</v>
      </c>
      <c r="B5657">
        <v>62</v>
      </c>
      <c r="C5657" s="1">
        <v>300.7</v>
      </c>
      <c r="E5657">
        <v>70726823</v>
      </c>
      <c r="F5657" s="11">
        <v>62</v>
      </c>
      <c r="G5657" s="1">
        <v>300.7</v>
      </c>
      <c r="I5657" t="str">
        <f t="shared" si="265"/>
        <v>ok</v>
      </c>
      <c r="J5657" t="str">
        <f t="shared" si="266"/>
        <v>ok</v>
      </c>
      <c r="K5657" t="str">
        <f t="shared" si="267"/>
        <v>ok</v>
      </c>
    </row>
    <row r="5658" spans="1:11">
      <c r="A5658">
        <v>70726824</v>
      </c>
      <c r="B5658">
        <v>133</v>
      </c>
      <c r="C5658" s="1">
        <v>645.04999999999995</v>
      </c>
      <c r="E5658">
        <v>70726824</v>
      </c>
      <c r="F5658" s="11">
        <v>133</v>
      </c>
      <c r="G5658" s="1">
        <v>645.04999999999995</v>
      </c>
      <c r="I5658" t="str">
        <f t="shared" si="265"/>
        <v>ok</v>
      </c>
      <c r="J5658" t="str">
        <f t="shared" si="266"/>
        <v>ok</v>
      </c>
      <c r="K5658" t="str">
        <f t="shared" si="267"/>
        <v>ok</v>
      </c>
    </row>
    <row r="5659" spans="1:11">
      <c r="A5659">
        <v>70726826</v>
      </c>
      <c r="B5659">
        <v>430</v>
      </c>
      <c r="C5659" s="1">
        <v>2085.5</v>
      </c>
      <c r="E5659">
        <v>70726826</v>
      </c>
      <c r="F5659" s="11">
        <v>430</v>
      </c>
      <c r="G5659" s="1">
        <v>2085.5</v>
      </c>
      <c r="I5659" t="str">
        <f t="shared" si="265"/>
        <v>ok</v>
      </c>
      <c r="J5659" t="str">
        <f t="shared" si="266"/>
        <v>ok</v>
      </c>
      <c r="K5659" t="str">
        <f t="shared" si="267"/>
        <v>ok</v>
      </c>
    </row>
    <row r="5660" spans="1:11">
      <c r="A5660">
        <v>70726827</v>
      </c>
      <c r="B5660">
        <v>138</v>
      </c>
      <c r="C5660" s="1">
        <v>669.3</v>
      </c>
      <c r="E5660">
        <v>70726827</v>
      </c>
      <c r="F5660" s="11">
        <v>138</v>
      </c>
      <c r="G5660" s="1">
        <v>669.3</v>
      </c>
      <c r="I5660" t="str">
        <f t="shared" si="265"/>
        <v>ok</v>
      </c>
      <c r="J5660" t="str">
        <f t="shared" si="266"/>
        <v>ok</v>
      </c>
      <c r="K5660" t="str">
        <f t="shared" si="267"/>
        <v>ok</v>
      </c>
    </row>
    <row r="5661" spans="1:11">
      <c r="A5661">
        <v>70726828</v>
      </c>
      <c r="B5661">
        <v>204</v>
      </c>
      <c r="C5661" s="1">
        <v>989.4</v>
      </c>
      <c r="E5661">
        <v>70726828</v>
      </c>
      <c r="F5661" s="11">
        <v>204</v>
      </c>
      <c r="G5661" s="1">
        <v>989.4</v>
      </c>
      <c r="I5661" t="str">
        <f t="shared" si="265"/>
        <v>ok</v>
      </c>
      <c r="J5661" t="str">
        <f t="shared" si="266"/>
        <v>ok</v>
      </c>
      <c r="K5661" t="str">
        <f t="shared" si="267"/>
        <v>ok</v>
      </c>
    </row>
    <row r="5662" spans="1:11">
      <c r="A5662">
        <v>70726829</v>
      </c>
      <c r="B5662">
        <v>17</v>
      </c>
      <c r="C5662" s="1">
        <v>82.45</v>
      </c>
      <c r="E5662">
        <v>70726829</v>
      </c>
      <c r="F5662" s="11">
        <v>17</v>
      </c>
      <c r="G5662" s="1">
        <v>82.45</v>
      </c>
      <c r="I5662" t="str">
        <f t="shared" si="265"/>
        <v>ok</v>
      </c>
      <c r="J5662" t="str">
        <f t="shared" si="266"/>
        <v>ok</v>
      </c>
      <c r="K5662" t="str">
        <f t="shared" si="267"/>
        <v>ok</v>
      </c>
    </row>
    <row r="5663" spans="1:11">
      <c r="A5663">
        <v>70726831</v>
      </c>
      <c r="B5663">
        <v>27</v>
      </c>
      <c r="C5663" s="1">
        <v>130.94999999999999</v>
      </c>
      <c r="E5663">
        <v>70726831</v>
      </c>
      <c r="F5663" s="11">
        <v>27</v>
      </c>
      <c r="G5663" s="1">
        <v>130.94999999999999</v>
      </c>
      <c r="I5663" t="str">
        <f t="shared" si="265"/>
        <v>ok</v>
      </c>
      <c r="J5663" t="str">
        <f t="shared" si="266"/>
        <v>ok</v>
      </c>
      <c r="K5663" t="str">
        <f t="shared" si="267"/>
        <v>ok</v>
      </c>
    </row>
    <row r="5664" spans="1:11">
      <c r="A5664">
        <v>70726832</v>
      </c>
      <c r="B5664">
        <v>28</v>
      </c>
      <c r="C5664" s="1">
        <v>135.80000000000001</v>
      </c>
      <c r="E5664">
        <v>70726832</v>
      </c>
      <c r="F5664" s="11">
        <v>28</v>
      </c>
      <c r="G5664" s="1">
        <v>135.80000000000001</v>
      </c>
      <c r="I5664" t="str">
        <f t="shared" si="265"/>
        <v>ok</v>
      </c>
      <c r="J5664" t="str">
        <f t="shared" si="266"/>
        <v>ok</v>
      </c>
      <c r="K5664" t="str">
        <f t="shared" si="267"/>
        <v>ok</v>
      </c>
    </row>
    <row r="5665" spans="1:11">
      <c r="A5665">
        <v>70726833</v>
      </c>
      <c r="B5665">
        <v>109</v>
      </c>
      <c r="C5665" s="1">
        <v>528.65</v>
      </c>
      <c r="E5665">
        <v>70726833</v>
      </c>
      <c r="F5665" s="11">
        <v>109</v>
      </c>
      <c r="G5665" s="1">
        <v>528.65</v>
      </c>
      <c r="I5665" t="str">
        <f t="shared" si="265"/>
        <v>ok</v>
      </c>
      <c r="J5665" t="str">
        <f t="shared" si="266"/>
        <v>ok</v>
      </c>
      <c r="K5665" t="str">
        <f t="shared" si="267"/>
        <v>ok</v>
      </c>
    </row>
    <row r="5666" spans="1:11">
      <c r="A5666">
        <v>70726835</v>
      </c>
      <c r="B5666">
        <v>126</v>
      </c>
      <c r="C5666" s="1">
        <v>611.1</v>
      </c>
      <c r="E5666">
        <v>70726835</v>
      </c>
      <c r="F5666" s="11">
        <v>126</v>
      </c>
      <c r="G5666" s="1">
        <v>611.1</v>
      </c>
      <c r="I5666" t="str">
        <f t="shared" si="265"/>
        <v>ok</v>
      </c>
      <c r="J5666" t="str">
        <f t="shared" si="266"/>
        <v>ok</v>
      </c>
      <c r="K5666" t="str">
        <f t="shared" si="267"/>
        <v>ok</v>
      </c>
    </row>
    <row r="5667" spans="1:11">
      <c r="A5667">
        <v>70726836</v>
      </c>
      <c r="B5667">
        <v>187</v>
      </c>
      <c r="C5667" s="1">
        <v>906.95</v>
      </c>
      <c r="E5667">
        <v>70726836</v>
      </c>
      <c r="F5667" s="11">
        <v>187</v>
      </c>
      <c r="G5667" s="1">
        <v>906.95</v>
      </c>
      <c r="I5667" t="str">
        <f t="shared" si="265"/>
        <v>ok</v>
      </c>
      <c r="J5667" t="str">
        <f t="shared" si="266"/>
        <v>ok</v>
      </c>
      <c r="K5667" t="str">
        <f t="shared" si="267"/>
        <v>ok</v>
      </c>
    </row>
    <row r="5668" spans="1:11">
      <c r="A5668">
        <v>70726837</v>
      </c>
      <c r="B5668">
        <v>185</v>
      </c>
      <c r="C5668" s="1">
        <v>897.25</v>
      </c>
      <c r="E5668">
        <v>70726837</v>
      </c>
      <c r="F5668" s="11">
        <v>185</v>
      </c>
      <c r="G5668" s="1">
        <v>897.25</v>
      </c>
      <c r="I5668" t="str">
        <f t="shared" si="265"/>
        <v>ok</v>
      </c>
      <c r="J5668" t="str">
        <f t="shared" si="266"/>
        <v>ok</v>
      </c>
      <c r="K5668" t="str">
        <f t="shared" si="267"/>
        <v>ok</v>
      </c>
    </row>
    <row r="5669" spans="1:11">
      <c r="A5669">
        <v>70726840</v>
      </c>
      <c r="B5669">
        <v>51</v>
      </c>
      <c r="C5669" s="1">
        <v>247.35</v>
      </c>
      <c r="E5669">
        <v>70726840</v>
      </c>
      <c r="F5669" s="11">
        <v>51</v>
      </c>
      <c r="G5669" s="1">
        <v>247.35</v>
      </c>
      <c r="I5669" t="str">
        <f t="shared" si="265"/>
        <v>ok</v>
      </c>
      <c r="J5669" t="str">
        <f t="shared" si="266"/>
        <v>ok</v>
      </c>
      <c r="K5669" t="str">
        <f t="shared" si="267"/>
        <v>ok</v>
      </c>
    </row>
    <row r="5670" spans="1:11">
      <c r="A5670">
        <v>70726842</v>
      </c>
      <c r="B5670">
        <v>89</v>
      </c>
      <c r="C5670" s="1">
        <v>431.65</v>
      </c>
      <c r="E5670">
        <v>70726842</v>
      </c>
      <c r="F5670" s="11">
        <v>89</v>
      </c>
      <c r="G5670" s="1">
        <v>431.65</v>
      </c>
      <c r="I5670" t="str">
        <f t="shared" si="265"/>
        <v>ok</v>
      </c>
      <c r="J5670" t="str">
        <f t="shared" si="266"/>
        <v>ok</v>
      </c>
      <c r="K5670" t="str">
        <f t="shared" si="267"/>
        <v>ok</v>
      </c>
    </row>
    <row r="5671" spans="1:11">
      <c r="A5671">
        <v>70726843</v>
      </c>
      <c r="B5671">
        <v>219</v>
      </c>
      <c r="C5671" s="1">
        <v>1062.1500000000001</v>
      </c>
      <c r="E5671">
        <v>70726843</v>
      </c>
      <c r="F5671" s="11">
        <v>219</v>
      </c>
      <c r="G5671" s="1">
        <v>1062.1500000000001</v>
      </c>
      <c r="I5671" t="str">
        <f t="shared" si="265"/>
        <v>ok</v>
      </c>
      <c r="J5671" t="str">
        <f t="shared" si="266"/>
        <v>ok</v>
      </c>
      <c r="K5671" t="str">
        <f t="shared" si="267"/>
        <v>ok</v>
      </c>
    </row>
    <row r="5672" spans="1:11">
      <c r="A5672">
        <v>70726844</v>
      </c>
      <c r="B5672">
        <v>44</v>
      </c>
      <c r="C5672" s="1">
        <v>213.4</v>
      </c>
      <c r="E5672">
        <v>70726844</v>
      </c>
      <c r="F5672" s="11">
        <v>44</v>
      </c>
      <c r="G5672" s="1">
        <v>213.4</v>
      </c>
      <c r="I5672" t="str">
        <f t="shared" si="265"/>
        <v>ok</v>
      </c>
      <c r="J5672" t="str">
        <f t="shared" si="266"/>
        <v>ok</v>
      </c>
      <c r="K5672" t="str">
        <f t="shared" si="267"/>
        <v>ok</v>
      </c>
    </row>
    <row r="5673" spans="1:11">
      <c r="A5673">
        <v>70726845</v>
      </c>
      <c r="B5673">
        <v>66</v>
      </c>
      <c r="C5673" s="1">
        <v>320.10000000000002</v>
      </c>
      <c r="E5673">
        <v>70726845</v>
      </c>
      <c r="F5673" s="11">
        <v>66</v>
      </c>
      <c r="G5673" s="1">
        <v>320.10000000000002</v>
      </c>
      <c r="I5673" t="str">
        <f t="shared" si="265"/>
        <v>ok</v>
      </c>
      <c r="J5673" t="str">
        <f t="shared" si="266"/>
        <v>ok</v>
      </c>
      <c r="K5673" t="str">
        <f t="shared" si="267"/>
        <v>ok</v>
      </c>
    </row>
    <row r="5674" spans="1:11">
      <c r="A5674">
        <v>70726848</v>
      </c>
      <c r="B5674">
        <v>118</v>
      </c>
      <c r="C5674" s="1">
        <v>572.29999999999995</v>
      </c>
      <c r="E5674">
        <v>70726848</v>
      </c>
      <c r="F5674" s="11">
        <v>118</v>
      </c>
      <c r="G5674" s="1">
        <v>572.29999999999995</v>
      </c>
      <c r="I5674" t="str">
        <f t="shared" si="265"/>
        <v>ok</v>
      </c>
      <c r="J5674" t="str">
        <f t="shared" si="266"/>
        <v>ok</v>
      </c>
      <c r="K5674" t="str">
        <f t="shared" si="267"/>
        <v>ok</v>
      </c>
    </row>
    <row r="5675" spans="1:11">
      <c r="A5675">
        <v>70726850</v>
      </c>
      <c r="B5675">
        <v>68</v>
      </c>
      <c r="C5675" s="1">
        <v>329.8</v>
      </c>
      <c r="E5675">
        <v>70726850</v>
      </c>
      <c r="F5675" s="11">
        <v>68</v>
      </c>
      <c r="G5675" s="1">
        <v>329.8</v>
      </c>
      <c r="I5675" t="str">
        <f t="shared" si="265"/>
        <v>ok</v>
      </c>
      <c r="J5675" t="str">
        <f t="shared" si="266"/>
        <v>ok</v>
      </c>
      <c r="K5675" t="str">
        <f t="shared" si="267"/>
        <v>ok</v>
      </c>
    </row>
    <row r="5676" spans="1:11">
      <c r="A5676">
        <v>70726851</v>
      </c>
      <c r="B5676">
        <v>5</v>
      </c>
      <c r="C5676" s="1">
        <v>24.25</v>
      </c>
      <c r="E5676">
        <v>70726851</v>
      </c>
      <c r="F5676" s="11">
        <v>5</v>
      </c>
      <c r="G5676" s="1">
        <v>24.25</v>
      </c>
      <c r="I5676" t="str">
        <f t="shared" si="265"/>
        <v>ok</v>
      </c>
      <c r="J5676" t="str">
        <f t="shared" si="266"/>
        <v>ok</v>
      </c>
      <c r="K5676" t="str">
        <f t="shared" si="267"/>
        <v>ok</v>
      </c>
    </row>
    <row r="5677" spans="1:11">
      <c r="A5677">
        <v>70726852</v>
      </c>
      <c r="B5677">
        <v>191</v>
      </c>
      <c r="C5677" s="1">
        <v>926.35</v>
      </c>
      <c r="E5677">
        <v>70726852</v>
      </c>
      <c r="F5677" s="11">
        <v>191</v>
      </c>
      <c r="G5677" s="1">
        <v>926.35</v>
      </c>
      <c r="I5677" t="str">
        <f t="shared" si="265"/>
        <v>ok</v>
      </c>
      <c r="J5677" t="str">
        <f t="shared" si="266"/>
        <v>ok</v>
      </c>
      <c r="K5677" t="str">
        <f t="shared" si="267"/>
        <v>ok</v>
      </c>
    </row>
    <row r="5678" spans="1:11">
      <c r="A5678">
        <v>70726855</v>
      </c>
      <c r="B5678">
        <v>23</v>
      </c>
      <c r="C5678" s="1">
        <v>111.55</v>
      </c>
      <c r="E5678">
        <v>70726855</v>
      </c>
      <c r="F5678" s="11">
        <v>23</v>
      </c>
      <c r="G5678" s="1">
        <v>111.55</v>
      </c>
      <c r="I5678" t="str">
        <f t="shared" si="265"/>
        <v>ok</v>
      </c>
      <c r="J5678" t="str">
        <f t="shared" si="266"/>
        <v>ok</v>
      </c>
      <c r="K5678" t="str">
        <f t="shared" si="267"/>
        <v>ok</v>
      </c>
    </row>
    <row r="5679" spans="1:11">
      <c r="A5679">
        <v>70726856</v>
      </c>
      <c r="B5679">
        <v>16</v>
      </c>
      <c r="C5679" s="1">
        <v>77.599999999999994</v>
      </c>
      <c r="E5679">
        <v>70726856</v>
      </c>
      <c r="F5679" s="11">
        <v>16</v>
      </c>
      <c r="G5679" s="1">
        <v>77.599999999999994</v>
      </c>
      <c r="I5679" t="str">
        <f t="shared" si="265"/>
        <v>ok</v>
      </c>
      <c r="J5679" t="str">
        <f t="shared" si="266"/>
        <v>ok</v>
      </c>
      <c r="K5679" t="str">
        <f t="shared" si="267"/>
        <v>ok</v>
      </c>
    </row>
    <row r="5680" spans="1:11">
      <c r="A5680">
        <v>70726857</v>
      </c>
      <c r="B5680">
        <v>13</v>
      </c>
      <c r="C5680" s="1">
        <v>63.05</v>
      </c>
      <c r="E5680">
        <v>70726857</v>
      </c>
      <c r="F5680" s="11">
        <v>13</v>
      </c>
      <c r="G5680" s="1">
        <v>63.05</v>
      </c>
      <c r="I5680" t="str">
        <f t="shared" si="265"/>
        <v>ok</v>
      </c>
      <c r="J5680" t="str">
        <f t="shared" si="266"/>
        <v>ok</v>
      </c>
      <c r="K5680" t="str">
        <f t="shared" si="267"/>
        <v>ok</v>
      </c>
    </row>
    <row r="5681" spans="1:11">
      <c r="A5681">
        <v>70726859</v>
      </c>
      <c r="B5681">
        <v>70</v>
      </c>
      <c r="C5681" s="1">
        <v>338.73</v>
      </c>
      <c r="E5681">
        <v>70726859</v>
      </c>
      <c r="F5681" s="11">
        <v>70</v>
      </c>
      <c r="G5681" s="1">
        <v>338.73</v>
      </c>
      <c r="I5681" t="str">
        <f t="shared" si="265"/>
        <v>ok</v>
      </c>
      <c r="J5681" t="str">
        <f t="shared" si="266"/>
        <v>ok</v>
      </c>
      <c r="K5681" t="str">
        <f t="shared" si="267"/>
        <v>ok</v>
      </c>
    </row>
    <row r="5682" spans="1:11">
      <c r="A5682">
        <v>70726861</v>
      </c>
      <c r="B5682">
        <v>82</v>
      </c>
      <c r="C5682" s="1">
        <v>397.7</v>
      </c>
      <c r="E5682">
        <v>70726861</v>
      </c>
      <c r="F5682" s="11">
        <v>82</v>
      </c>
      <c r="G5682" s="1">
        <v>397.7</v>
      </c>
      <c r="I5682" t="str">
        <f t="shared" si="265"/>
        <v>ok</v>
      </c>
      <c r="J5682" t="str">
        <f t="shared" si="266"/>
        <v>ok</v>
      </c>
      <c r="K5682" t="str">
        <f t="shared" si="267"/>
        <v>ok</v>
      </c>
    </row>
    <row r="5683" spans="1:11">
      <c r="A5683">
        <v>70726862</v>
      </c>
      <c r="B5683">
        <v>195</v>
      </c>
      <c r="C5683" s="1">
        <v>944.21</v>
      </c>
      <c r="E5683">
        <v>70726862</v>
      </c>
      <c r="F5683" s="11">
        <v>195</v>
      </c>
      <c r="G5683" s="1">
        <v>944.21</v>
      </c>
      <c r="I5683" t="str">
        <f t="shared" si="265"/>
        <v>ok</v>
      </c>
      <c r="J5683" t="str">
        <f t="shared" si="266"/>
        <v>ok</v>
      </c>
      <c r="K5683" t="str">
        <f t="shared" si="267"/>
        <v>ok</v>
      </c>
    </row>
    <row r="5684" spans="1:11">
      <c r="A5684">
        <v>70726863</v>
      </c>
      <c r="B5684">
        <v>152</v>
      </c>
      <c r="C5684" s="1">
        <v>737.2</v>
      </c>
      <c r="E5684">
        <v>70726863</v>
      </c>
      <c r="F5684" s="11">
        <v>152</v>
      </c>
      <c r="G5684" s="1">
        <v>737.2</v>
      </c>
      <c r="I5684" t="str">
        <f t="shared" si="265"/>
        <v>ok</v>
      </c>
      <c r="J5684" t="str">
        <f t="shared" si="266"/>
        <v>ok</v>
      </c>
      <c r="K5684" t="str">
        <f t="shared" si="267"/>
        <v>ok</v>
      </c>
    </row>
    <row r="5685" spans="1:11">
      <c r="A5685">
        <v>70726864</v>
      </c>
      <c r="B5685">
        <v>103</v>
      </c>
      <c r="C5685" s="1">
        <v>499.55</v>
      </c>
      <c r="E5685">
        <v>70726864</v>
      </c>
      <c r="F5685" s="11">
        <v>103</v>
      </c>
      <c r="G5685" s="1">
        <v>499.55</v>
      </c>
      <c r="I5685" t="str">
        <f t="shared" si="265"/>
        <v>ok</v>
      </c>
      <c r="J5685" t="str">
        <f t="shared" si="266"/>
        <v>ok</v>
      </c>
      <c r="K5685" t="str">
        <f t="shared" si="267"/>
        <v>ok</v>
      </c>
    </row>
    <row r="5686" spans="1:11">
      <c r="A5686">
        <v>70726866</v>
      </c>
      <c r="B5686">
        <v>47</v>
      </c>
      <c r="C5686" s="1">
        <v>227.95</v>
      </c>
      <c r="E5686">
        <v>70726866</v>
      </c>
      <c r="F5686" s="11">
        <v>47</v>
      </c>
      <c r="G5686" s="1">
        <v>227.95</v>
      </c>
      <c r="I5686" t="str">
        <f t="shared" si="265"/>
        <v>ok</v>
      </c>
      <c r="J5686" t="str">
        <f t="shared" si="266"/>
        <v>ok</v>
      </c>
      <c r="K5686" t="str">
        <f t="shared" si="267"/>
        <v>ok</v>
      </c>
    </row>
    <row r="5687" spans="1:11">
      <c r="A5687">
        <v>70726867</v>
      </c>
      <c r="B5687">
        <v>29</v>
      </c>
      <c r="C5687" s="1">
        <v>140.65</v>
      </c>
      <c r="E5687">
        <v>70726867</v>
      </c>
      <c r="F5687" s="11">
        <v>29</v>
      </c>
      <c r="G5687" s="1">
        <v>140.65</v>
      </c>
      <c r="I5687" t="str">
        <f t="shared" si="265"/>
        <v>ok</v>
      </c>
      <c r="J5687" t="str">
        <f t="shared" si="266"/>
        <v>ok</v>
      </c>
      <c r="K5687" t="str">
        <f t="shared" si="267"/>
        <v>ok</v>
      </c>
    </row>
    <row r="5688" spans="1:11">
      <c r="A5688">
        <v>70726868</v>
      </c>
      <c r="B5688">
        <v>27</v>
      </c>
      <c r="C5688" s="1">
        <v>130.94999999999999</v>
      </c>
      <c r="E5688">
        <v>70726868</v>
      </c>
      <c r="F5688" s="11">
        <v>27</v>
      </c>
      <c r="G5688" s="1">
        <v>130.94999999999999</v>
      </c>
      <c r="I5688" t="str">
        <f t="shared" si="265"/>
        <v>ok</v>
      </c>
      <c r="J5688" t="str">
        <f t="shared" si="266"/>
        <v>ok</v>
      </c>
      <c r="K5688" t="str">
        <f t="shared" si="267"/>
        <v>ok</v>
      </c>
    </row>
    <row r="5689" spans="1:11">
      <c r="A5689">
        <v>70726869</v>
      </c>
      <c r="B5689">
        <v>187</v>
      </c>
      <c r="C5689" s="1">
        <v>897.25</v>
      </c>
      <c r="E5689">
        <v>70726869</v>
      </c>
      <c r="F5689" s="11">
        <v>187</v>
      </c>
      <c r="G5689" s="1">
        <v>897.25</v>
      </c>
      <c r="I5689" t="str">
        <f t="shared" si="265"/>
        <v>ok</v>
      </c>
      <c r="J5689" t="str">
        <f t="shared" si="266"/>
        <v>ok</v>
      </c>
      <c r="K5689" t="str">
        <f t="shared" si="267"/>
        <v>ok</v>
      </c>
    </row>
    <row r="5690" spans="1:11">
      <c r="A5690">
        <v>70726870</v>
      </c>
      <c r="B5690">
        <v>115</v>
      </c>
      <c r="C5690" s="1">
        <v>557.75</v>
      </c>
      <c r="E5690">
        <v>70726870</v>
      </c>
      <c r="F5690" s="11">
        <v>115</v>
      </c>
      <c r="G5690" s="1">
        <v>557.75</v>
      </c>
      <c r="I5690" t="str">
        <f t="shared" si="265"/>
        <v>ok</v>
      </c>
      <c r="J5690" t="str">
        <f t="shared" si="266"/>
        <v>ok</v>
      </c>
      <c r="K5690" t="str">
        <f t="shared" si="267"/>
        <v>ok</v>
      </c>
    </row>
    <row r="5691" spans="1:11">
      <c r="A5691">
        <v>70726871</v>
      </c>
      <c r="B5691">
        <v>193</v>
      </c>
      <c r="C5691" s="1">
        <v>936.05</v>
      </c>
      <c r="E5691">
        <v>70726871</v>
      </c>
      <c r="F5691" s="11">
        <v>193</v>
      </c>
      <c r="G5691" s="1">
        <v>936.05</v>
      </c>
      <c r="I5691" t="str">
        <f t="shared" si="265"/>
        <v>ok</v>
      </c>
      <c r="J5691" t="str">
        <f t="shared" si="266"/>
        <v>ok</v>
      </c>
      <c r="K5691" t="str">
        <f t="shared" si="267"/>
        <v>ok</v>
      </c>
    </row>
    <row r="5692" spans="1:11">
      <c r="A5692">
        <v>70726872</v>
      </c>
      <c r="B5692">
        <v>79</v>
      </c>
      <c r="C5692" s="1">
        <v>383.15</v>
      </c>
      <c r="E5692">
        <v>70726872</v>
      </c>
      <c r="F5692" s="11">
        <v>79</v>
      </c>
      <c r="G5692" s="1">
        <v>383.15</v>
      </c>
      <c r="I5692" t="str">
        <f t="shared" si="265"/>
        <v>ok</v>
      </c>
      <c r="J5692" t="str">
        <f t="shared" si="266"/>
        <v>ok</v>
      </c>
      <c r="K5692" t="str">
        <f t="shared" si="267"/>
        <v>ok</v>
      </c>
    </row>
    <row r="5693" spans="1:11">
      <c r="A5693">
        <v>70726873</v>
      </c>
      <c r="B5693">
        <v>152</v>
      </c>
      <c r="C5693" s="1">
        <v>737.2</v>
      </c>
      <c r="E5693">
        <v>70726873</v>
      </c>
      <c r="F5693" s="11">
        <v>152</v>
      </c>
      <c r="G5693" s="1">
        <v>737.2</v>
      </c>
      <c r="I5693" t="str">
        <f t="shared" si="265"/>
        <v>ok</v>
      </c>
      <c r="J5693" t="str">
        <f t="shared" si="266"/>
        <v>ok</v>
      </c>
      <c r="K5693" t="str">
        <f t="shared" si="267"/>
        <v>ok</v>
      </c>
    </row>
    <row r="5694" spans="1:11">
      <c r="A5694">
        <v>70726875</v>
      </c>
      <c r="B5694">
        <v>10</v>
      </c>
      <c r="C5694" s="1">
        <v>48.5</v>
      </c>
      <c r="E5694">
        <v>70726875</v>
      </c>
      <c r="F5694" s="11">
        <v>10</v>
      </c>
      <c r="G5694" s="1">
        <v>48.5</v>
      </c>
      <c r="I5694" t="str">
        <f t="shared" si="265"/>
        <v>ok</v>
      </c>
      <c r="J5694" t="str">
        <f t="shared" si="266"/>
        <v>ok</v>
      </c>
      <c r="K5694" t="str">
        <f t="shared" si="267"/>
        <v>ok</v>
      </c>
    </row>
    <row r="5695" spans="1:11">
      <c r="A5695">
        <v>70726876</v>
      </c>
      <c r="B5695">
        <v>174</v>
      </c>
      <c r="C5695" s="1">
        <v>843.13</v>
      </c>
      <c r="E5695">
        <v>70726876</v>
      </c>
      <c r="F5695" s="11">
        <v>174</v>
      </c>
      <c r="G5695" s="1">
        <v>843.13</v>
      </c>
      <c r="I5695" t="str">
        <f t="shared" si="265"/>
        <v>ok</v>
      </c>
      <c r="J5695" t="str">
        <f t="shared" si="266"/>
        <v>ok</v>
      </c>
      <c r="K5695" t="str">
        <f t="shared" si="267"/>
        <v>ok</v>
      </c>
    </row>
    <row r="5696" spans="1:11">
      <c r="A5696">
        <v>70726879</v>
      </c>
      <c r="B5696">
        <v>161</v>
      </c>
      <c r="C5696" s="1">
        <v>779.31</v>
      </c>
      <c r="E5696">
        <v>70726879</v>
      </c>
      <c r="F5696" s="11">
        <v>161</v>
      </c>
      <c r="G5696" s="1">
        <v>779.31</v>
      </c>
      <c r="I5696" t="str">
        <f t="shared" si="265"/>
        <v>ok</v>
      </c>
      <c r="J5696" t="str">
        <f t="shared" si="266"/>
        <v>ok</v>
      </c>
      <c r="K5696" t="str">
        <f t="shared" si="267"/>
        <v>ok</v>
      </c>
    </row>
    <row r="5697" spans="1:11">
      <c r="A5697">
        <v>70726880</v>
      </c>
      <c r="B5697">
        <v>31</v>
      </c>
      <c r="C5697" s="1">
        <v>150.35</v>
      </c>
      <c r="E5697">
        <v>70726880</v>
      </c>
      <c r="F5697" s="11">
        <v>31</v>
      </c>
      <c r="G5697" s="1">
        <v>150.35</v>
      </c>
      <c r="I5697" t="str">
        <f t="shared" si="265"/>
        <v>ok</v>
      </c>
      <c r="J5697" t="str">
        <f t="shared" si="266"/>
        <v>ok</v>
      </c>
      <c r="K5697" t="str">
        <f t="shared" si="267"/>
        <v>ok</v>
      </c>
    </row>
    <row r="5698" spans="1:11">
      <c r="A5698">
        <v>70726881</v>
      </c>
      <c r="B5698">
        <v>136</v>
      </c>
      <c r="C5698" s="1">
        <v>659.6</v>
      </c>
      <c r="E5698">
        <v>70726881</v>
      </c>
      <c r="F5698" s="11">
        <v>136</v>
      </c>
      <c r="G5698" s="1">
        <v>659.6</v>
      </c>
      <c r="I5698" t="str">
        <f t="shared" si="265"/>
        <v>ok</v>
      </c>
      <c r="J5698" t="str">
        <f t="shared" si="266"/>
        <v>ok</v>
      </c>
      <c r="K5698" t="str">
        <f t="shared" si="267"/>
        <v>ok</v>
      </c>
    </row>
    <row r="5699" spans="1:11">
      <c r="A5699">
        <v>70726882</v>
      </c>
      <c r="B5699">
        <v>29</v>
      </c>
      <c r="C5699" s="1">
        <v>140.65</v>
      </c>
      <c r="E5699">
        <v>70726882</v>
      </c>
      <c r="F5699" s="11">
        <v>29</v>
      </c>
      <c r="G5699" s="1">
        <v>140.65</v>
      </c>
      <c r="I5699" t="str">
        <f t="shared" ref="I5699:I5762" si="268">IF(A5699=E5699,"ok","x")</f>
        <v>ok</v>
      </c>
      <c r="J5699" t="str">
        <f t="shared" si="266"/>
        <v>ok</v>
      </c>
      <c r="K5699" t="str">
        <f t="shared" si="267"/>
        <v>ok</v>
      </c>
    </row>
    <row r="5700" spans="1:11">
      <c r="A5700">
        <v>70726883</v>
      </c>
      <c r="B5700">
        <v>33</v>
      </c>
      <c r="C5700" s="1">
        <v>160.05000000000001</v>
      </c>
      <c r="E5700">
        <v>70726883</v>
      </c>
      <c r="F5700" s="11">
        <v>33</v>
      </c>
      <c r="G5700" s="1">
        <v>160.05000000000001</v>
      </c>
      <c r="I5700" t="str">
        <f t="shared" si="268"/>
        <v>ok</v>
      </c>
      <c r="J5700" t="str">
        <f t="shared" si="266"/>
        <v>ok</v>
      </c>
      <c r="K5700" t="str">
        <f t="shared" si="267"/>
        <v>ok</v>
      </c>
    </row>
    <row r="5701" spans="1:11">
      <c r="A5701">
        <v>70726884</v>
      </c>
      <c r="B5701">
        <v>88</v>
      </c>
      <c r="C5701" s="1">
        <v>426.8</v>
      </c>
      <c r="E5701">
        <v>70726884</v>
      </c>
      <c r="F5701" s="11">
        <v>88</v>
      </c>
      <c r="G5701" s="1">
        <v>426.8</v>
      </c>
      <c r="I5701" t="str">
        <f t="shared" si="268"/>
        <v>ok</v>
      </c>
      <c r="J5701" t="str">
        <f t="shared" si="266"/>
        <v>ok</v>
      </c>
      <c r="K5701" t="str">
        <f t="shared" si="267"/>
        <v>ok</v>
      </c>
    </row>
    <row r="5702" spans="1:11">
      <c r="A5702">
        <v>70726885</v>
      </c>
      <c r="B5702">
        <v>86</v>
      </c>
      <c r="C5702" s="1">
        <v>416.33</v>
      </c>
      <c r="E5702">
        <v>70726885</v>
      </c>
      <c r="F5702" s="11">
        <v>86</v>
      </c>
      <c r="G5702" s="1">
        <v>416.33</v>
      </c>
      <c r="I5702" t="str">
        <f t="shared" si="268"/>
        <v>ok</v>
      </c>
      <c r="J5702" t="str">
        <f t="shared" si="266"/>
        <v>ok</v>
      </c>
      <c r="K5702" t="str">
        <f t="shared" si="267"/>
        <v>ok</v>
      </c>
    </row>
    <row r="5703" spans="1:11">
      <c r="A5703">
        <v>70726887</v>
      </c>
      <c r="B5703">
        <v>19</v>
      </c>
      <c r="C5703" s="1">
        <v>92.15</v>
      </c>
      <c r="E5703">
        <v>70726887</v>
      </c>
      <c r="F5703" s="11">
        <v>19</v>
      </c>
      <c r="G5703" s="1">
        <v>92.15</v>
      </c>
      <c r="I5703" t="str">
        <f t="shared" si="268"/>
        <v>ok</v>
      </c>
      <c r="J5703" t="str">
        <f t="shared" si="266"/>
        <v>ok</v>
      </c>
      <c r="K5703" t="str">
        <f t="shared" si="267"/>
        <v>ok</v>
      </c>
    </row>
    <row r="5704" spans="1:11">
      <c r="A5704">
        <v>70726888</v>
      </c>
      <c r="B5704">
        <v>2</v>
      </c>
      <c r="C5704" s="1">
        <v>9.6999999999999993</v>
      </c>
      <c r="E5704">
        <v>70726888</v>
      </c>
      <c r="F5704" s="11">
        <v>2</v>
      </c>
      <c r="G5704" s="1">
        <v>9.6999999999999993</v>
      </c>
      <c r="I5704" t="str">
        <f t="shared" si="268"/>
        <v>ok</v>
      </c>
      <c r="J5704" t="str">
        <f t="shared" si="266"/>
        <v>ok</v>
      </c>
      <c r="K5704" t="str">
        <f t="shared" si="267"/>
        <v>ok</v>
      </c>
    </row>
    <row r="5705" spans="1:11">
      <c r="A5705">
        <v>70726889</v>
      </c>
      <c r="B5705">
        <v>185</v>
      </c>
      <c r="C5705" s="1">
        <v>897.25</v>
      </c>
      <c r="E5705">
        <v>70726889</v>
      </c>
      <c r="F5705" s="11">
        <v>185</v>
      </c>
      <c r="G5705" s="1">
        <v>897.25</v>
      </c>
      <c r="I5705" t="str">
        <f t="shared" si="268"/>
        <v>ok</v>
      </c>
      <c r="J5705" t="str">
        <f t="shared" si="266"/>
        <v>ok</v>
      </c>
      <c r="K5705" t="str">
        <f t="shared" si="267"/>
        <v>ok</v>
      </c>
    </row>
    <row r="5706" spans="1:11">
      <c r="A5706">
        <v>70726890</v>
      </c>
      <c r="B5706">
        <v>37</v>
      </c>
      <c r="C5706" s="1">
        <v>179.45</v>
      </c>
      <c r="E5706">
        <v>70726890</v>
      </c>
      <c r="F5706" s="11">
        <v>37</v>
      </c>
      <c r="G5706" s="1">
        <v>179.45</v>
      </c>
      <c r="I5706" t="str">
        <f t="shared" si="268"/>
        <v>ok</v>
      </c>
      <c r="J5706" t="str">
        <f t="shared" si="266"/>
        <v>ok</v>
      </c>
      <c r="K5706" t="str">
        <f t="shared" si="267"/>
        <v>ok</v>
      </c>
    </row>
    <row r="5707" spans="1:11">
      <c r="A5707">
        <v>70726891</v>
      </c>
      <c r="B5707">
        <v>238</v>
      </c>
      <c r="C5707" s="1">
        <v>1153.53</v>
      </c>
      <c r="E5707">
        <v>70726891</v>
      </c>
      <c r="F5707" s="11">
        <v>238</v>
      </c>
      <c r="G5707" s="1">
        <v>1153.53</v>
      </c>
      <c r="I5707" t="str">
        <f t="shared" si="268"/>
        <v>ok</v>
      </c>
      <c r="J5707" t="str">
        <f t="shared" si="266"/>
        <v>ok</v>
      </c>
      <c r="K5707" t="str">
        <f t="shared" si="267"/>
        <v>ok</v>
      </c>
    </row>
    <row r="5708" spans="1:11">
      <c r="A5708">
        <v>70726892</v>
      </c>
      <c r="B5708">
        <v>3</v>
      </c>
      <c r="C5708" s="1">
        <v>14.55</v>
      </c>
      <c r="E5708">
        <v>70726892</v>
      </c>
      <c r="F5708" s="11">
        <v>3</v>
      </c>
      <c r="G5708" s="1">
        <v>14.55</v>
      </c>
      <c r="I5708" t="str">
        <f t="shared" si="268"/>
        <v>ok</v>
      </c>
      <c r="J5708" t="str">
        <f t="shared" si="266"/>
        <v>ok</v>
      </c>
      <c r="K5708" t="str">
        <f t="shared" si="267"/>
        <v>ok</v>
      </c>
    </row>
    <row r="5709" spans="1:11">
      <c r="A5709">
        <v>70726893</v>
      </c>
      <c r="B5709">
        <v>64</v>
      </c>
      <c r="C5709" s="1">
        <v>310.39999999999998</v>
      </c>
      <c r="E5709">
        <v>70726893</v>
      </c>
      <c r="F5709" s="11">
        <v>64</v>
      </c>
      <c r="G5709" s="1">
        <v>310.39999999999998</v>
      </c>
      <c r="I5709" t="str">
        <f t="shared" si="268"/>
        <v>ok</v>
      </c>
      <c r="J5709" t="str">
        <f t="shared" si="266"/>
        <v>ok</v>
      </c>
      <c r="K5709" t="str">
        <f t="shared" si="267"/>
        <v>ok</v>
      </c>
    </row>
    <row r="5710" spans="1:11">
      <c r="A5710">
        <v>70726894</v>
      </c>
      <c r="B5710">
        <v>171</v>
      </c>
      <c r="C5710" s="1">
        <v>829.35</v>
      </c>
      <c r="E5710">
        <v>70726894</v>
      </c>
      <c r="F5710" s="11">
        <v>171</v>
      </c>
      <c r="G5710" s="1">
        <v>829.35</v>
      </c>
      <c r="I5710" t="str">
        <f t="shared" si="268"/>
        <v>ok</v>
      </c>
      <c r="J5710" t="str">
        <f t="shared" si="266"/>
        <v>ok</v>
      </c>
      <c r="K5710" t="str">
        <f t="shared" si="267"/>
        <v>ok</v>
      </c>
    </row>
    <row r="5711" spans="1:11">
      <c r="A5711">
        <v>70726895</v>
      </c>
      <c r="B5711">
        <v>16</v>
      </c>
      <c r="C5711" s="1">
        <v>77.599999999999994</v>
      </c>
      <c r="E5711">
        <v>70726895</v>
      </c>
      <c r="F5711" s="11">
        <v>16</v>
      </c>
      <c r="G5711" s="1">
        <v>77.599999999999994</v>
      </c>
      <c r="I5711" t="str">
        <f t="shared" si="268"/>
        <v>ok</v>
      </c>
      <c r="J5711" t="str">
        <f t="shared" si="266"/>
        <v>ok</v>
      </c>
      <c r="K5711" t="str">
        <f t="shared" si="267"/>
        <v>ok</v>
      </c>
    </row>
    <row r="5712" spans="1:11">
      <c r="A5712">
        <v>70726897</v>
      </c>
      <c r="B5712">
        <v>182</v>
      </c>
      <c r="C5712" s="1">
        <v>873</v>
      </c>
      <c r="E5712">
        <v>70726897</v>
      </c>
      <c r="F5712" s="11">
        <v>182</v>
      </c>
      <c r="G5712" s="1">
        <v>873</v>
      </c>
      <c r="I5712" t="str">
        <f t="shared" si="268"/>
        <v>ok</v>
      </c>
      <c r="J5712" t="str">
        <f t="shared" si="266"/>
        <v>ok</v>
      </c>
      <c r="K5712" t="str">
        <f t="shared" si="267"/>
        <v>ok</v>
      </c>
    </row>
    <row r="5713" spans="1:11">
      <c r="A5713">
        <v>70726898</v>
      </c>
      <c r="B5713">
        <v>65</v>
      </c>
      <c r="C5713" s="1">
        <v>315.25</v>
      </c>
      <c r="E5713">
        <v>70726898</v>
      </c>
      <c r="F5713" s="11">
        <v>65</v>
      </c>
      <c r="G5713" s="1">
        <v>315.25</v>
      </c>
      <c r="I5713" t="str">
        <f t="shared" si="268"/>
        <v>ok</v>
      </c>
      <c r="J5713" t="str">
        <f t="shared" si="266"/>
        <v>ok</v>
      </c>
      <c r="K5713" t="str">
        <f t="shared" si="267"/>
        <v>ok</v>
      </c>
    </row>
    <row r="5714" spans="1:11">
      <c r="A5714">
        <v>70726899</v>
      </c>
      <c r="B5714">
        <v>543</v>
      </c>
      <c r="C5714" s="1">
        <v>2633.55</v>
      </c>
      <c r="E5714">
        <v>70726899</v>
      </c>
      <c r="F5714" s="11">
        <v>543</v>
      </c>
      <c r="G5714" s="1">
        <v>2633.55</v>
      </c>
      <c r="I5714" t="str">
        <f t="shared" si="268"/>
        <v>ok</v>
      </c>
      <c r="J5714" t="str">
        <f t="shared" ref="J5714:J5777" si="269">IF(B5714=F5714,"ok","x")</f>
        <v>ok</v>
      </c>
      <c r="K5714" t="str">
        <f t="shared" ref="K5714:K5777" si="270">IF(C5714=G5714,"ok","x")</f>
        <v>ok</v>
      </c>
    </row>
    <row r="5715" spans="1:11">
      <c r="A5715">
        <v>70726900</v>
      </c>
      <c r="B5715">
        <v>115</v>
      </c>
      <c r="C5715" s="1">
        <v>556.98</v>
      </c>
      <c r="E5715">
        <v>70726900</v>
      </c>
      <c r="F5715" s="11">
        <v>115</v>
      </c>
      <c r="G5715" s="1">
        <v>556.98</v>
      </c>
      <c r="I5715" t="str">
        <f t="shared" si="268"/>
        <v>ok</v>
      </c>
      <c r="J5715" t="str">
        <f t="shared" si="269"/>
        <v>ok</v>
      </c>
      <c r="K5715" t="str">
        <f t="shared" si="270"/>
        <v>ok</v>
      </c>
    </row>
    <row r="5716" spans="1:11">
      <c r="A5716">
        <v>70726901</v>
      </c>
      <c r="B5716">
        <v>27</v>
      </c>
      <c r="C5716" s="1">
        <v>130.94999999999999</v>
      </c>
      <c r="E5716">
        <v>70726901</v>
      </c>
      <c r="F5716" s="11">
        <v>27</v>
      </c>
      <c r="G5716" s="1">
        <v>130.94999999999999</v>
      </c>
      <c r="I5716" t="str">
        <f t="shared" si="268"/>
        <v>ok</v>
      </c>
      <c r="J5716" t="str">
        <f t="shared" si="269"/>
        <v>ok</v>
      </c>
      <c r="K5716" t="str">
        <f t="shared" si="270"/>
        <v>ok</v>
      </c>
    </row>
    <row r="5717" spans="1:11">
      <c r="A5717">
        <v>70726903</v>
      </c>
      <c r="B5717">
        <v>587</v>
      </c>
      <c r="C5717" s="1">
        <v>2846.18</v>
      </c>
      <c r="E5717">
        <v>70726903</v>
      </c>
      <c r="F5717" s="11">
        <v>587</v>
      </c>
      <c r="G5717" s="1">
        <v>2846.18</v>
      </c>
      <c r="I5717" t="str">
        <f t="shared" si="268"/>
        <v>ok</v>
      </c>
      <c r="J5717" t="str">
        <f t="shared" si="269"/>
        <v>ok</v>
      </c>
      <c r="K5717" t="str">
        <f t="shared" si="270"/>
        <v>ok</v>
      </c>
    </row>
    <row r="5718" spans="1:11">
      <c r="A5718">
        <v>70726904</v>
      </c>
      <c r="B5718">
        <v>2125</v>
      </c>
      <c r="C5718" s="1">
        <v>10276.379999999999</v>
      </c>
      <c r="E5718">
        <v>70726904</v>
      </c>
      <c r="F5718" s="11">
        <v>2125</v>
      </c>
      <c r="G5718" s="1">
        <v>10276.379999999999</v>
      </c>
      <c r="I5718" t="str">
        <f t="shared" si="268"/>
        <v>ok</v>
      </c>
      <c r="J5718" t="str">
        <f t="shared" si="269"/>
        <v>ok</v>
      </c>
      <c r="K5718" t="str">
        <f t="shared" si="270"/>
        <v>ok</v>
      </c>
    </row>
    <row r="5719" spans="1:11">
      <c r="A5719">
        <v>70726906</v>
      </c>
      <c r="B5719">
        <v>336</v>
      </c>
      <c r="C5719" s="1">
        <v>1628.83</v>
      </c>
      <c r="E5719">
        <v>70726906</v>
      </c>
      <c r="F5719" s="11">
        <v>336</v>
      </c>
      <c r="G5719" s="1">
        <v>1628.83</v>
      </c>
      <c r="I5719" t="str">
        <f t="shared" si="268"/>
        <v>ok</v>
      </c>
      <c r="J5719" t="str">
        <f t="shared" si="269"/>
        <v>ok</v>
      </c>
      <c r="K5719" t="str">
        <f t="shared" si="270"/>
        <v>ok</v>
      </c>
    </row>
    <row r="5720" spans="1:11">
      <c r="A5720">
        <v>70726907</v>
      </c>
      <c r="B5720">
        <v>50</v>
      </c>
      <c r="C5720" s="1">
        <v>242.5</v>
      </c>
      <c r="E5720">
        <v>70726907</v>
      </c>
      <c r="F5720" s="11">
        <v>50</v>
      </c>
      <c r="G5720" s="1">
        <v>242.5</v>
      </c>
      <c r="I5720" t="str">
        <f t="shared" si="268"/>
        <v>ok</v>
      </c>
      <c r="J5720" t="str">
        <f t="shared" si="269"/>
        <v>ok</v>
      </c>
      <c r="K5720" t="str">
        <f t="shared" si="270"/>
        <v>ok</v>
      </c>
    </row>
    <row r="5721" spans="1:11">
      <c r="A5721">
        <v>70726908</v>
      </c>
      <c r="B5721">
        <v>60</v>
      </c>
      <c r="C5721" s="1">
        <v>290.23</v>
      </c>
      <c r="E5721">
        <v>70726908</v>
      </c>
      <c r="F5721" s="11">
        <v>60</v>
      </c>
      <c r="G5721" s="1">
        <v>290.23</v>
      </c>
      <c r="I5721" t="str">
        <f t="shared" si="268"/>
        <v>ok</v>
      </c>
      <c r="J5721" t="str">
        <f t="shared" si="269"/>
        <v>ok</v>
      </c>
      <c r="K5721" t="str">
        <f t="shared" si="270"/>
        <v>ok</v>
      </c>
    </row>
    <row r="5722" spans="1:11">
      <c r="A5722">
        <v>70726909</v>
      </c>
      <c r="B5722">
        <v>9</v>
      </c>
      <c r="C5722" s="1">
        <v>43.65</v>
      </c>
      <c r="E5722">
        <v>70726909</v>
      </c>
      <c r="F5722" s="11">
        <v>9</v>
      </c>
      <c r="G5722" s="1">
        <v>43.65</v>
      </c>
      <c r="I5722" t="str">
        <f t="shared" si="268"/>
        <v>ok</v>
      </c>
      <c r="J5722" t="str">
        <f t="shared" si="269"/>
        <v>ok</v>
      </c>
      <c r="K5722" t="str">
        <f t="shared" si="270"/>
        <v>ok</v>
      </c>
    </row>
    <row r="5723" spans="1:11">
      <c r="A5723">
        <v>70726910</v>
      </c>
      <c r="B5723">
        <v>5</v>
      </c>
      <c r="C5723" s="1">
        <v>24.25</v>
      </c>
      <c r="E5723">
        <v>70726910</v>
      </c>
      <c r="F5723" s="11">
        <v>5</v>
      </c>
      <c r="G5723" s="1">
        <v>24.25</v>
      </c>
      <c r="I5723" t="str">
        <f t="shared" si="268"/>
        <v>ok</v>
      </c>
      <c r="J5723" t="str">
        <f t="shared" si="269"/>
        <v>ok</v>
      </c>
      <c r="K5723" t="str">
        <f t="shared" si="270"/>
        <v>ok</v>
      </c>
    </row>
    <row r="5724" spans="1:11">
      <c r="A5724">
        <v>70726911</v>
      </c>
      <c r="B5724">
        <v>42</v>
      </c>
      <c r="C5724" s="1">
        <v>203.7</v>
      </c>
      <c r="E5724">
        <v>70726911</v>
      </c>
      <c r="F5724" s="11">
        <v>42</v>
      </c>
      <c r="G5724" s="1">
        <v>203.7</v>
      </c>
      <c r="I5724" t="str">
        <f t="shared" si="268"/>
        <v>ok</v>
      </c>
      <c r="J5724" t="str">
        <f t="shared" si="269"/>
        <v>ok</v>
      </c>
      <c r="K5724" t="str">
        <f t="shared" si="270"/>
        <v>ok</v>
      </c>
    </row>
    <row r="5725" spans="1:11">
      <c r="A5725">
        <v>70726913</v>
      </c>
      <c r="B5725">
        <v>348</v>
      </c>
      <c r="C5725" s="1">
        <v>1687.8</v>
      </c>
      <c r="E5725">
        <v>70726913</v>
      </c>
      <c r="F5725" s="11">
        <v>348</v>
      </c>
      <c r="G5725" s="1">
        <v>1687.8</v>
      </c>
      <c r="I5725" t="str">
        <f t="shared" si="268"/>
        <v>ok</v>
      </c>
      <c r="J5725" t="str">
        <f t="shared" si="269"/>
        <v>ok</v>
      </c>
      <c r="K5725" t="str">
        <f t="shared" si="270"/>
        <v>ok</v>
      </c>
    </row>
    <row r="5726" spans="1:11">
      <c r="A5726">
        <v>70726914</v>
      </c>
      <c r="B5726">
        <v>20</v>
      </c>
      <c r="C5726" s="1">
        <v>97</v>
      </c>
      <c r="E5726">
        <v>70726914</v>
      </c>
      <c r="F5726" s="11">
        <v>20</v>
      </c>
      <c r="G5726" s="1">
        <v>97</v>
      </c>
      <c r="I5726" t="str">
        <f t="shared" si="268"/>
        <v>ok</v>
      </c>
      <c r="J5726" t="str">
        <f t="shared" si="269"/>
        <v>ok</v>
      </c>
      <c r="K5726" t="str">
        <f t="shared" si="270"/>
        <v>ok</v>
      </c>
    </row>
    <row r="5727" spans="1:11">
      <c r="A5727">
        <v>70726916</v>
      </c>
      <c r="B5727">
        <v>76</v>
      </c>
      <c r="C5727" s="1">
        <v>368.6</v>
      </c>
      <c r="E5727">
        <v>70726916</v>
      </c>
      <c r="F5727" s="11">
        <v>76</v>
      </c>
      <c r="G5727" s="1">
        <v>368.6</v>
      </c>
      <c r="I5727" t="str">
        <f t="shared" si="268"/>
        <v>ok</v>
      </c>
      <c r="J5727" t="str">
        <f t="shared" si="269"/>
        <v>ok</v>
      </c>
      <c r="K5727" t="str">
        <f t="shared" si="270"/>
        <v>ok</v>
      </c>
    </row>
    <row r="5728" spans="1:11">
      <c r="A5728">
        <v>70726918</v>
      </c>
      <c r="B5728">
        <v>63</v>
      </c>
      <c r="C5728" s="1">
        <v>305.55</v>
      </c>
      <c r="E5728">
        <v>70726918</v>
      </c>
      <c r="F5728" s="11">
        <v>63</v>
      </c>
      <c r="G5728" s="1">
        <v>305.55</v>
      </c>
      <c r="I5728" t="str">
        <f t="shared" si="268"/>
        <v>ok</v>
      </c>
      <c r="J5728" t="str">
        <f t="shared" si="269"/>
        <v>ok</v>
      </c>
      <c r="K5728" t="str">
        <f t="shared" si="270"/>
        <v>ok</v>
      </c>
    </row>
    <row r="5729" spans="1:11">
      <c r="A5729">
        <v>70726919</v>
      </c>
      <c r="B5729">
        <v>44</v>
      </c>
      <c r="C5729" s="1">
        <v>213.4</v>
      </c>
      <c r="E5729">
        <v>70726919</v>
      </c>
      <c r="F5729" s="11">
        <v>44</v>
      </c>
      <c r="G5729" s="1">
        <v>213.4</v>
      </c>
      <c r="I5729" t="str">
        <f t="shared" si="268"/>
        <v>ok</v>
      </c>
      <c r="J5729" t="str">
        <f t="shared" si="269"/>
        <v>ok</v>
      </c>
      <c r="K5729" t="str">
        <f t="shared" si="270"/>
        <v>ok</v>
      </c>
    </row>
    <row r="5730" spans="1:11">
      <c r="A5730">
        <v>70726921</v>
      </c>
      <c r="B5730">
        <v>21</v>
      </c>
      <c r="C5730" s="1">
        <v>101.85</v>
      </c>
      <c r="E5730">
        <v>70726921</v>
      </c>
      <c r="F5730" s="11">
        <v>21</v>
      </c>
      <c r="G5730" s="1">
        <v>101.85</v>
      </c>
      <c r="I5730" t="str">
        <f t="shared" si="268"/>
        <v>ok</v>
      </c>
      <c r="J5730" t="str">
        <f t="shared" si="269"/>
        <v>ok</v>
      </c>
      <c r="K5730" t="str">
        <f t="shared" si="270"/>
        <v>ok</v>
      </c>
    </row>
    <row r="5731" spans="1:11">
      <c r="A5731">
        <v>70726924</v>
      </c>
      <c r="B5731">
        <v>141</v>
      </c>
      <c r="C5731" s="1">
        <v>683.85</v>
      </c>
      <c r="E5731">
        <v>70726924</v>
      </c>
      <c r="F5731" s="11">
        <v>141</v>
      </c>
      <c r="G5731" s="1">
        <v>683.85</v>
      </c>
      <c r="I5731" t="str">
        <f t="shared" si="268"/>
        <v>ok</v>
      </c>
      <c r="J5731" t="str">
        <f t="shared" si="269"/>
        <v>ok</v>
      </c>
      <c r="K5731" t="str">
        <f t="shared" si="270"/>
        <v>ok</v>
      </c>
    </row>
    <row r="5732" spans="1:11">
      <c r="A5732">
        <v>70726926</v>
      </c>
      <c r="B5732">
        <v>108</v>
      </c>
      <c r="C5732" s="1">
        <v>523.03</v>
      </c>
      <c r="E5732">
        <v>70726926</v>
      </c>
      <c r="F5732" s="11">
        <v>108</v>
      </c>
      <c r="G5732" s="1">
        <v>523.03</v>
      </c>
      <c r="I5732" t="str">
        <f t="shared" si="268"/>
        <v>ok</v>
      </c>
      <c r="J5732" t="str">
        <f t="shared" si="269"/>
        <v>ok</v>
      </c>
      <c r="K5732" t="str">
        <f t="shared" si="270"/>
        <v>ok</v>
      </c>
    </row>
    <row r="5733" spans="1:11">
      <c r="A5733">
        <v>70726927</v>
      </c>
      <c r="B5733">
        <v>124</v>
      </c>
      <c r="C5733" s="1">
        <v>601.4</v>
      </c>
      <c r="E5733">
        <v>70726927</v>
      </c>
      <c r="F5733" s="11">
        <v>124</v>
      </c>
      <c r="G5733" s="1">
        <v>601.4</v>
      </c>
      <c r="I5733" t="str">
        <f t="shared" si="268"/>
        <v>ok</v>
      </c>
      <c r="J5733" t="str">
        <f t="shared" si="269"/>
        <v>ok</v>
      </c>
      <c r="K5733" t="str">
        <f t="shared" si="270"/>
        <v>ok</v>
      </c>
    </row>
    <row r="5734" spans="1:11">
      <c r="A5734">
        <v>70726928</v>
      </c>
      <c r="B5734">
        <v>305</v>
      </c>
      <c r="C5734" s="1">
        <v>1477.71</v>
      </c>
      <c r="E5734">
        <v>70726928</v>
      </c>
      <c r="F5734" s="11">
        <v>305</v>
      </c>
      <c r="G5734" s="1">
        <v>1477.71</v>
      </c>
      <c r="I5734" t="str">
        <f t="shared" si="268"/>
        <v>ok</v>
      </c>
      <c r="J5734" t="str">
        <f t="shared" si="269"/>
        <v>ok</v>
      </c>
      <c r="K5734" t="str">
        <f t="shared" si="270"/>
        <v>ok</v>
      </c>
    </row>
    <row r="5735" spans="1:11">
      <c r="A5735">
        <v>70726929</v>
      </c>
      <c r="B5735">
        <v>24</v>
      </c>
      <c r="C5735" s="1">
        <v>116.4</v>
      </c>
      <c r="E5735">
        <v>70726929</v>
      </c>
      <c r="F5735" s="11">
        <v>24</v>
      </c>
      <c r="G5735" s="1">
        <v>116.4</v>
      </c>
      <c r="I5735" t="str">
        <f t="shared" si="268"/>
        <v>ok</v>
      </c>
      <c r="J5735" t="str">
        <f t="shared" si="269"/>
        <v>ok</v>
      </c>
      <c r="K5735" t="str">
        <f t="shared" si="270"/>
        <v>ok</v>
      </c>
    </row>
    <row r="5736" spans="1:11">
      <c r="A5736">
        <v>70726930</v>
      </c>
      <c r="B5736">
        <v>32</v>
      </c>
      <c r="C5736" s="1">
        <v>155.19999999999999</v>
      </c>
      <c r="E5736">
        <v>70726930</v>
      </c>
      <c r="F5736" s="11">
        <v>32</v>
      </c>
      <c r="G5736" s="1">
        <v>155.19999999999999</v>
      </c>
      <c r="I5736" t="str">
        <f t="shared" si="268"/>
        <v>ok</v>
      </c>
      <c r="J5736" t="str">
        <f t="shared" si="269"/>
        <v>ok</v>
      </c>
      <c r="K5736" t="str">
        <f t="shared" si="270"/>
        <v>ok</v>
      </c>
    </row>
    <row r="5737" spans="1:11">
      <c r="A5737">
        <v>70726931</v>
      </c>
      <c r="B5737">
        <v>703</v>
      </c>
      <c r="C5737" s="1">
        <v>3409.55</v>
      </c>
      <c r="E5737">
        <v>70726931</v>
      </c>
      <c r="F5737" s="11">
        <v>703</v>
      </c>
      <c r="G5737" s="1">
        <v>3409.55</v>
      </c>
      <c r="I5737" t="str">
        <f t="shared" si="268"/>
        <v>ok</v>
      </c>
      <c r="J5737" t="str">
        <f t="shared" si="269"/>
        <v>ok</v>
      </c>
      <c r="K5737" t="str">
        <f t="shared" si="270"/>
        <v>ok</v>
      </c>
    </row>
    <row r="5738" spans="1:11">
      <c r="A5738">
        <v>70726932</v>
      </c>
      <c r="B5738">
        <v>138</v>
      </c>
      <c r="C5738" s="1">
        <v>659.6</v>
      </c>
      <c r="E5738">
        <v>70726932</v>
      </c>
      <c r="F5738" s="11">
        <v>138</v>
      </c>
      <c r="G5738" s="1">
        <v>659.6</v>
      </c>
      <c r="I5738" t="str">
        <f t="shared" si="268"/>
        <v>ok</v>
      </c>
      <c r="J5738" t="str">
        <f t="shared" si="269"/>
        <v>ok</v>
      </c>
      <c r="K5738" t="str">
        <f t="shared" si="270"/>
        <v>ok</v>
      </c>
    </row>
    <row r="5739" spans="1:11">
      <c r="A5739">
        <v>70726933</v>
      </c>
      <c r="B5739">
        <v>137</v>
      </c>
      <c r="C5739" s="1">
        <v>664.45</v>
      </c>
      <c r="E5739">
        <v>70726933</v>
      </c>
      <c r="F5739" s="11">
        <v>137</v>
      </c>
      <c r="G5739" s="1">
        <v>664.45</v>
      </c>
      <c r="I5739" t="str">
        <f t="shared" si="268"/>
        <v>ok</v>
      </c>
      <c r="J5739" t="str">
        <f t="shared" si="269"/>
        <v>ok</v>
      </c>
      <c r="K5739" t="str">
        <f t="shared" si="270"/>
        <v>ok</v>
      </c>
    </row>
    <row r="5740" spans="1:11">
      <c r="A5740">
        <v>70726934</v>
      </c>
      <c r="B5740">
        <v>53</v>
      </c>
      <c r="C5740" s="1">
        <v>257.05</v>
      </c>
      <c r="E5740">
        <v>70726934</v>
      </c>
      <c r="F5740" s="11">
        <v>53</v>
      </c>
      <c r="G5740" s="1">
        <v>257.05</v>
      </c>
      <c r="I5740" t="str">
        <f t="shared" si="268"/>
        <v>ok</v>
      </c>
      <c r="J5740" t="str">
        <f t="shared" si="269"/>
        <v>ok</v>
      </c>
      <c r="K5740" t="str">
        <f t="shared" si="270"/>
        <v>ok</v>
      </c>
    </row>
    <row r="5741" spans="1:11">
      <c r="A5741">
        <v>70726936</v>
      </c>
      <c r="B5741">
        <v>42</v>
      </c>
      <c r="C5741" s="1">
        <v>203.7</v>
      </c>
      <c r="E5741">
        <v>70726936</v>
      </c>
      <c r="F5741" s="11">
        <v>42</v>
      </c>
      <c r="G5741" s="1">
        <v>203.7</v>
      </c>
      <c r="I5741" t="str">
        <f t="shared" si="268"/>
        <v>ok</v>
      </c>
      <c r="J5741" t="str">
        <f t="shared" si="269"/>
        <v>ok</v>
      </c>
      <c r="K5741" t="str">
        <f t="shared" si="270"/>
        <v>ok</v>
      </c>
    </row>
    <row r="5742" spans="1:11">
      <c r="A5742">
        <v>70726937</v>
      </c>
      <c r="B5742">
        <v>198</v>
      </c>
      <c r="C5742" s="1">
        <v>960.3</v>
      </c>
      <c r="E5742">
        <v>70726937</v>
      </c>
      <c r="F5742" s="11">
        <v>198</v>
      </c>
      <c r="G5742" s="1">
        <v>960.3</v>
      </c>
      <c r="I5742" t="str">
        <f t="shared" si="268"/>
        <v>ok</v>
      </c>
      <c r="J5742" t="str">
        <f t="shared" si="269"/>
        <v>ok</v>
      </c>
      <c r="K5742" t="str">
        <f t="shared" si="270"/>
        <v>ok</v>
      </c>
    </row>
    <row r="5743" spans="1:11">
      <c r="A5743">
        <v>70726938</v>
      </c>
      <c r="B5743">
        <v>203</v>
      </c>
      <c r="C5743" s="1">
        <v>984.55</v>
      </c>
      <c r="E5743">
        <v>70726938</v>
      </c>
      <c r="F5743" s="11">
        <v>203</v>
      </c>
      <c r="G5743" s="1">
        <v>984.55</v>
      </c>
      <c r="I5743" t="str">
        <f t="shared" si="268"/>
        <v>ok</v>
      </c>
      <c r="J5743" t="str">
        <f t="shared" si="269"/>
        <v>ok</v>
      </c>
      <c r="K5743" t="str">
        <f t="shared" si="270"/>
        <v>ok</v>
      </c>
    </row>
    <row r="5744" spans="1:11">
      <c r="A5744">
        <v>70726939</v>
      </c>
      <c r="B5744">
        <v>7</v>
      </c>
      <c r="C5744" s="1">
        <v>33.950000000000003</v>
      </c>
      <c r="E5744">
        <v>70726939</v>
      </c>
      <c r="F5744" s="11">
        <v>7</v>
      </c>
      <c r="G5744" s="1">
        <v>33.950000000000003</v>
      </c>
      <c r="I5744" t="str">
        <f t="shared" si="268"/>
        <v>ok</v>
      </c>
      <c r="J5744" t="str">
        <f t="shared" si="269"/>
        <v>ok</v>
      </c>
      <c r="K5744" t="str">
        <f t="shared" si="270"/>
        <v>ok</v>
      </c>
    </row>
    <row r="5745" spans="1:11">
      <c r="A5745">
        <v>70726940</v>
      </c>
      <c r="B5745">
        <v>2</v>
      </c>
      <c r="C5745" s="1">
        <v>9.6999999999999993</v>
      </c>
      <c r="E5745">
        <v>70726940</v>
      </c>
      <c r="F5745" s="11">
        <v>2</v>
      </c>
      <c r="G5745" s="1">
        <v>9.6999999999999993</v>
      </c>
      <c r="I5745" t="str">
        <f t="shared" si="268"/>
        <v>ok</v>
      </c>
      <c r="J5745" t="str">
        <f t="shared" si="269"/>
        <v>ok</v>
      </c>
      <c r="K5745" t="str">
        <f t="shared" si="270"/>
        <v>ok</v>
      </c>
    </row>
    <row r="5746" spans="1:11">
      <c r="A5746">
        <v>70726941</v>
      </c>
      <c r="B5746">
        <v>121</v>
      </c>
      <c r="C5746" s="1">
        <v>586.85</v>
      </c>
      <c r="E5746">
        <v>70726941</v>
      </c>
      <c r="F5746" s="11">
        <v>121</v>
      </c>
      <c r="G5746" s="1">
        <v>586.85</v>
      </c>
      <c r="I5746" t="str">
        <f t="shared" si="268"/>
        <v>ok</v>
      </c>
      <c r="J5746" t="str">
        <f t="shared" si="269"/>
        <v>ok</v>
      </c>
      <c r="K5746" t="str">
        <f t="shared" si="270"/>
        <v>ok</v>
      </c>
    </row>
    <row r="5747" spans="1:11">
      <c r="A5747">
        <v>70726942</v>
      </c>
      <c r="B5747">
        <v>206</v>
      </c>
      <c r="C5747" s="1">
        <v>999.1</v>
      </c>
      <c r="E5747">
        <v>70726942</v>
      </c>
      <c r="F5747" s="11">
        <v>206</v>
      </c>
      <c r="G5747" s="1">
        <v>999.1</v>
      </c>
      <c r="I5747" t="str">
        <f t="shared" si="268"/>
        <v>ok</v>
      </c>
      <c r="J5747" t="str">
        <f t="shared" si="269"/>
        <v>ok</v>
      </c>
      <c r="K5747" t="str">
        <f t="shared" si="270"/>
        <v>ok</v>
      </c>
    </row>
    <row r="5748" spans="1:11">
      <c r="A5748">
        <v>70726943</v>
      </c>
      <c r="B5748">
        <v>16</v>
      </c>
      <c r="C5748" s="1">
        <v>77.599999999999994</v>
      </c>
      <c r="E5748">
        <v>70726943</v>
      </c>
      <c r="F5748" s="11">
        <v>16</v>
      </c>
      <c r="G5748" s="1">
        <v>77.599999999999994</v>
      </c>
      <c r="I5748" t="str">
        <f t="shared" si="268"/>
        <v>ok</v>
      </c>
      <c r="J5748" t="str">
        <f t="shared" si="269"/>
        <v>ok</v>
      </c>
      <c r="K5748" t="str">
        <f t="shared" si="270"/>
        <v>ok</v>
      </c>
    </row>
    <row r="5749" spans="1:11">
      <c r="A5749">
        <v>70726945</v>
      </c>
      <c r="B5749">
        <v>24</v>
      </c>
      <c r="C5749" s="1">
        <v>116.4</v>
      </c>
      <c r="E5749">
        <v>70726945</v>
      </c>
      <c r="F5749" s="11">
        <v>24</v>
      </c>
      <c r="G5749" s="1">
        <v>116.4</v>
      </c>
      <c r="I5749" t="str">
        <f t="shared" si="268"/>
        <v>ok</v>
      </c>
      <c r="J5749" t="str">
        <f t="shared" si="269"/>
        <v>ok</v>
      </c>
      <c r="K5749" t="str">
        <f t="shared" si="270"/>
        <v>ok</v>
      </c>
    </row>
    <row r="5750" spans="1:11">
      <c r="A5750">
        <v>70726946</v>
      </c>
      <c r="B5750">
        <v>37</v>
      </c>
      <c r="C5750" s="1">
        <v>179.45</v>
      </c>
      <c r="E5750">
        <v>70726946</v>
      </c>
      <c r="F5750" s="11">
        <v>37</v>
      </c>
      <c r="G5750" s="1">
        <v>179.45</v>
      </c>
      <c r="I5750" t="str">
        <f t="shared" si="268"/>
        <v>ok</v>
      </c>
      <c r="J5750" t="str">
        <f t="shared" si="269"/>
        <v>ok</v>
      </c>
      <c r="K5750" t="str">
        <f t="shared" si="270"/>
        <v>ok</v>
      </c>
    </row>
    <row r="5751" spans="1:11">
      <c r="A5751">
        <v>70726947</v>
      </c>
      <c r="B5751">
        <v>45</v>
      </c>
      <c r="C5751" s="1">
        <v>218.25</v>
      </c>
      <c r="E5751">
        <v>70726947</v>
      </c>
      <c r="F5751" s="11">
        <v>45</v>
      </c>
      <c r="G5751" s="1">
        <v>218.25</v>
      </c>
      <c r="I5751" t="str">
        <f t="shared" si="268"/>
        <v>ok</v>
      </c>
      <c r="J5751" t="str">
        <f t="shared" si="269"/>
        <v>ok</v>
      </c>
      <c r="K5751" t="str">
        <f t="shared" si="270"/>
        <v>ok</v>
      </c>
    </row>
    <row r="5752" spans="1:11">
      <c r="A5752">
        <v>70726948</v>
      </c>
      <c r="B5752">
        <v>23</v>
      </c>
      <c r="C5752" s="1">
        <v>111.55</v>
      </c>
      <c r="E5752">
        <v>70726948</v>
      </c>
      <c r="F5752" s="11">
        <v>23</v>
      </c>
      <c r="G5752" s="1">
        <v>111.55</v>
      </c>
      <c r="I5752" t="str">
        <f t="shared" si="268"/>
        <v>ok</v>
      </c>
      <c r="J5752" t="str">
        <f t="shared" si="269"/>
        <v>ok</v>
      </c>
      <c r="K5752" t="str">
        <f t="shared" si="270"/>
        <v>ok</v>
      </c>
    </row>
    <row r="5753" spans="1:11">
      <c r="A5753">
        <v>70726949</v>
      </c>
      <c r="B5753">
        <v>111</v>
      </c>
      <c r="C5753" s="1">
        <v>537.58000000000004</v>
      </c>
      <c r="E5753">
        <v>70726949</v>
      </c>
      <c r="F5753" s="11">
        <v>111</v>
      </c>
      <c r="G5753" s="1">
        <v>537.58000000000004</v>
      </c>
      <c r="I5753" t="str">
        <f t="shared" si="268"/>
        <v>ok</v>
      </c>
      <c r="J5753" t="str">
        <f t="shared" si="269"/>
        <v>ok</v>
      </c>
      <c r="K5753" t="str">
        <f t="shared" si="270"/>
        <v>ok</v>
      </c>
    </row>
    <row r="5754" spans="1:11">
      <c r="A5754">
        <v>70726950</v>
      </c>
      <c r="B5754">
        <v>52</v>
      </c>
      <c r="C5754" s="1">
        <v>252.2</v>
      </c>
      <c r="E5754">
        <v>70726950</v>
      </c>
      <c r="F5754" s="11">
        <v>52</v>
      </c>
      <c r="G5754" s="1">
        <v>252.2</v>
      </c>
      <c r="I5754" t="str">
        <f t="shared" si="268"/>
        <v>ok</v>
      </c>
      <c r="J5754" t="str">
        <f t="shared" si="269"/>
        <v>ok</v>
      </c>
      <c r="K5754" t="str">
        <f t="shared" si="270"/>
        <v>ok</v>
      </c>
    </row>
    <row r="5755" spans="1:11">
      <c r="A5755">
        <v>70726952</v>
      </c>
      <c r="B5755">
        <v>540</v>
      </c>
      <c r="C5755" s="1">
        <v>2619</v>
      </c>
      <c r="E5755">
        <v>70726952</v>
      </c>
      <c r="F5755" s="11">
        <v>540</v>
      </c>
      <c r="G5755" s="1">
        <v>2619</v>
      </c>
      <c r="I5755" t="str">
        <f t="shared" si="268"/>
        <v>ok</v>
      </c>
      <c r="J5755" t="str">
        <f t="shared" si="269"/>
        <v>ok</v>
      </c>
      <c r="K5755" t="str">
        <f t="shared" si="270"/>
        <v>ok</v>
      </c>
    </row>
    <row r="5756" spans="1:11">
      <c r="A5756">
        <v>70726956</v>
      </c>
      <c r="B5756">
        <v>126</v>
      </c>
      <c r="C5756" s="1">
        <v>611.1</v>
      </c>
      <c r="E5756">
        <v>70726956</v>
      </c>
      <c r="F5756" s="11">
        <v>126</v>
      </c>
      <c r="G5756" s="1">
        <v>611.1</v>
      </c>
      <c r="I5756" t="str">
        <f t="shared" si="268"/>
        <v>ok</v>
      </c>
      <c r="J5756" t="str">
        <f t="shared" si="269"/>
        <v>ok</v>
      </c>
      <c r="K5756" t="str">
        <f t="shared" si="270"/>
        <v>ok</v>
      </c>
    </row>
    <row r="5757" spans="1:11">
      <c r="A5757">
        <v>70726957</v>
      </c>
      <c r="B5757">
        <v>101</v>
      </c>
      <c r="C5757" s="1">
        <v>489.85</v>
      </c>
      <c r="E5757">
        <v>70726957</v>
      </c>
      <c r="F5757" s="11">
        <v>101</v>
      </c>
      <c r="G5757" s="1">
        <v>489.85</v>
      </c>
      <c r="I5757" t="str">
        <f t="shared" si="268"/>
        <v>ok</v>
      </c>
      <c r="J5757" t="str">
        <f t="shared" si="269"/>
        <v>ok</v>
      </c>
      <c r="K5757" t="str">
        <f t="shared" si="270"/>
        <v>ok</v>
      </c>
    </row>
    <row r="5758" spans="1:11">
      <c r="A5758">
        <v>70726958</v>
      </c>
      <c r="B5758">
        <v>112</v>
      </c>
      <c r="C5758" s="1">
        <v>543.20000000000005</v>
      </c>
      <c r="E5758">
        <v>70726958</v>
      </c>
      <c r="F5758" s="11">
        <v>112</v>
      </c>
      <c r="G5758" s="1">
        <v>543.20000000000005</v>
      </c>
      <c r="I5758" t="str">
        <f t="shared" si="268"/>
        <v>ok</v>
      </c>
      <c r="J5758" t="str">
        <f t="shared" si="269"/>
        <v>ok</v>
      </c>
      <c r="K5758" t="str">
        <f t="shared" si="270"/>
        <v>ok</v>
      </c>
    </row>
    <row r="5759" spans="1:11">
      <c r="A5759">
        <v>70726959</v>
      </c>
      <c r="B5759">
        <v>98</v>
      </c>
      <c r="C5759" s="1">
        <v>475.3</v>
      </c>
      <c r="E5759">
        <v>70726959</v>
      </c>
      <c r="F5759" s="11">
        <v>98</v>
      </c>
      <c r="G5759" s="1">
        <v>475.3</v>
      </c>
      <c r="I5759" t="str">
        <f t="shared" si="268"/>
        <v>ok</v>
      </c>
      <c r="J5759" t="str">
        <f t="shared" si="269"/>
        <v>ok</v>
      </c>
      <c r="K5759" t="str">
        <f t="shared" si="270"/>
        <v>ok</v>
      </c>
    </row>
    <row r="5760" spans="1:11">
      <c r="A5760">
        <v>70726961</v>
      </c>
      <c r="B5760">
        <v>18</v>
      </c>
      <c r="C5760" s="1">
        <v>86.53</v>
      </c>
      <c r="E5760">
        <v>70726961</v>
      </c>
      <c r="F5760" s="11">
        <v>18</v>
      </c>
      <c r="G5760" s="1">
        <v>86.53</v>
      </c>
      <c r="I5760" t="str">
        <f t="shared" si="268"/>
        <v>ok</v>
      </c>
      <c r="J5760" t="str">
        <f t="shared" si="269"/>
        <v>ok</v>
      </c>
      <c r="K5760" t="str">
        <f t="shared" si="270"/>
        <v>ok</v>
      </c>
    </row>
    <row r="5761" spans="1:11">
      <c r="A5761">
        <v>70726962</v>
      </c>
      <c r="B5761">
        <v>486</v>
      </c>
      <c r="C5761" s="1">
        <v>2357.1</v>
      </c>
      <c r="E5761">
        <v>70726962</v>
      </c>
      <c r="F5761" s="11">
        <v>486</v>
      </c>
      <c r="G5761" s="1">
        <v>2357.1</v>
      </c>
      <c r="I5761" t="str">
        <f t="shared" si="268"/>
        <v>ok</v>
      </c>
      <c r="J5761" t="str">
        <f t="shared" si="269"/>
        <v>ok</v>
      </c>
      <c r="K5761" t="str">
        <f t="shared" si="270"/>
        <v>ok</v>
      </c>
    </row>
    <row r="5762" spans="1:11">
      <c r="A5762">
        <v>70726963</v>
      </c>
      <c r="B5762">
        <v>3</v>
      </c>
      <c r="C5762" s="1">
        <v>14.55</v>
      </c>
      <c r="E5762">
        <v>70726963</v>
      </c>
      <c r="F5762" s="11">
        <v>3</v>
      </c>
      <c r="G5762" s="1">
        <v>14.55</v>
      </c>
      <c r="I5762" t="str">
        <f t="shared" si="268"/>
        <v>ok</v>
      </c>
      <c r="J5762" t="str">
        <f t="shared" si="269"/>
        <v>ok</v>
      </c>
      <c r="K5762" t="str">
        <f t="shared" si="270"/>
        <v>ok</v>
      </c>
    </row>
    <row r="5763" spans="1:11">
      <c r="A5763">
        <v>70726964</v>
      </c>
      <c r="B5763">
        <v>12</v>
      </c>
      <c r="C5763" s="1">
        <v>58.2</v>
      </c>
      <c r="E5763">
        <v>70726964</v>
      </c>
      <c r="F5763" s="11">
        <v>12</v>
      </c>
      <c r="G5763" s="1">
        <v>58.2</v>
      </c>
      <c r="I5763" t="str">
        <f t="shared" ref="I5763:I5826" si="271">IF(A5763=E5763,"ok","x")</f>
        <v>ok</v>
      </c>
      <c r="J5763" t="str">
        <f t="shared" si="269"/>
        <v>ok</v>
      </c>
      <c r="K5763" t="str">
        <f t="shared" si="270"/>
        <v>ok</v>
      </c>
    </row>
    <row r="5764" spans="1:11">
      <c r="A5764">
        <v>70726965</v>
      </c>
      <c r="B5764">
        <v>48</v>
      </c>
      <c r="C5764" s="1">
        <v>232.8</v>
      </c>
      <c r="E5764">
        <v>70726965</v>
      </c>
      <c r="F5764" s="11">
        <v>48</v>
      </c>
      <c r="G5764" s="1">
        <v>232.8</v>
      </c>
      <c r="I5764" t="str">
        <f t="shared" si="271"/>
        <v>ok</v>
      </c>
      <c r="J5764" t="str">
        <f t="shared" si="269"/>
        <v>ok</v>
      </c>
      <c r="K5764" t="str">
        <f t="shared" si="270"/>
        <v>ok</v>
      </c>
    </row>
    <row r="5765" spans="1:11">
      <c r="A5765">
        <v>70726966</v>
      </c>
      <c r="B5765">
        <v>60</v>
      </c>
      <c r="C5765" s="1">
        <v>290.23</v>
      </c>
      <c r="E5765">
        <v>70726966</v>
      </c>
      <c r="F5765" s="11">
        <v>60</v>
      </c>
      <c r="G5765" s="1">
        <v>290.23</v>
      </c>
      <c r="I5765" t="str">
        <f t="shared" si="271"/>
        <v>ok</v>
      </c>
      <c r="J5765" t="str">
        <f t="shared" si="269"/>
        <v>ok</v>
      </c>
      <c r="K5765" t="str">
        <f t="shared" si="270"/>
        <v>ok</v>
      </c>
    </row>
    <row r="5766" spans="1:11">
      <c r="A5766">
        <v>70726967</v>
      </c>
      <c r="B5766">
        <v>43</v>
      </c>
      <c r="C5766" s="1">
        <v>208.55</v>
      </c>
      <c r="E5766">
        <v>70726967</v>
      </c>
      <c r="F5766" s="11">
        <v>43</v>
      </c>
      <c r="G5766" s="1">
        <v>208.55</v>
      </c>
      <c r="I5766" t="str">
        <f t="shared" si="271"/>
        <v>ok</v>
      </c>
      <c r="J5766" t="str">
        <f t="shared" si="269"/>
        <v>ok</v>
      </c>
      <c r="K5766" t="str">
        <f t="shared" si="270"/>
        <v>ok</v>
      </c>
    </row>
    <row r="5767" spans="1:11">
      <c r="A5767">
        <v>70726968</v>
      </c>
      <c r="B5767">
        <v>43</v>
      </c>
      <c r="C5767" s="1">
        <v>198.85</v>
      </c>
      <c r="E5767">
        <v>70726968</v>
      </c>
      <c r="F5767" s="11">
        <v>43</v>
      </c>
      <c r="G5767" s="1">
        <v>198.85</v>
      </c>
      <c r="I5767" t="str">
        <f t="shared" si="271"/>
        <v>ok</v>
      </c>
      <c r="J5767" t="str">
        <f t="shared" si="269"/>
        <v>ok</v>
      </c>
      <c r="K5767" t="str">
        <f t="shared" si="270"/>
        <v>ok</v>
      </c>
    </row>
    <row r="5768" spans="1:11">
      <c r="A5768">
        <v>70726969</v>
      </c>
      <c r="B5768">
        <v>380</v>
      </c>
      <c r="C5768" s="1">
        <v>1843</v>
      </c>
      <c r="E5768">
        <v>70726969</v>
      </c>
      <c r="F5768" s="11">
        <v>380</v>
      </c>
      <c r="G5768" s="1">
        <v>1843</v>
      </c>
      <c r="I5768" t="str">
        <f t="shared" si="271"/>
        <v>ok</v>
      </c>
      <c r="J5768" t="str">
        <f t="shared" si="269"/>
        <v>ok</v>
      </c>
      <c r="K5768" t="str">
        <f t="shared" si="270"/>
        <v>ok</v>
      </c>
    </row>
    <row r="5769" spans="1:11">
      <c r="A5769">
        <v>70726970</v>
      </c>
      <c r="B5769">
        <v>737</v>
      </c>
      <c r="C5769" s="1">
        <v>3573.68</v>
      </c>
      <c r="E5769">
        <v>70726970</v>
      </c>
      <c r="F5769" s="11">
        <v>737</v>
      </c>
      <c r="G5769" s="1">
        <v>3573.68</v>
      </c>
      <c r="I5769" t="str">
        <f t="shared" si="271"/>
        <v>ok</v>
      </c>
      <c r="J5769" t="str">
        <f t="shared" si="269"/>
        <v>ok</v>
      </c>
      <c r="K5769" t="str">
        <f t="shared" si="270"/>
        <v>ok</v>
      </c>
    </row>
    <row r="5770" spans="1:11">
      <c r="A5770">
        <v>70726971</v>
      </c>
      <c r="B5770">
        <v>18</v>
      </c>
      <c r="C5770" s="1">
        <v>87.3</v>
      </c>
      <c r="E5770">
        <v>70726971</v>
      </c>
      <c r="F5770" s="11">
        <v>18</v>
      </c>
      <c r="G5770" s="1">
        <v>87.3</v>
      </c>
      <c r="I5770" t="str">
        <f t="shared" si="271"/>
        <v>ok</v>
      </c>
      <c r="J5770" t="str">
        <f t="shared" si="269"/>
        <v>ok</v>
      </c>
      <c r="K5770" t="str">
        <f t="shared" si="270"/>
        <v>ok</v>
      </c>
    </row>
    <row r="5771" spans="1:11">
      <c r="A5771">
        <v>70726972</v>
      </c>
      <c r="B5771">
        <v>31</v>
      </c>
      <c r="C5771" s="1">
        <v>150.35</v>
      </c>
      <c r="E5771">
        <v>70726972</v>
      </c>
      <c r="F5771" s="11">
        <v>31</v>
      </c>
      <c r="G5771" s="1">
        <v>150.35</v>
      </c>
      <c r="I5771" t="str">
        <f t="shared" si="271"/>
        <v>ok</v>
      </c>
      <c r="J5771" t="str">
        <f t="shared" si="269"/>
        <v>ok</v>
      </c>
      <c r="K5771" t="str">
        <f t="shared" si="270"/>
        <v>ok</v>
      </c>
    </row>
    <row r="5772" spans="1:11">
      <c r="A5772">
        <v>70726973</v>
      </c>
      <c r="B5772">
        <v>15</v>
      </c>
      <c r="C5772" s="1">
        <v>72.75</v>
      </c>
      <c r="E5772">
        <v>70726973</v>
      </c>
      <c r="F5772" s="11">
        <v>15</v>
      </c>
      <c r="G5772" s="1">
        <v>72.75</v>
      </c>
      <c r="I5772" t="str">
        <f t="shared" si="271"/>
        <v>ok</v>
      </c>
      <c r="J5772" t="str">
        <f t="shared" si="269"/>
        <v>ok</v>
      </c>
      <c r="K5772" t="str">
        <f t="shared" si="270"/>
        <v>ok</v>
      </c>
    </row>
    <row r="5773" spans="1:11">
      <c r="A5773">
        <v>70726974</v>
      </c>
      <c r="B5773">
        <v>38</v>
      </c>
      <c r="C5773" s="1">
        <v>184.3</v>
      </c>
      <c r="E5773">
        <v>70726974</v>
      </c>
      <c r="F5773" s="11">
        <v>38</v>
      </c>
      <c r="G5773" s="1">
        <v>184.3</v>
      </c>
      <c r="I5773" t="str">
        <f t="shared" si="271"/>
        <v>ok</v>
      </c>
      <c r="J5773" t="str">
        <f t="shared" si="269"/>
        <v>ok</v>
      </c>
      <c r="K5773" t="str">
        <f t="shared" si="270"/>
        <v>ok</v>
      </c>
    </row>
    <row r="5774" spans="1:11">
      <c r="A5774">
        <v>70726975</v>
      </c>
      <c r="B5774">
        <v>17</v>
      </c>
      <c r="C5774" s="1">
        <v>82.45</v>
      </c>
      <c r="E5774">
        <v>70726975</v>
      </c>
      <c r="F5774" s="11">
        <v>17</v>
      </c>
      <c r="G5774" s="1">
        <v>82.45</v>
      </c>
      <c r="I5774" t="str">
        <f t="shared" si="271"/>
        <v>ok</v>
      </c>
      <c r="J5774" t="str">
        <f t="shared" si="269"/>
        <v>ok</v>
      </c>
      <c r="K5774" t="str">
        <f t="shared" si="270"/>
        <v>ok</v>
      </c>
    </row>
    <row r="5775" spans="1:11">
      <c r="A5775">
        <v>70726976</v>
      </c>
      <c r="B5775">
        <v>54</v>
      </c>
      <c r="C5775" s="1">
        <v>261.89999999999998</v>
      </c>
      <c r="E5775">
        <v>70726976</v>
      </c>
      <c r="F5775" s="11">
        <v>54</v>
      </c>
      <c r="G5775" s="1">
        <v>261.89999999999998</v>
      </c>
      <c r="I5775" t="str">
        <f t="shared" si="271"/>
        <v>ok</v>
      </c>
      <c r="J5775" t="str">
        <f t="shared" si="269"/>
        <v>ok</v>
      </c>
      <c r="K5775" t="str">
        <f t="shared" si="270"/>
        <v>ok</v>
      </c>
    </row>
    <row r="5776" spans="1:11">
      <c r="A5776">
        <v>70726977</v>
      </c>
      <c r="B5776">
        <v>79</v>
      </c>
      <c r="C5776" s="1">
        <v>383.15</v>
      </c>
      <c r="E5776">
        <v>70726977</v>
      </c>
      <c r="F5776" s="11">
        <v>79</v>
      </c>
      <c r="G5776" s="1">
        <v>383.15</v>
      </c>
      <c r="I5776" t="str">
        <f t="shared" si="271"/>
        <v>ok</v>
      </c>
      <c r="J5776" t="str">
        <f t="shared" si="269"/>
        <v>ok</v>
      </c>
      <c r="K5776" t="str">
        <f t="shared" si="270"/>
        <v>ok</v>
      </c>
    </row>
    <row r="5777" spans="1:11">
      <c r="A5777">
        <v>70726978</v>
      </c>
      <c r="B5777">
        <v>70</v>
      </c>
      <c r="C5777" s="1">
        <v>339.5</v>
      </c>
      <c r="E5777">
        <v>70726978</v>
      </c>
      <c r="F5777" s="11">
        <v>70</v>
      </c>
      <c r="G5777" s="1">
        <v>339.5</v>
      </c>
      <c r="I5777" t="str">
        <f t="shared" si="271"/>
        <v>ok</v>
      </c>
      <c r="J5777" t="str">
        <f t="shared" si="269"/>
        <v>ok</v>
      </c>
      <c r="K5777" t="str">
        <f t="shared" si="270"/>
        <v>ok</v>
      </c>
    </row>
    <row r="5778" spans="1:11">
      <c r="A5778">
        <v>70726979</v>
      </c>
      <c r="B5778">
        <v>18</v>
      </c>
      <c r="C5778" s="1">
        <v>87.3</v>
      </c>
      <c r="E5778">
        <v>70726979</v>
      </c>
      <c r="F5778" s="11">
        <v>18</v>
      </c>
      <c r="G5778" s="1">
        <v>87.3</v>
      </c>
      <c r="I5778" t="str">
        <f t="shared" si="271"/>
        <v>ok</v>
      </c>
      <c r="J5778" t="str">
        <f t="shared" ref="J5778:J5841" si="272">IF(B5778=F5778,"ok","x")</f>
        <v>ok</v>
      </c>
      <c r="K5778" t="str">
        <f t="shared" ref="K5778:K5841" si="273">IF(C5778=G5778,"ok","x")</f>
        <v>ok</v>
      </c>
    </row>
    <row r="5779" spans="1:11">
      <c r="A5779">
        <v>70726980</v>
      </c>
      <c r="B5779">
        <v>48</v>
      </c>
      <c r="C5779" s="1">
        <v>232.8</v>
      </c>
      <c r="E5779">
        <v>70726980</v>
      </c>
      <c r="F5779" s="11">
        <v>48</v>
      </c>
      <c r="G5779" s="1">
        <v>232.8</v>
      </c>
      <c r="I5779" t="str">
        <f t="shared" si="271"/>
        <v>ok</v>
      </c>
      <c r="J5779" t="str">
        <f t="shared" si="272"/>
        <v>ok</v>
      </c>
      <c r="K5779" t="str">
        <f t="shared" si="273"/>
        <v>ok</v>
      </c>
    </row>
    <row r="5780" spans="1:11">
      <c r="A5780">
        <v>70726981</v>
      </c>
      <c r="B5780">
        <v>16</v>
      </c>
      <c r="C5780" s="1">
        <v>77.599999999999994</v>
      </c>
      <c r="E5780">
        <v>70726981</v>
      </c>
      <c r="F5780" s="11">
        <v>16</v>
      </c>
      <c r="G5780" s="1">
        <v>77.599999999999994</v>
      </c>
      <c r="I5780" t="str">
        <f t="shared" si="271"/>
        <v>ok</v>
      </c>
      <c r="J5780" t="str">
        <f t="shared" si="272"/>
        <v>ok</v>
      </c>
      <c r="K5780" t="str">
        <f t="shared" si="273"/>
        <v>ok</v>
      </c>
    </row>
    <row r="5781" spans="1:11">
      <c r="A5781">
        <v>70726982</v>
      </c>
      <c r="B5781">
        <v>58</v>
      </c>
      <c r="C5781" s="1">
        <v>280.52999999999997</v>
      </c>
      <c r="E5781">
        <v>70726982</v>
      </c>
      <c r="F5781" s="11">
        <v>58</v>
      </c>
      <c r="G5781" s="1">
        <v>280.52999999999997</v>
      </c>
      <c r="I5781" t="str">
        <f t="shared" si="271"/>
        <v>ok</v>
      </c>
      <c r="J5781" t="str">
        <f t="shared" si="272"/>
        <v>ok</v>
      </c>
      <c r="K5781" t="str">
        <f t="shared" si="273"/>
        <v>ok</v>
      </c>
    </row>
    <row r="5782" spans="1:11">
      <c r="A5782">
        <v>70726984</v>
      </c>
      <c r="B5782">
        <v>13</v>
      </c>
      <c r="C5782" s="1">
        <v>63.05</v>
      </c>
      <c r="E5782">
        <v>70726984</v>
      </c>
      <c r="F5782" s="11">
        <v>13</v>
      </c>
      <c r="G5782" s="1">
        <v>63.05</v>
      </c>
      <c r="I5782" t="str">
        <f t="shared" si="271"/>
        <v>ok</v>
      </c>
      <c r="J5782" t="str">
        <f t="shared" si="272"/>
        <v>ok</v>
      </c>
      <c r="K5782" t="str">
        <f t="shared" si="273"/>
        <v>ok</v>
      </c>
    </row>
    <row r="5783" spans="1:11">
      <c r="A5783">
        <v>70726985</v>
      </c>
      <c r="B5783">
        <v>363</v>
      </c>
      <c r="C5783" s="1">
        <v>1760.55</v>
      </c>
      <c r="E5783">
        <v>70726985</v>
      </c>
      <c r="F5783" s="11">
        <v>363</v>
      </c>
      <c r="G5783" s="1">
        <v>1760.55</v>
      </c>
      <c r="I5783" t="str">
        <f t="shared" si="271"/>
        <v>ok</v>
      </c>
      <c r="J5783" t="str">
        <f t="shared" si="272"/>
        <v>ok</v>
      </c>
      <c r="K5783" t="str">
        <f t="shared" si="273"/>
        <v>ok</v>
      </c>
    </row>
    <row r="5784" spans="1:11">
      <c r="A5784">
        <v>70726986</v>
      </c>
      <c r="B5784">
        <v>76</v>
      </c>
      <c r="C5784" s="1">
        <v>368.6</v>
      </c>
      <c r="E5784">
        <v>70726986</v>
      </c>
      <c r="F5784" s="11">
        <v>76</v>
      </c>
      <c r="G5784" s="1">
        <v>368.6</v>
      </c>
      <c r="I5784" t="str">
        <f t="shared" si="271"/>
        <v>ok</v>
      </c>
      <c r="J5784" t="str">
        <f t="shared" si="272"/>
        <v>ok</v>
      </c>
      <c r="K5784" t="str">
        <f t="shared" si="273"/>
        <v>ok</v>
      </c>
    </row>
    <row r="5785" spans="1:11">
      <c r="A5785">
        <v>70726988</v>
      </c>
      <c r="B5785">
        <v>17</v>
      </c>
      <c r="C5785" s="1">
        <v>82.45</v>
      </c>
      <c r="E5785">
        <v>70726988</v>
      </c>
      <c r="F5785" s="11">
        <v>17</v>
      </c>
      <c r="G5785" s="1">
        <v>82.45</v>
      </c>
      <c r="I5785" t="str">
        <f t="shared" si="271"/>
        <v>ok</v>
      </c>
      <c r="J5785" t="str">
        <f t="shared" si="272"/>
        <v>ok</v>
      </c>
      <c r="K5785" t="str">
        <f t="shared" si="273"/>
        <v>ok</v>
      </c>
    </row>
    <row r="5786" spans="1:11">
      <c r="A5786">
        <v>70726989</v>
      </c>
      <c r="B5786">
        <v>3</v>
      </c>
      <c r="C5786" s="1">
        <v>14.55</v>
      </c>
      <c r="E5786">
        <v>70726989</v>
      </c>
      <c r="F5786" s="11">
        <v>3</v>
      </c>
      <c r="G5786" s="1">
        <v>14.55</v>
      </c>
      <c r="I5786" t="str">
        <f t="shared" si="271"/>
        <v>ok</v>
      </c>
      <c r="J5786" t="str">
        <f t="shared" si="272"/>
        <v>ok</v>
      </c>
      <c r="K5786" t="str">
        <f t="shared" si="273"/>
        <v>ok</v>
      </c>
    </row>
    <row r="5787" spans="1:11">
      <c r="A5787">
        <v>70726992</v>
      </c>
      <c r="B5787">
        <v>64</v>
      </c>
      <c r="C5787" s="1">
        <v>310.39999999999998</v>
      </c>
      <c r="E5787">
        <v>70726992</v>
      </c>
      <c r="F5787" s="11">
        <v>64</v>
      </c>
      <c r="G5787" s="1">
        <v>310.39999999999998</v>
      </c>
      <c r="I5787" t="str">
        <f t="shared" si="271"/>
        <v>ok</v>
      </c>
      <c r="J5787" t="str">
        <f t="shared" si="272"/>
        <v>ok</v>
      </c>
      <c r="K5787" t="str">
        <f t="shared" si="273"/>
        <v>ok</v>
      </c>
    </row>
    <row r="5788" spans="1:11">
      <c r="A5788">
        <v>70726993</v>
      </c>
      <c r="B5788">
        <v>72</v>
      </c>
      <c r="C5788" s="1">
        <v>339.5</v>
      </c>
      <c r="E5788">
        <v>70726993</v>
      </c>
      <c r="F5788" s="11">
        <v>72</v>
      </c>
      <c r="G5788" s="1">
        <v>339.5</v>
      </c>
      <c r="I5788" t="str">
        <f t="shared" si="271"/>
        <v>ok</v>
      </c>
      <c r="J5788" t="str">
        <f t="shared" si="272"/>
        <v>ok</v>
      </c>
      <c r="K5788" t="str">
        <f t="shared" si="273"/>
        <v>ok</v>
      </c>
    </row>
    <row r="5789" spans="1:11">
      <c r="A5789">
        <v>70726995</v>
      </c>
      <c r="B5789">
        <v>108</v>
      </c>
      <c r="C5789" s="1">
        <v>523.79999999999995</v>
      </c>
      <c r="E5789">
        <v>70726995</v>
      </c>
      <c r="F5789" s="11">
        <v>108</v>
      </c>
      <c r="G5789" s="1">
        <v>523.79999999999995</v>
      </c>
      <c r="I5789" t="str">
        <f t="shared" si="271"/>
        <v>ok</v>
      </c>
      <c r="J5789" t="str">
        <f t="shared" si="272"/>
        <v>ok</v>
      </c>
      <c r="K5789" t="str">
        <f t="shared" si="273"/>
        <v>ok</v>
      </c>
    </row>
    <row r="5790" spans="1:11">
      <c r="A5790">
        <v>70726996</v>
      </c>
      <c r="B5790">
        <v>34</v>
      </c>
      <c r="C5790" s="1">
        <v>164.9</v>
      </c>
      <c r="E5790">
        <v>70726996</v>
      </c>
      <c r="F5790" s="11">
        <v>34</v>
      </c>
      <c r="G5790" s="1">
        <v>164.9</v>
      </c>
      <c r="I5790" t="str">
        <f t="shared" si="271"/>
        <v>ok</v>
      </c>
      <c r="J5790" t="str">
        <f t="shared" si="272"/>
        <v>ok</v>
      </c>
      <c r="K5790" t="str">
        <f t="shared" si="273"/>
        <v>ok</v>
      </c>
    </row>
    <row r="5791" spans="1:11">
      <c r="A5791">
        <v>70726997</v>
      </c>
      <c r="B5791">
        <v>56</v>
      </c>
      <c r="C5791" s="1">
        <v>271.60000000000002</v>
      </c>
      <c r="E5791">
        <v>70726997</v>
      </c>
      <c r="F5791" s="11">
        <v>56</v>
      </c>
      <c r="G5791" s="1">
        <v>271.60000000000002</v>
      </c>
      <c r="I5791" t="str">
        <f t="shared" si="271"/>
        <v>ok</v>
      </c>
      <c r="J5791" t="str">
        <f t="shared" si="272"/>
        <v>ok</v>
      </c>
      <c r="K5791" t="str">
        <f t="shared" si="273"/>
        <v>ok</v>
      </c>
    </row>
    <row r="5792" spans="1:11">
      <c r="A5792">
        <v>70726998</v>
      </c>
      <c r="B5792">
        <v>63</v>
      </c>
      <c r="C5792" s="1">
        <v>304.01</v>
      </c>
      <c r="E5792">
        <v>70726998</v>
      </c>
      <c r="F5792" s="11">
        <v>63</v>
      </c>
      <c r="G5792" s="1">
        <v>304.01</v>
      </c>
      <c r="I5792" t="str">
        <f t="shared" si="271"/>
        <v>ok</v>
      </c>
      <c r="J5792" t="str">
        <f t="shared" si="272"/>
        <v>ok</v>
      </c>
      <c r="K5792" t="str">
        <f t="shared" si="273"/>
        <v>ok</v>
      </c>
    </row>
    <row r="5793" spans="1:11">
      <c r="A5793">
        <v>70727001</v>
      </c>
      <c r="B5793">
        <v>420</v>
      </c>
      <c r="C5793" s="1">
        <v>2036.23</v>
      </c>
      <c r="E5793">
        <v>70727001</v>
      </c>
      <c r="F5793" s="11">
        <v>420</v>
      </c>
      <c r="G5793" s="1">
        <v>2036.23</v>
      </c>
      <c r="I5793" t="str">
        <f t="shared" si="271"/>
        <v>ok</v>
      </c>
      <c r="J5793" t="str">
        <f t="shared" si="272"/>
        <v>ok</v>
      </c>
      <c r="K5793" t="str">
        <f t="shared" si="273"/>
        <v>ok</v>
      </c>
    </row>
    <row r="5794" spans="1:11">
      <c r="A5794">
        <v>70727002</v>
      </c>
      <c r="B5794">
        <v>8</v>
      </c>
      <c r="C5794" s="1">
        <v>38.799999999999997</v>
      </c>
      <c r="E5794">
        <v>70727002</v>
      </c>
      <c r="F5794" s="11">
        <v>8</v>
      </c>
      <c r="G5794" s="1">
        <v>38.799999999999997</v>
      </c>
      <c r="I5794" t="str">
        <f t="shared" si="271"/>
        <v>ok</v>
      </c>
      <c r="J5794" t="str">
        <f t="shared" si="272"/>
        <v>ok</v>
      </c>
      <c r="K5794" t="str">
        <f t="shared" si="273"/>
        <v>ok</v>
      </c>
    </row>
    <row r="5795" spans="1:11">
      <c r="A5795">
        <v>70727003</v>
      </c>
      <c r="B5795">
        <v>85</v>
      </c>
      <c r="C5795" s="1">
        <v>398.7</v>
      </c>
      <c r="E5795">
        <v>70727003</v>
      </c>
      <c r="F5795" s="11">
        <v>85</v>
      </c>
      <c r="G5795" s="1">
        <v>398.7</v>
      </c>
      <c r="I5795" t="str">
        <f t="shared" si="271"/>
        <v>ok</v>
      </c>
      <c r="J5795" t="str">
        <f t="shared" si="272"/>
        <v>ok</v>
      </c>
      <c r="K5795" t="str">
        <f t="shared" si="273"/>
        <v>ok</v>
      </c>
    </row>
    <row r="5796" spans="1:11">
      <c r="A5796">
        <v>70727004</v>
      </c>
      <c r="B5796">
        <v>13</v>
      </c>
      <c r="C5796" s="1">
        <v>63.05</v>
      </c>
      <c r="E5796">
        <v>70727004</v>
      </c>
      <c r="F5796" s="11">
        <v>13</v>
      </c>
      <c r="G5796" s="1">
        <v>63.05</v>
      </c>
      <c r="I5796" t="str">
        <f t="shared" si="271"/>
        <v>ok</v>
      </c>
      <c r="J5796" t="str">
        <f t="shared" si="272"/>
        <v>ok</v>
      </c>
      <c r="K5796" t="str">
        <f t="shared" si="273"/>
        <v>ok</v>
      </c>
    </row>
    <row r="5797" spans="1:11">
      <c r="A5797">
        <v>70727005</v>
      </c>
      <c r="B5797">
        <v>187</v>
      </c>
      <c r="C5797" s="1">
        <v>906.95</v>
      </c>
      <c r="E5797">
        <v>70727005</v>
      </c>
      <c r="F5797" s="11">
        <v>187</v>
      </c>
      <c r="G5797" s="1">
        <v>906.95</v>
      </c>
      <c r="I5797" t="str">
        <f t="shared" si="271"/>
        <v>ok</v>
      </c>
      <c r="J5797" t="str">
        <f t="shared" si="272"/>
        <v>ok</v>
      </c>
      <c r="K5797" t="str">
        <f t="shared" si="273"/>
        <v>ok</v>
      </c>
    </row>
    <row r="5798" spans="1:11">
      <c r="A5798">
        <v>70727006</v>
      </c>
      <c r="B5798">
        <v>177</v>
      </c>
      <c r="C5798" s="1">
        <v>858.45</v>
      </c>
      <c r="E5798">
        <v>70727006</v>
      </c>
      <c r="F5798" s="11">
        <v>177</v>
      </c>
      <c r="G5798" s="1">
        <v>858.45</v>
      </c>
      <c r="I5798" t="str">
        <f t="shared" si="271"/>
        <v>ok</v>
      </c>
      <c r="J5798" t="str">
        <f t="shared" si="272"/>
        <v>ok</v>
      </c>
      <c r="K5798" t="str">
        <f t="shared" si="273"/>
        <v>ok</v>
      </c>
    </row>
    <row r="5799" spans="1:11">
      <c r="A5799">
        <v>70727007</v>
      </c>
      <c r="B5799">
        <v>567</v>
      </c>
      <c r="C5799" s="1">
        <v>2749.95</v>
      </c>
      <c r="E5799">
        <v>70727007</v>
      </c>
      <c r="F5799" s="11">
        <v>567</v>
      </c>
      <c r="G5799" s="1">
        <v>2749.95</v>
      </c>
      <c r="I5799" t="str">
        <f t="shared" si="271"/>
        <v>ok</v>
      </c>
      <c r="J5799" t="str">
        <f t="shared" si="272"/>
        <v>ok</v>
      </c>
      <c r="K5799" t="str">
        <f t="shared" si="273"/>
        <v>ok</v>
      </c>
    </row>
    <row r="5800" spans="1:11">
      <c r="A5800">
        <v>70727008</v>
      </c>
      <c r="B5800">
        <v>179</v>
      </c>
      <c r="C5800" s="1">
        <v>868.15</v>
      </c>
      <c r="E5800">
        <v>70727008</v>
      </c>
      <c r="F5800" s="11">
        <v>179</v>
      </c>
      <c r="G5800" s="1">
        <v>868.15</v>
      </c>
      <c r="I5800" t="str">
        <f t="shared" si="271"/>
        <v>ok</v>
      </c>
      <c r="J5800" t="str">
        <f t="shared" si="272"/>
        <v>ok</v>
      </c>
      <c r="K5800" t="str">
        <f t="shared" si="273"/>
        <v>ok</v>
      </c>
    </row>
    <row r="5801" spans="1:11">
      <c r="A5801">
        <v>70727009</v>
      </c>
      <c r="B5801">
        <v>99</v>
      </c>
      <c r="C5801" s="1">
        <v>480.15</v>
      </c>
      <c r="E5801">
        <v>70727009</v>
      </c>
      <c r="F5801" s="11">
        <v>99</v>
      </c>
      <c r="G5801" s="1">
        <v>480.15</v>
      </c>
      <c r="I5801" t="str">
        <f t="shared" si="271"/>
        <v>ok</v>
      </c>
      <c r="J5801" t="str">
        <f t="shared" si="272"/>
        <v>ok</v>
      </c>
      <c r="K5801" t="str">
        <f t="shared" si="273"/>
        <v>ok</v>
      </c>
    </row>
    <row r="5802" spans="1:11">
      <c r="A5802">
        <v>70727010</v>
      </c>
      <c r="B5802">
        <v>92</v>
      </c>
      <c r="C5802" s="1">
        <v>446.2</v>
      </c>
      <c r="E5802">
        <v>70727010</v>
      </c>
      <c r="F5802" s="11">
        <v>92</v>
      </c>
      <c r="G5802" s="1">
        <v>446.2</v>
      </c>
      <c r="I5802" t="str">
        <f t="shared" si="271"/>
        <v>ok</v>
      </c>
      <c r="J5802" t="str">
        <f t="shared" si="272"/>
        <v>ok</v>
      </c>
      <c r="K5802" t="str">
        <f t="shared" si="273"/>
        <v>ok</v>
      </c>
    </row>
    <row r="5803" spans="1:11">
      <c r="A5803">
        <v>70727011</v>
      </c>
      <c r="B5803">
        <v>3</v>
      </c>
      <c r="C5803" s="1">
        <v>14.55</v>
      </c>
      <c r="E5803">
        <v>70727011</v>
      </c>
      <c r="F5803" s="11">
        <v>3</v>
      </c>
      <c r="G5803" s="1">
        <v>14.55</v>
      </c>
      <c r="I5803" t="str">
        <f t="shared" si="271"/>
        <v>ok</v>
      </c>
      <c r="J5803" t="str">
        <f t="shared" si="272"/>
        <v>ok</v>
      </c>
      <c r="K5803" t="str">
        <f t="shared" si="273"/>
        <v>ok</v>
      </c>
    </row>
    <row r="5804" spans="1:11">
      <c r="A5804">
        <v>70727012</v>
      </c>
      <c r="B5804">
        <v>104</v>
      </c>
      <c r="C5804" s="1">
        <v>494.7</v>
      </c>
      <c r="E5804">
        <v>70727012</v>
      </c>
      <c r="F5804" s="11">
        <v>104</v>
      </c>
      <c r="G5804" s="1">
        <v>494.7</v>
      </c>
      <c r="I5804" t="str">
        <f t="shared" si="271"/>
        <v>ok</v>
      </c>
      <c r="J5804" t="str">
        <f t="shared" si="272"/>
        <v>ok</v>
      </c>
      <c r="K5804" t="str">
        <f t="shared" si="273"/>
        <v>ok</v>
      </c>
    </row>
    <row r="5805" spans="1:11">
      <c r="A5805">
        <v>70727013</v>
      </c>
      <c r="B5805">
        <v>110</v>
      </c>
      <c r="C5805" s="1">
        <v>533.5</v>
      </c>
      <c r="E5805">
        <v>70727013</v>
      </c>
      <c r="F5805" s="11">
        <v>110</v>
      </c>
      <c r="G5805" s="1">
        <v>533.5</v>
      </c>
      <c r="I5805" t="str">
        <f t="shared" si="271"/>
        <v>ok</v>
      </c>
      <c r="J5805" t="str">
        <f t="shared" si="272"/>
        <v>ok</v>
      </c>
      <c r="K5805" t="str">
        <f t="shared" si="273"/>
        <v>ok</v>
      </c>
    </row>
    <row r="5806" spans="1:11">
      <c r="A5806">
        <v>70727014</v>
      </c>
      <c r="B5806">
        <v>26</v>
      </c>
      <c r="C5806" s="1">
        <v>126.1</v>
      </c>
      <c r="E5806">
        <v>70727014</v>
      </c>
      <c r="F5806" s="11">
        <v>26</v>
      </c>
      <c r="G5806" s="1">
        <v>126.1</v>
      </c>
      <c r="I5806" t="str">
        <f t="shared" si="271"/>
        <v>ok</v>
      </c>
      <c r="J5806" t="str">
        <f t="shared" si="272"/>
        <v>ok</v>
      </c>
      <c r="K5806" t="str">
        <f t="shared" si="273"/>
        <v>ok</v>
      </c>
    </row>
    <row r="5807" spans="1:11">
      <c r="A5807">
        <v>70727015</v>
      </c>
      <c r="B5807">
        <v>71</v>
      </c>
      <c r="C5807" s="1">
        <v>344.35</v>
      </c>
      <c r="E5807">
        <v>70727015</v>
      </c>
      <c r="F5807" s="11">
        <v>71</v>
      </c>
      <c r="G5807" s="1">
        <v>344.35</v>
      </c>
      <c r="I5807" t="str">
        <f t="shared" si="271"/>
        <v>ok</v>
      </c>
      <c r="J5807" t="str">
        <f t="shared" si="272"/>
        <v>ok</v>
      </c>
      <c r="K5807" t="str">
        <f t="shared" si="273"/>
        <v>ok</v>
      </c>
    </row>
    <row r="5808" spans="1:11">
      <c r="A5808">
        <v>70727016</v>
      </c>
      <c r="B5808">
        <v>123</v>
      </c>
      <c r="C5808" s="1">
        <v>596.54999999999995</v>
      </c>
      <c r="E5808">
        <v>70727016</v>
      </c>
      <c r="F5808" s="11">
        <v>123</v>
      </c>
      <c r="G5808" s="1">
        <v>596.54999999999995</v>
      </c>
      <c r="I5808" t="str">
        <f t="shared" si="271"/>
        <v>ok</v>
      </c>
      <c r="J5808" t="str">
        <f t="shared" si="272"/>
        <v>ok</v>
      </c>
      <c r="K5808" t="str">
        <f t="shared" si="273"/>
        <v>ok</v>
      </c>
    </row>
    <row r="5809" spans="1:11">
      <c r="A5809">
        <v>70727017</v>
      </c>
      <c r="B5809">
        <v>39</v>
      </c>
      <c r="C5809" s="1">
        <v>189.15</v>
      </c>
      <c r="E5809">
        <v>70727017</v>
      </c>
      <c r="F5809" s="11">
        <v>39</v>
      </c>
      <c r="G5809" s="1">
        <v>189.15</v>
      </c>
      <c r="I5809" t="str">
        <f t="shared" si="271"/>
        <v>ok</v>
      </c>
      <c r="J5809" t="str">
        <f t="shared" si="272"/>
        <v>ok</v>
      </c>
      <c r="K5809" t="str">
        <f t="shared" si="273"/>
        <v>ok</v>
      </c>
    </row>
    <row r="5810" spans="1:11">
      <c r="A5810">
        <v>70727018</v>
      </c>
      <c r="B5810">
        <v>95</v>
      </c>
      <c r="C5810" s="1">
        <v>460.75</v>
      </c>
      <c r="E5810">
        <v>70727018</v>
      </c>
      <c r="F5810" s="11">
        <v>95</v>
      </c>
      <c r="G5810" s="1">
        <v>460.75</v>
      </c>
      <c r="I5810" t="str">
        <f t="shared" si="271"/>
        <v>ok</v>
      </c>
      <c r="J5810" t="str">
        <f t="shared" si="272"/>
        <v>ok</v>
      </c>
      <c r="K5810" t="str">
        <f t="shared" si="273"/>
        <v>ok</v>
      </c>
    </row>
    <row r="5811" spans="1:11">
      <c r="A5811">
        <v>70727019</v>
      </c>
      <c r="B5811">
        <v>232</v>
      </c>
      <c r="C5811" s="1">
        <v>1125.2</v>
      </c>
      <c r="E5811">
        <v>70727019</v>
      </c>
      <c r="F5811" s="11">
        <v>232</v>
      </c>
      <c r="G5811" s="1">
        <v>1125.2</v>
      </c>
      <c r="I5811" t="str">
        <f t="shared" si="271"/>
        <v>ok</v>
      </c>
      <c r="J5811" t="str">
        <f t="shared" si="272"/>
        <v>ok</v>
      </c>
      <c r="K5811" t="str">
        <f t="shared" si="273"/>
        <v>ok</v>
      </c>
    </row>
    <row r="5812" spans="1:11">
      <c r="A5812">
        <v>70727020</v>
      </c>
      <c r="B5812">
        <v>132</v>
      </c>
      <c r="C5812" s="1">
        <v>640.20000000000005</v>
      </c>
      <c r="E5812">
        <v>70727020</v>
      </c>
      <c r="F5812" s="11">
        <v>132</v>
      </c>
      <c r="G5812" s="1">
        <v>640.20000000000005</v>
      </c>
      <c r="I5812" t="str">
        <f t="shared" si="271"/>
        <v>ok</v>
      </c>
      <c r="J5812" t="str">
        <f t="shared" si="272"/>
        <v>ok</v>
      </c>
      <c r="K5812" t="str">
        <f t="shared" si="273"/>
        <v>ok</v>
      </c>
    </row>
    <row r="5813" spans="1:11">
      <c r="A5813">
        <v>70727021</v>
      </c>
      <c r="B5813">
        <v>32</v>
      </c>
      <c r="C5813" s="1">
        <v>155.19999999999999</v>
      </c>
      <c r="E5813">
        <v>70727021</v>
      </c>
      <c r="F5813" s="11">
        <v>32</v>
      </c>
      <c r="G5813" s="1">
        <v>155.19999999999999</v>
      </c>
      <c r="I5813" t="str">
        <f t="shared" si="271"/>
        <v>ok</v>
      </c>
      <c r="J5813" t="str">
        <f t="shared" si="272"/>
        <v>ok</v>
      </c>
      <c r="K5813" t="str">
        <f t="shared" si="273"/>
        <v>ok</v>
      </c>
    </row>
    <row r="5814" spans="1:11">
      <c r="A5814">
        <v>70727022</v>
      </c>
      <c r="B5814">
        <v>457</v>
      </c>
      <c r="C5814" s="1">
        <v>2216.4499999999998</v>
      </c>
      <c r="E5814">
        <v>70727022</v>
      </c>
      <c r="F5814" s="11">
        <v>457</v>
      </c>
      <c r="G5814" s="1">
        <v>2216.4499999999998</v>
      </c>
      <c r="I5814" t="str">
        <f t="shared" si="271"/>
        <v>ok</v>
      </c>
      <c r="J5814" t="str">
        <f t="shared" si="272"/>
        <v>ok</v>
      </c>
      <c r="K5814" t="str">
        <f t="shared" si="273"/>
        <v>ok</v>
      </c>
    </row>
    <row r="5815" spans="1:11">
      <c r="A5815">
        <v>70727024</v>
      </c>
      <c r="B5815">
        <v>3</v>
      </c>
      <c r="C5815" s="1">
        <v>14.55</v>
      </c>
      <c r="E5815">
        <v>70727024</v>
      </c>
      <c r="F5815" s="11">
        <v>3</v>
      </c>
      <c r="G5815" s="1">
        <v>14.55</v>
      </c>
      <c r="I5815" t="str">
        <f t="shared" si="271"/>
        <v>ok</v>
      </c>
      <c r="J5815" t="str">
        <f t="shared" si="272"/>
        <v>ok</v>
      </c>
      <c r="K5815" t="str">
        <f t="shared" si="273"/>
        <v>ok</v>
      </c>
    </row>
    <row r="5816" spans="1:11">
      <c r="A5816">
        <v>70727025</v>
      </c>
      <c r="B5816">
        <v>53</v>
      </c>
      <c r="C5816" s="1">
        <v>257.05</v>
      </c>
      <c r="E5816">
        <v>70727025</v>
      </c>
      <c r="F5816" s="11">
        <v>53</v>
      </c>
      <c r="G5816" s="1">
        <v>257.05</v>
      </c>
      <c r="I5816" t="str">
        <f t="shared" si="271"/>
        <v>ok</v>
      </c>
      <c r="J5816" t="str">
        <f t="shared" si="272"/>
        <v>ok</v>
      </c>
      <c r="K5816" t="str">
        <f t="shared" si="273"/>
        <v>ok</v>
      </c>
    </row>
    <row r="5817" spans="1:11">
      <c r="A5817">
        <v>70727026</v>
      </c>
      <c r="B5817">
        <v>21</v>
      </c>
      <c r="C5817" s="1">
        <v>101.85</v>
      </c>
      <c r="E5817">
        <v>70727026</v>
      </c>
      <c r="F5817" s="11">
        <v>21</v>
      </c>
      <c r="G5817" s="1">
        <v>101.85</v>
      </c>
      <c r="I5817" t="str">
        <f t="shared" si="271"/>
        <v>ok</v>
      </c>
      <c r="J5817" t="str">
        <f t="shared" si="272"/>
        <v>ok</v>
      </c>
      <c r="K5817" t="str">
        <f t="shared" si="273"/>
        <v>ok</v>
      </c>
    </row>
    <row r="5818" spans="1:11">
      <c r="A5818">
        <v>70727027</v>
      </c>
      <c r="B5818">
        <v>428</v>
      </c>
      <c r="C5818" s="1">
        <v>2075.8000000000002</v>
      </c>
      <c r="E5818">
        <v>70727027</v>
      </c>
      <c r="F5818" s="11">
        <v>428</v>
      </c>
      <c r="G5818" s="1">
        <v>2075.8000000000002</v>
      </c>
      <c r="I5818" t="str">
        <f t="shared" si="271"/>
        <v>ok</v>
      </c>
      <c r="J5818" t="str">
        <f t="shared" si="272"/>
        <v>ok</v>
      </c>
      <c r="K5818" t="str">
        <f t="shared" si="273"/>
        <v>ok</v>
      </c>
    </row>
    <row r="5819" spans="1:11">
      <c r="A5819">
        <v>70727028</v>
      </c>
      <c r="B5819">
        <v>26</v>
      </c>
      <c r="C5819" s="1">
        <v>126.1</v>
      </c>
      <c r="E5819">
        <v>70727028</v>
      </c>
      <c r="F5819" s="11">
        <v>26</v>
      </c>
      <c r="G5819" s="1">
        <v>126.1</v>
      </c>
      <c r="I5819" t="str">
        <f t="shared" si="271"/>
        <v>ok</v>
      </c>
      <c r="J5819" t="str">
        <f t="shared" si="272"/>
        <v>ok</v>
      </c>
      <c r="K5819" t="str">
        <f t="shared" si="273"/>
        <v>ok</v>
      </c>
    </row>
    <row r="5820" spans="1:11">
      <c r="A5820">
        <v>70727029</v>
      </c>
      <c r="B5820">
        <v>11</v>
      </c>
      <c r="C5820" s="1">
        <v>53.35</v>
      </c>
      <c r="E5820">
        <v>70727029</v>
      </c>
      <c r="F5820" s="11">
        <v>11</v>
      </c>
      <c r="G5820" s="1">
        <v>53.35</v>
      </c>
      <c r="I5820" t="str">
        <f t="shared" si="271"/>
        <v>ok</v>
      </c>
      <c r="J5820" t="str">
        <f t="shared" si="272"/>
        <v>ok</v>
      </c>
      <c r="K5820" t="str">
        <f t="shared" si="273"/>
        <v>ok</v>
      </c>
    </row>
    <row r="5821" spans="1:11">
      <c r="A5821">
        <v>70727030</v>
      </c>
      <c r="B5821">
        <v>55</v>
      </c>
      <c r="C5821" s="1">
        <v>266.75</v>
      </c>
      <c r="E5821">
        <v>70727030</v>
      </c>
      <c r="F5821" s="11">
        <v>55</v>
      </c>
      <c r="G5821" s="1">
        <v>266.75</v>
      </c>
      <c r="I5821" t="str">
        <f t="shared" si="271"/>
        <v>ok</v>
      </c>
      <c r="J5821" t="str">
        <f t="shared" si="272"/>
        <v>ok</v>
      </c>
      <c r="K5821" t="str">
        <f t="shared" si="273"/>
        <v>ok</v>
      </c>
    </row>
    <row r="5822" spans="1:11">
      <c r="A5822">
        <v>70727035</v>
      </c>
      <c r="B5822">
        <v>15</v>
      </c>
      <c r="C5822" s="1">
        <v>72.75</v>
      </c>
      <c r="E5822">
        <v>70727035</v>
      </c>
      <c r="F5822" s="11">
        <v>15</v>
      </c>
      <c r="G5822" s="1">
        <v>72.75</v>
      </c>
      <c r="I5822" t="str">
        <f t="shared" si="271"/>
        <v>ok</v>
      </c>
      <c r="J5822" t="str">
        <f t="shared" si="272"/>
        <v>ok</v>
      </c>
      <c r="K5822" t="str">
        <f t="shared" si="273"/>
        <v>ok</v>
      </c>
    </row>
    <row r="5823" spans="1:11">
      <c r="A5823">
        <v>70727036</v>
      </c>
      <c r="B5823">
        <v>104</v>
      </c>
      <c r="C5823" s="1">
        <v>504.4</v>
      </c>
      <c r="E5823">
        <v>70727036</v>
      </c>
      <c r="F5823" s="11">
        <v>104</v>
      </c>
      <c r="G5823" s="1">
        <v>504.4</v>
      </c>
      <c r="I5823" t="str">
        <f t="shared" si="271"/>
        <v>ok</v>
      </c>
      <c r="J5823" t="str">
        <f t="shared" si="272"/>
        <v>ok</v>
      </c>
      <c r="K5823" t="str">
        <f t="shared" si="273"/>
        <v>ok</v>
      </c>
    </row>
    <row r="5824" spans="1:11">
      <c r="A5824">
        <v>70727037</v>
      </c>
      <c r="B5824">
        <v>124</v>
      </c>
      <c r="C5824" s="1">
        <v>601.4</v>
      </c>
      <c r="E5824">
        <v>70727037</v>
      </c>
      <c r="F5824" s="11">
        <v>124</v>
      </c>
      <c r="G5824" s="1">
        <v>601.4</v>
      </c>
      <c r="I5824" t="str">
        <f t="shared" si="271"/>
        <v>ok</v>
      </c>
      <c r="J5824" t="str">
        <f t="shared" si="272"/>
        <v>ok</v>
      </c>
      <c r="K5824" t="str">
        <f t="shared" si="273"/>
        <v>ok</v>
      </c>
    </row>
    <row r="5825" spans="1:11">
      <c r="A5825">
        <v>70727040</v>
      </c>
      <c r="B5825">
        <v>70</v>
      </c>
      <c r="C5825" s="1">
        <v>339.5</v>
      </c>
      <c r="E5825">
        <v>70727040</v>
      </c>
      <c r="F5825" s="11">
        <v>70</v>
      </c>
      <c r="G5825" s="1">
        <v>339.5</v>
      </c>
      <c r="I5825" t="str">
        <f t="shared" si="271"/>
        <v>ok</v>
      </c>
      <c r="J5825" t="str">
        <f t="shared" si="272"/>
        <v>ok</v>
      </c>
      <c r="K5825" t="str">
        <f t="shared" si="273"/>
        <v>ok</v>
      </c>
    </row>
    <row r="5826" spans="1:11">
      <c r="A5826">
        <v>70727041</v>
      </c>
      <c r="B5826">
        <v>23</v>
      </c>
      <c r="C5826" s="1">
        <v>111.55</v>
      </c>
      <c r="E5826">
        <v>70727041</v>
      </c>
      <c r="F5826" s="11">
        <v>23</v>
      </c>
      <c r="G5826" s="1">
        <v>111.55</v>
      </c>
      <c r="I5826" t="str">
        <f t="shared" si="271"/>
        <v>ok</v>
      </c>
      <c r="J5826" t="str">
        <f t="shared" si="272"/>
        <v>ok</v>
      </c>
      <c r="K5826" t="str">
        <f t="shared" si="273"/>
        <v>ok</v>
      </c>
    </row>
    <row r="5827" spans="1:11">
      <c r="A5827">
        <v>70727043</v>
      </c>
      <c r="B5827">
        <v>48</v>
      </c>
      <c r="C5827" s="1">
        <v>232.8</v>
      </c>
      <c r="E5827">
        <v>70727043</v>
      </c>
      <c r="F5827" s="11">
        <v>48</v>
      </c>
      <c r="G5827" s="1">
        <v>232.8</v>
      </c>
      <c r="I5827" t="str">
        <f t="shared" ref="I5827:I5890" si="274">IF(A5827=E5827,"ok","x")</f>
        <v>ok</v>
      </c>
      <c r="J5827" t="str">
        <f t="shared" si="272"/>
        <v>ok</v>
      </c>
      <c r="K5827" t="str">
        <f t="shared" si="273"/>
        <v>ok</v>
      </c>
    </row>
    <row r="5828" spans="1:11">
      <c r="A5828">
        <v>70727044</v>
      </c>
      <c r="B5828">
        <v>11</v>
      </c>
      <c r="C5828" s="1">
        <v>53.35</v>
      </c>
      <c r="E5828">
        <v>70727044</v>
      </c>
      <c r="F5828" s="11">
        <v>11</v>
      </c>
      <c r="G5828" s="1">
        <v>53.35</v>
      </c>
      <c r="I5828" t="str">
        <f t="shared" si="274"/>
        <v>ok</v>
      </c>
      <c r="J5828" t="str">
        <f t="shared" si="272"/>
        <v>ok</v>
      </c>
      <c r="K5828" t="str">
        <f t="shared" si="273"/>
        <v>ok</v>
      </c>
    </row>
    <row r="5829" spans="1:11">
      <c r="A5829">
        <v>70727046</v>
      </c>
      <c r="B5829">
        <v>49</v>
      </c>
      <c r="C5829" s="1">
        <v>237.65</v>
      </c>
      <c r="E5829">
        <v>70727046</v>
      </c>
      <c r="F5829" s="11">
        <v>49</v>
      </c>
      <c r="G5829" s="1">
        <v>237.65</v>
      </c>
      <c r="I5829" t="str">
        <f t="shared" si="274"/>
        <v>ok</v>
      </c>
      <c r="J5829" t="str">
        <f t="shared" si="272"/>
        <v>ok</v>
      </c>
      <c r="K5829" t="str">
        <f t="shared" si="273"/>
        <v>ok</v>
      </c>
    </row>
    <row r="5830" spans="1:11">
      <c r="A5830">
        <v>70727048</v>
      </c>
      <c r="B5830">
        <v>59</v>
      </c>
      <c r="C5830" s="1">
        <v>286.14999999999998</v>
      </c>
      <c r="E5830">
        <v>70727048</v>
      </c>
      <c r="F5830" s="11">
        <v>59</v>
      </c>
      <c r="G5830" s="1">
        <v>286.14999999999998</v>
      </c>
      <c r="I5830" t="str">
        <f t="shared" si="274"/>
        <v>ok</v>
      </c>
      <c r="J5830" t="str">
        <f t="shared" si="272"/>
        <v>ok</v>
      </c>
      <c r="K5830" t="str">
        <f t="shared" si="273"/>
        <v>ok</v>
      </c>
    </row>
    <row r="5831" spans="1:11">
      <c r="A5831">
        <v>70727050</v>
      </c>
      <c r="B5831">
        <v>67</v>
      </c>
      <c r="C5831" s="1">
        <v>324.18</v>
      </c>
      <c r="E5831">
        <v>70727050</v>
      </c>
      <c r="F5831" s="11">
        <v>67</v>
      </c>
      <c r="G5831" s="1">
        <v>324.18</v>
      </c>
      <c r="I5831" t="str">
        <f t="shared" si="274"/>
        <v>ok</v>
      </c>
      <c r="J5831" t="str">
        <f t="shared" si="272"/>
        <v>ok</v>
      </c>
      <c r="K5831" t="str">
        <f t="shared" si="273"/>
        <v>ok</v>
      </c>
    </row>
    <row r="5832" spans="1:11">
      <c r="A5832">
        <v>70727051</v>
      </c>
      <c r="B5832">
        <v>438</v>
      </c>
      <c r="C5832" s="1">
        <v>2124.3000000000002</v>
      </c>
      <c r="E5832">
        <v>70727051</v>
      </c>
      <c r="F5832" s="11">
        <v>438</v>
      </c>
      <c r="G5832" s="1">
        <v>2124.3000000000002</v>
      </c>
      <c r="I5832" t="str">
        <f t="shared" si="274"/>
        <v>ok</v>
      </c>
      <c r="J5832" t="str">
        <f t="shared" si="272"/>
        <v>ok</v>
      </c>
      <c r="K5832" t="str">
        <f t="shared" si="273"/>
        <v>ok</v>
      </c>
    </row>
    <row r="5833" spans="1:11">
      <c r="A5833">
        <v>70727052</v>
      </c>
      <c r="B5833">
        <v>340</v>
      </c>
      <c r="C5833" s="1">
        <v>1649</v>
      </c>
      <c r="E5833">
        <v>70727052</v>
      </c>
      <c r="F5833" s="11">
        <v>340</v>
      </c>
      <c r="G5833" s="1">
        <v>1649</v>
      </c>
      <c r="I5833" t="str">
        <f t="shared" si="274"/>
        <v>ok</v>
      </c>
      <c r="J5833" t="str">
        <f t="shared" si="272"/>
        <v>ok</v>
      </c>
      <c r="K5833" t="str">
        <f t="shared" si="273"/>
        <v>ok</v>
      </c>
    </row>
    <row r="5834" spans="1:11">
      <c r="A5834">
        <v>70727053</v>
      </c>
      <c r="B5834">
        <v>51</v>
      </c>
      <c r="C5834" s="1">
        <v>246.58</v>
      </c>
      <c r="E5834">
        <v>70727053</v>
      </c>
      <c r="F5834" s="11">
        <v>51</v>
      </c>
      <c r="G5834" s="1">
        <v>246.58</v>
      </c>
      <c r="I5834" t="str">
        <f t="shared" si="274"/>
        <v>ok</v>
      </c>
      <c r="J5834" t="str">
        <f t="shared" si="272"/>
        <v>ok</v>
      </c>
      <c r="K5834" t="str">
        <f t="shared" si="273"/>
        <v>ok</v>
      </c>
    </row>
    <row r="5835" spans="1:11">
      <c r="A5835">
        <v>70727054</v>
      </c>
      <c r="B5835">
        <v>29</v>
      </c>
      <c r="C5835" s="1">
        <v>140.65</v>
      </c>
      <c r="E5835">
        <v>70727054</v>
      </c>
      <c r="F5835" s="11">
        <v>29</v>
      </c>
      <c r="G5835" s="1">
        <v>140.65</v>
      </c>
      <c r="I5835" t="str">
        <f t="shared" si="274"/>
        <v>ok</v>
      </c>
      <c r="J5835" t="str">
        <f t="shared" si="272"/>
        <v>ok</v>
      </c>
      <c r="K5835" t="str">
        <f t="shared" si="273"/>
        <v>ok</v>
      </c>
    </row>
    <row r="5836" spans="1:11">
      <c r="A5836">
        <v>70727056</v>
      </c>
      <c r="B5836">
        <v>1</v>
      </c>
      <c r="C5836" s="1">
        <v>4.8499999999999996</v>
      </c>
      <c r="E5836">
        <v>70727056</v>
      </c>
      <c r="F5836" s="11">
        <v>1</v>
      </c>
      <c r="G5836" s="1">
        <v>4.8499999999999996</v>
      </c>
      <c r="I5836" t="str">
        <f t="shared" si="274"/>
        <v>ok</v>
      </c>
      <c r="J5836" t="str">
        <f t="shared" si="272"/>
        <v>ok</v>
      </c>
      <c r="K5836" t="str">
        <f t="shared" si="273"/>
        <v>ok</v>
      </c>
    </row>
    <row r="5837" spans="1:11">
      <c r="A5837">
        <v>70727058</v>
      </c>
      <c r="B5837">
        <v>91</v>
      </c>
      <c r="C5837" s="1">
        <v>431.65</v>
      </c>
      <c r="E5837">
        <v>70727058</v>
      </c>
      <c r="F5837" s="11">
        <v>91</v>
      </c>
      <c r="G5837" s="1">
        <v>431.65</v>
      </c>
      <c r="I5837" t="str">
        <f t="shared" si="274"/>
        <v>ok</v>
      </c>
      <c r="J5837" t="str">
        <f t="shared" si="272"/>
        <v>ok</v>
      </c>
      <c r="K5837" t="str">
        <f t="shared" si="273"/>
        <v>ok</v>
      </c>
    </row>
    <row r="5838" spans="1:11">
      <c r="A5838">
        <v>70727059</v>
      </c>
      <c r="B5838">
        <v>280</v>
      </c>
      <c r="C5838" s="1">
        <v>1358</v>
      </c>
      <c r="E5838">
        <v>70727059</v>
      </c>
      <c r="F5838" s="11">
        <v>280</v>
      </c>
      <c r="G5838" s="1">
        <v>1358</v>
      </c>
      <c r="I5838" t="str">
        <f t="shared" si="274"/>
        <v>ok</v>
      </c>
      <c r="J5838" t="str">
        <f t="shared" si="272"/>
        <v>ok</v>
      </c>
      <c r="K5838" t="str">
        <f t="shared" si="273"/>
        <v>ok</v>
      </c>
    </row>
    <row r="5839" spans="1:11">
      <c r="A5839">
        <v>70727060</v>
      </c>
      <c r="B5839">
        <v>26</v>
      </c>
      <c r="C5839" s="1">
        <v>116.4</v>
      </c>
      <c r="E5839">
        <v>70727060</v>
      </c>
      <c r="F5839" s="11">
        <v>26</v>
      </c>
      <c r="G5839" s="1">
        <v>116.4</v>
      </c>
      <c r="I5839" t="str">
        <f t="shared" si="274"/>
        <v>ok</v>
      </c>
      <c r="J5839" t="str">
        <f t="shared" si="272"/>
        <v>ok</v>
      </c>
      <c r="K5839" t="str">
        <f t="shared" si="273"/>
        <v>ok</v>
      </c>
    </row>
    <row r="5840" spans="1:11">
      <c r="A5840">
        <v>70727061</v>
      </c>
      <c r="B5840">
        <v>48</v>
      </c>
      <c r="C5840" s="1">
        <v>232.8</v>
      </c>
      <c r="E5840">
        <v>70727061</v>
      </c>
      <c r="F5840" s="11">
        <v>48</v>
      </c>
      <c r="G5840" s="1">
        <v>232.8</v>
      </c>
      <c r="I5840" t="str">
        <f t="shared" si="274"/>
        <v>ok</v>
      </c>
      <c r="J5840" t="str">
        <f t="shared" si="272"/>
        <v>ok</v>
      </c>
      <c r="K5840" t="str">
        <f t="shared" si="273"/>
        <v>ok</v>
      </c>
    </row>
    <row r="5841" spans="1:11">
      <c r="A5841">
        <v>70727062</v>
      </c>
      <c r="B5841">
        <v>12</v>
      </c>
      <c r="C5841" s="1">
        <v>58.2</v>
      </c>
      <c r="E5841">
        <v>70727062</v>
      </c>
      <c r="F5841" s="11">
        <v>12</v>
      </c>
      <c r="G5841" s="1">
        <v>58.2</v>
      </c>
      <c r="I5841" t="str">
        <f t="shared" si="274"/>
        <v>ok</v>
      </c>
      <c r="J5841" t="str">
        <f t="shared" si="272"/>
        <v>ok</v>
      </c>
      <c r="K5841" t="str">
        <f t="shared" si="273"/>
        <v>ok</v>
      </c>
    </row>
    <row r="5842" spans="1:11">
      <c r="A5842">
        <v>70727063</v>
      </c>
      <c r="B5842">
        <v>29</v>
      </c>
      <c r="C5842" s="1">
        <v>140.65</v>
      </c>
      <c r="E5842">
        <v>70727063</v>
      </c>
      <c r="F5842" s="11">
        <v>29</v>
      </c>
      <c r="G5842" s="1">
        <v>140.65</v>
      </c>
      <c r="I5842" t="str">
        <f t="shared" si="274"/>
        <v>ok</v>
      </c>
      <c r="J5842" t="str">
        <f t="shared" ref="J5842:J5905" si="275">IF(B5842=F5842,"ok","x")</f>
        <v>ok</v>
      </c>
      <c r="K5842" t="str">
        <f t="shared" ref="K5842:K5905" si="276">IF(C5842=G5842,"ok","x")</f>
        <v>ok</v>
      </c>
    </row>
    <row r="5843" spans="1:11">
      <c r="A5843">
        <v>70727064</v>
      </c>
      <c r="B5843">
        <v>545</v>
      </c>
      <c r="C5843" s="1">
        <v>2642.48</v>
      </c>
      <c r="E5843">
        <v>70727064</v>
      </c>
      <c r="F5843" s="11">
        <v>545</v>
      </c>
      <c r="G5843" s="1">
        <v>2642.48</v>
      </c>
      <c r="I5843" t="str">
        <f t="shared" si="274"/>
        <v>ok</v>
      </c>
      <c r="J5843" t="str">
        <f t="shared" si="275"/>
        <v>ok</v>
      </c>
      <c r="K5843" t="str">
        <f t="shared" si="276"/>
        <v>ok</v>
      </c>
    </row>
    <row r="5844" spans="1:11">
      <c r="A5844">
        <v>70727065</v>
      </c>
      <c r="B5844">
        <v>47</v>
      </c>
      <c r="C5844" s="1">
        <v>227.95</v>
      </c>
      <c r="E5844">
        <v>70727065</v>
      </c>
      <c r="F5844" s="11">
        <v>47</v>
      </c>
      <c r="G5844" s="1">
        <v>227.95</v>
      </c>
      <c r="I5844" t="str">
        <f t="shared" si="274"/>
        <v>ok</v>
      </c>
      <c r="J5844" t="str">
        <f t="shared" si="275"/>
        <v>ok</v>
      </c>
      <c r="K5844" t="str">
        <f t="shared" si="276"/>
        <v>ok</v>
      </c>
    </row>
    <row r="5845" spans="1:11">
      <c r="A5845">
        <v>70727066</v>
      </c>
      <c r="B5845">
        <v>41</v>
      </c>
      <c r="C5845" s="1">
        <v>198.85</v>
      </c>
      <c r="E5845">
        <v>70727066</v>
      </c>
      <c r="F5845" s="11">
        <v>41</v>
      </c>
      <c r="G5845" s="1">
        <v>198.85</v>
      </c>
      <c r="I5845" t="str">
        <f t="shared" si="274"/>
        <v>ok</v>
      </c>
      <c r="J5845" t="str">
        <f t="shared" si="275"/>
        <v>ok</v>
      </c>
      <c r="K5845" t="str">
        <f t="shared" si="276"/>
        <v>ok</v>
      </c>
    </row>
    <row r="5846" spans="1:11">
      <c r="A5846">
        <v>70727067</v>
      </c>
      <c r="B5846">
        <v>15</v>
      </c>
      <c r="C5846" s="1">
        <v>72.75</v>
      </c>
      <c r="E5846">
        <v>70727067</v>
      </c>
      <c r="F5846" s="11">
        <v>15</v>
      </c>
      <c r="G5846" s="1">
        <v>72.75</v>
      </c>
      <c r="I5846" t="str">
        <f t="shared" si="274"/>
        <v>ok</v>
      </c>
      <c r="J5846" t="str">
        <f t="shared" si="275"/>
        <v>ok</v>
      </c>
      <c r="K5846" t="str">
        <f t="shared" si="276"/>
        <v>ok</v>
      </c>
    </row>
    <row r="5847" spans="1:11">
      <c r="A5847">
        <v>70727068</v>
      </c>
      <c r="B5847">
        <v>98</v>
      </c>
      <c r="C5847" s="1">
        <v>475.3</v>
      </c>
      <c r="E5847">
        <v>70727068</v>
      </c>
      <c r="F5847" s="11">
        <v>98</v>
      </c>
      <c r="G5847" s="1">
        <v>475.3</v>
      </c>
      <c r="I5847" t="str">
        <f t="shared" si="274"/>
        <v>ok</v>
      </c>
      <c r="J5847" t="str">
        <f t="shared" si="275"/>
        <v>ok</v>
      </c>
      <c r="K5847" t="str">
        <f t="shared" si="276"/>
        <v>ok</v>
      </c>
    </row>
    <row r="5848" spans="1:11">
      <c r="A5848">
        <v>70727069</v>
      </c>
      <c r="B5848">
        <v>857</v>
      </c>
      <c r="C5848" s="1">
        <v>4154.91</v>
      </c>
      <c r="E5848">
        <v>70727069</v>
      </c>
      <c r="F5848" s="11">
        <v>857</v>
      </c>
      <c r="G5848" s="1">
        <v>4154.91</v>
      </c>
      <c r="I5848" t="str">
        <f t="shared" si="274"/>
        <v>ok</v>
      </c>
      <c r="J5848" t="str">
        <f t="shared" si="275"/>
        <v>ok</v>
      </c>
      <c r="K5848" t="str">
        <f t="shared" si="276"/>
        <v>ok</v>
      </c>
    </row>
    <row r="5849" spans="1:11">
      <c r="A5849">
        <v>70727070</v>
      </c>
      <c r="B5849">
        <v>192</v>
      </c>
      <c r="C5849" s="1">
        <v>930.43</v>
      </c>
      <c r="E5849">
        <v>70727070</v>
      </c>
      <c r="F5849" s="11">
        <v>192</v>
      </c>
      <c r="G5849" s="1">
        <v>930.43</v>
      </c>
      <c r="I5849" t="str">
        <f t="shared" si="274"/>
        <v>ok</v>
      </c>
      <c r="J5849" t="str">
        <f t="shared" si="275"/>
        <v>ok</v>
      </c>
      <c r="K5849" t="str">
        <f t="shared" si="276"/>
        <v>ok</v>
      </c>
    </row>
    <row r="5850" spans="1:11">
      <c r="A5850">
        <v>70727072</v>
      </c>
      <c r="B5850">
        <v>35</v>
      </c>
      <c r="C5850" s="1">
        <v>169.75</v>
      </c>
      <c r="E5850">
        <v>70727072</v>
      </c>
      <c r="F5850" s="11">
        <v>35</v>
      </c>
      <c r="G5850" s="1">
        <v>169.75</v>
      </c>
      <c r="I5850" t="str">
        <f t="shared" si="274"/>
        <v>ok</v>
      </c>
      <c r="J5850" t="str">
        <f t="shared" si="275"/>
        <v>ok</v>
      </c>
      <c r="K5850" t="str">
        <f t="shared" si="276"/>
        <v>ok</v>
      </c>
    </row>
    <row r="5851" spans="1:11">
      <c r="A5851">
        <v>70727073</v>
      </c>
      <c r="B5851">
        <v>4</v>
      </c>
      <c r="C5851" s="1">
        <v>19.399999999999999</v>
      </c>
      <c r="E5851">
        <v>70727073</v>
      </c>
      <c r="F5851" s="11">
        <v>4</v>
      </c>
      <c r="G5851" s="1">
        <v>19.399999999999999</v>
      </c>
      <c r="I5851" t="str">
        <f t="shared" si="274"/>
        <v>ok</v>
      </c>
      <c r="J5851" t="str">
        <f t="shared" si="275"/>
        <v>ok</v>
      </c>
      <c r="K5851" t="str">
        <f t="shared" si="276"/>
        <v>ok</v>
      </c>
    </row>
    <row r="5852" spans="1:11">
      <c r="A5852">
        <v>70727074</v>
      </c>
      <c r="B5852">
        <v>23</v>
      </c>
      <c r="C5852" s="1">
        <v>111.55</v>
      </c>
      <c r="E5852">
        <v>70727074</v>
      </c>
      <c r="F5852" s="11">
        <v>23</v>
      </c>
      <c r="G5852" s="1">
        <v>111.55</v>
      </c>
      <c r="I5852" t="str">
        <f t="shared" si="274"/>
        <v>ok</v>
      </c>
      <c r="J5852" t="str">
        <f t="shared" si="275"/>
        <v>ok</v>
      </c>
      <c r="K5852" t="str">
        <f t="shared" si="276"/>
        <v>ok</v>
      </c>
    </row>
    <row r="5853" spans="1:11">
      <c r="A5853">
        <v>70727075</v>
      </c>
      <c r="B5853">
        <v>24</v>
      </c>
      <c r="C5853" s="1">
        <v>116.4</v>
      </c>
      <c r="E5853">
        <v>70727075</v>
      </c>
      <c r="F5853" s="11">
        <v>24</v>
      </c>
      <c r="G5853" s="1">
        <v>116.4</v>
      </c>
      <c r="I5853" t="str">
        <f t="shared" si="274"/>
        <v>ok</v>
      </c>
      <c r="J5853" t="str">
        <f t="shared" si="275"/>
        <v>ok</v>
      </c>
      <c r="K5853" t="str">
        <f t="shared" si="276"/>
        <v>ok</v>
      </c>
    </row>
    <row r="5854" spans="1:11">
      <c r="A5854">
        <v>70727077</v>
      </c>
      <c r="B5854">
        <v>80</v>
      </c>
      <c r="C5854" s="1">
        <v>388</v>
      </c>
      <c r="E5854">
        <v>70727077</v>
      </c>
      <c r="F5854" s="11">
        <v>80</v>
      </c>
      <c r="G5854" s="1">
        <v>388</v>
      </c>
      <c r="I5854" t="str">
        <f t="shared" si="274"/>
        <v>ok</v>
      </c>
      <c r="J5854" t="str">
        <f t="shared" si="275"/>
        <v>ok</v>
      </c>
      <c r="K5854" t="str">
        <f t="shared" si="276"/>
        <v>ok</v>
      </c>
    </row>
    <row r="5855" spans="1:11">
      <c r="A5855">
        <v>70727079</v>
      </c>
      <c r="B5855">
        <v>3</v>
      </c>
      <c r="C5855" s="1">
        <v>14.55</v>
      </c>
      <c r="E5855">
        <v>70727079</v>
      </c>
      <c r="F5855" s="11">
        <v>3</v>
      </c>
      <c r="G5855" s="1">
        <v>14.55</v>
      </c>
      <c r="I5855" t="str">
        <f t="shared" si="274"/>
        <v>ok</v>
      </c>
      <c r="J5855" t="str">
        <f t="shared" si="275"/>
        <v>ok</v>
      </c>
      <c r="K5855" t="str">
        <f t="shared" si="276"/>
        <v>ok</v>
      </c>
    </row>
    <row r="5856" spans="1:11">
      <c r="A5856">
        <v>70727080</v>
      </c>
      <c r="B5856">
        <v>9</v>
      </c>
      <c r="C5856" s="1">
        <v>43.65</v>
      </c>
      <c r="E5856">
        <v>70727080</v>
      </c>
      <c r="F5856" s="11">
        <v>9</v>
      </c>
      <c r="G5856" s="1">
        <v>43.65</v>
      </c>
      <c r="I5856" t="str">
        <f t="shared" si="274"/>
        <v>ok</v>
      </c>
      <c r="J5856" t="str">
        <f t="shared" si="275"/>
        <v>ok</v>
      </c>
      <c r="K5856" t="str">
        <f t="shared" si="276"/>
        <v>ok</v>
      </c>
    </row>
    <row r="5857" spans="1:11">
      <c r="A5857">
        <v>70727082</v>
      </c>
      <c r="B5857">
        <v>517</v>
      </c>
      <c r="C5857" s="1">
        <v>2505.91</v>
      </c>
      <c r="E5857">
        <v>70727082</v>
      </c>
      <c r="F5857" s="11">
        <v>517</v>
      </c>
      <c r="G5857" s="1">
        <v>2505.91</v>
      </c>
      <c r="I5857" t="str">
        <f t="shared" si="274"/>
        <v>ok</v>
      </c>
      <c r="J5857" t="str">
        <f t="shared" si="275"/>
        <v>ok</v>
      </c>
      <c r="K5857" t="str">
        <f t="shared" si="276"/>
        <v>ok</v>
      </c>
    </row>
    <row r="5858" spans="1:11">
      <c r="A5858">
        <v>70727083</v>
      </c>
      <c r="B5858">
        <v>38</v>
      </c>
      <c r="C5858" s="1">
        <v>184.3</v>
      </c>
      <c r="E5858">
        <v>70727083</v>
      </c>
      <c r="F5858" s="11">
        <v>38</v>
      </c>
      <c r="G5858" s="1">
        <v>184.3</v>
      </c>
      <c r="I5858" t="str">
        <f t="shared" si="274"/>
        <v>ok</v>
      </c>
      <c r="J5858" t="str">
        <f t="shared" si="275"/>
        <v>ok</v>
      </c>
      <c r="K5858" t="str">
        <f t="shared" si="276"/>
        <v>ok</v>
      </c>
    </row>
    <row r="5859" spans="1:11">
      <c r="A5859">
        <v>70727084</v>
      </c>
      <c r="B5859">
        <v>74</v>
      </c>
      <c r="C5859" s="1">
        <v>358.9</v>
      </c>
      <c r="E5859">
        <v>70727084</v>
      </c>
      <c r="F5859" s="11">
        <v>74</v>
      </c>
      <c r="G5859" s="1">
        <v>358.9</v>
      </c>
      <c r="I5859" t="str">
        <f t="shared" si="274"/>
        <v>ok</v>
      </c>
      <c r="J5859" t="str">
        <f t="shared" si="275"/>
        <v>ok</v>
      </c>
      <c r="K5859" t="str">
        <f t="shared" si="276"/>
        <v>ok</v>
      </c>
    </row>
    <row r="5860" spans="1:11">
      <c r="A5860">
        <v>70727086</v>
      </c>
      <c r="B5860">
        <v>83</v>
      </c>
      <c r="C5860" s="1">
        <v>400.24</v>
      </c>
      <c r="E5860">
        <v>70727086</v>
      </c>
      <c r="F5860" s="11">
        <v>83</v>
      </c>
      <c r="G5860" s="1">
        <v>400.24</v>
      </c>
      <c r="I5860" t="str">
        <f t="shared" si="274"/>
        <v>ok</v>
      </c>
      <c r="J5860" t="str">
        <f t="shared" si="275"/>
        <v>ok</v>
      </c>
      <c r="K5860" t="str">
        <f t="shared" si="276"/>
        <v>ok</v>
      </c>
    </row>
    <row r="5861" spans="1:11">
      <c r="A5861">
        <v>70727088</v>
      </c>
      <c r="B5861">
        <v>28</v>
      </c>
      <c r="C5861" s="1">
        <v>135.80000000000001</v>
      </c>
      <c r="E5861">
        <v>70727088</v>
      </c>
      <c r="F5861" s="11">
        <v>28</v>
      </c>
      <c r="G5861" s="1">
        <v>135.80000000000001</v>
      </c>
      <c r="I5861" t="str">
        <f t="shared" si="274"/>
        <v>ok</v>
      </c>
      <c r="J5861" t="str">
        <f t="shared" si="275"/>
        <v>ok</v>
      </c>
      <c r="K5861" t="str">
        <f t="shared" si="276"/>
        <v>ok</v>
      </c>
    </row>
    <row r="5862" spans="1:11">
      <c r="A5862">
        <v>70727089</v>
      </c>
      <c r="B5862">
        <v>73</v>
      </c>
      <c r="C5862" s="1">
        <v>354.05</v>
      </c>
      <c r="E5862">
        <v>70727089</v>
      </c>
      <c r="F5862" s="11">
        <v>73</v>
      </c>
      <c r="G5862" s="1">
        <v>354.05</v>
      </c>
      <c r="I5862" t="str">
        <f t="shared" si="274"/>
        <v>ok</v>
      </c>
      <c r="J5862" t="str">
        <f t="shared" si="275"/>
        <v>ok</v>
      </c>
      <c r="K5862" t="str">
        <f t="shared" si="276"/>
        <v>ok</v>
      </c>
    </row>
    <row r="5863" spans="1:11">
      <c r="A5863">
        <v>70727090</v>
      </c>
      <c r="B5863">
        <v>59</v>
      </c>
      <c r="C5863" s="1">
        <v>286.14999999999998</v>
      </c>
      <c r="E5863">
        <v>70727090</v>
      </c>
      <c r="F5863" s="11">
        <v>59</v>
      </c>
      <c r="G5863" s="1">
        <v>286.14999999999998</v>
      </c>
      <c r="I5863" t="str">
        <f t="shared" si="274"/>
        <v>ok</v>
      </c>
      <c r="J5863" t="str">
        <f t="shared" si="275"/>
        <v>ok</v>
      </c>
      <c r="K5863" t="str">
        <f t="shared" si="276"/>
        <v>ok</v>
      </c>
    </row>
    <row r="5864" spans="1:11">
      <c r="A5864">
        <v>70727093</v>
      </c>
      <c r="B5864">
        <v>25</v>
      </c>
      <c r="C5864" s="1">
        <v>120.48</v>
      </c>
      <c r="E5864">
        <v>70727093</v>
      </c>
      <c r="F5864" s="11">
        <v>25</v>
      </c>
      <c r="G5864" s="1">
        <v>120.48</v>
      </c>
      <c r="I5864" t="str">
        <f t="shared" si="274"/>
        <v>ok</v>
      </c>
      <c r="J5864" t="str">
        <f t="shared" si="275"/>
        <v>ok</v>
      </c>
      <c r="K5864" t="str">
        <f t="shared" si="276"/>
        <v>ok</v>
      </c>
    </row>
    <row r="5865" spans="1:11">
      <c r="A5865">
        <v>70727095</v>
      </c>
      <c r="B5865">
        <v>31</v>
      </c>
      <c r="C5865" s="1">
        <v>150.35</v>
      </c>
      <c r="E5865">
        <v>70727095</v>
      </c>
      <c r="F5865" s="11">
        <v>31</v>
      </c>
      <c r="G5865" s="1">
        <v>150.35</v>
      </c>
      <c r="I5865" t="str">
        <f t="shared" si="274"/>
        <v>ok</v>
      </c>
      <c r="J5865" t="str">
        <f t="shared" si="275"/>
        <v>ok</v>
      </c>
      <c r="K5865" t="str">
        <f t="shared" si="276"/>
        <v>ok</v>
      </c>
    </row>
    <row r="5866" spans="1:11">
      <c r="A5866">
        <v>70727096</v>
      </c>
      <c r="B5866">
        <v>110</v>
      </c>
      <c r="C5866" s="1">
        <v>533.5</v>
      </c>
      <c r="E5866">
        <v>70727096</v>
      </c>
      <c r="F5866" s="11">
        <v>110</v>
      </c>
      <c r="G5866" s="1">
        <v>533.5</v>
      </c>
      <c r="I5866" t="str">
        <f t="shared" si="274"/>
        <v>ok</v>
      </c>
      <c r="J5866" t="str">
        <f t="shared" si="275"/>
        <v>ok</v>
      </c>
      <c r="K5866" t="str">
        <f t="shared" si="276"/>
        <v>ok</v>
      </c>
    </row>
    <row r="5867" spans="1:11">
      <c r="A5867">
        <v>70727097</v>
      </c>
      <c r="B5867">
        <v>22</v>
      </c>
      <c r="C5867" s="1">
        <v>105.93</v>
      </c>
      <c r="E5867">
        <v>70727097</v>
      </c>
      <c r="F5867" s="11">
        <v>22</v>
      </c>
      <c r="G5867" s="1">
        <v>105.93</v>
      </c>
      <c r="I5867" t="str">
        <f t="shared" si="274"/>
        <v>ok</v>
      </c>
      <c r="J5867" t="str">
        <f t="shared" si="275"/>
        <v>ok</v>
      </c>
      <c r="K5867" t="str">
        <f t="shared" si="276"/>
        <v>ok</v>
      </c>
    </row>
    <row r="5868" spans="1:11">
      <c r="A5868">
        <v>70727098</v>
      </c>
      <c r="B5868">
        <v>29</v>
      </c>
      <c r="C5868" s="1">
        <v>140.65</v>
      </c>
      <c r="E5868">
        <v>70727098</v>
      </c>
      <c r="F5868" s="11">
        <v>29</v>
      </c>
      <c r="G5868" s="1">
        <v>140.65</v>
      </c>
      <c r="I5868" t="str">
        <f t="shared" si="274"/>
        <v>ok</v>
      </c>
      <c r="J5868" t="str">
        <f t="shared" si="275"/>
        <v>ok</v>
      </c>
      <c r="K5868" t="str">
        <f t="shared" si="276"/>
        <v>ok</v>
      </c>
    </row>
    <row r="5869" spans="1:11">
      <c r="A5869">
        <v>70727099</v>
      </c>
      <c r="B5869">
        <v>227</v>
      </c>
      <c r="C5869" s="1">
        <v>1100.18</v>
      </c>
      <c r="E5869">
        <v>70727099</v>
      </c>
      <c r="F5869" s="11">
        <v>227</v>
      </c>
      <c r="G5869" s="1">
        <v>1100.18</v>
      </c>
      <c r="I5869" t="str">
        <f t="shared" si="274"/>
        <v>ok</v>
      </c>
      <c r="J5869" t="str">
        <f t="shared" si="275"/>
        <v>ok</v>
      </c>
      <c r="K5869" t="str">
        <f t="shared" si="276"/>
        <v>ok</v>
      </c>
    </row>
    <row r="5870" spans="1:11">
      <c r="A5870">
        <v>70727100</v>
      </c>
      <c r="B5870">
        <v>25</v>
      </c>
      <c r="C5870" s="1">
        <v>121.25</v>
      </c>
      <c r="E5870">
        <v>70727100</v>
      </c>
      <c r="F5870" s="11">
        <v>25</v>
      </c>
      <c r="G5870" s="1">
        <v>121.25</v>
      </c>
      <c r="I5870" t="str">
        <f t="shared" si="274"/>
        <v>ok</v>
      </c>
      <c r="J5870" t="str">
        <f t="shared" si="275"/>
        <v>ok</v>
      </c>
      <c r="K5870" t="str">
        <f t="shared" si="276"/>
        <v>ok</v>
      </c>
    </row>
    <row r="5871" spans="1:11">
      <c r="A5871">
        <v>70727103</v>
      </c>
      <c r="B5871">
        <v>351</v>
      </c>
      <c r="C5871" s="1">
        <v>1702.35</v>
      </c>
      <c r="E5871">
        <v>70727103</v>
      </c>
      <c r="F5871" s="11">
        <v>351</v>
      </c>
      <c r="G5871" s="1">
        <v>1702.35</v>
      </c>
      <c r="I5871" t="str">
        <f t="shared" si="274"/>
        <v>ok</v>
      </c>
      <c r="J5871" t="str">
        <f t="shared" si="275"/>
        <v>ok</v>
      </c>
      <c r="K5871" t="str">
        <f t="shared" si="276"/>
        <v>ok</v>
      </c>
    </row>
    <row r="5872" spans="1:11">
      <c r="A5872">
        <v>70727105</v>
      </c>
      <c r="B5872">
        <v>318</v>
      </c>
      <c r="C5872" s="1">
        <v>1542.3</v>
      </c>
      <c r="E5872">
        <v>70727105</v>
      </c>
      <c r="F5872" s="11">
        <v>318</v>
      </c>
      <c r="G5872" s="1">
        <v>1542.3</v>
      </c>
      <c r="I5872" t="str">
        <f t="shared" si="274"/>
        <v>ok</v>
      </c>
      <c r="J5872" t="str">
        <f t="shared" si="275"/>
        <v>ok</v>
      </c>
      <c r="K5872" t="str">
        <f t="shared" si="276"/>
        <v>ok</v>
      </c>
    </row>
    <row r="5873" spans="1:11">
      <c r="A5873">
        <v>70727106</v>
      </c>
      <c r="B5873">
        <v>105</v>
      </c>
      <c r="C5873" s="1">
        <v>509.25</v>
      </c>
      <c r="E5873">
        <v>70727106</v>
      </c>
      <c r="F5873" s="11">
        <v>105</v>
      </c>
      <c r="G5873" s="1">
        <v>509.25</v>
      </c>
      <c r="I5873" t="str">
        <f t="shared" si="274"/>
        <v>ok</v>
      </c>
      <c r="J5873" t="str">
        <f t="shared" si="275"/>
        <v>ok</v>
      </c>
      <c r="K5873" t="str">
        <f t="shared" si="276"/>
        <v>ok</v>
      </c>
    </row>
    <row r="5874" spans="1:11">
      <c r="A5874">
        <v>70727107</v>
      </c>
      <c r="B5874">
        <v>13</v>
      </c>
      <c r="C5874" s="1">
        <v>63.05</v>
      </c>
      <c r="E5874">
        <v>70727107</v>
      </c>
      <c r="F5874" s="11">
        <v>13</v>
      </c>
      <c r="G5874" s="1">
        <v>63.05</v>
      </c>
      <c r="I5874" t="str">
        <f t="shared" si="274"/>
        <v>ok</v>
      </c>
      <c r="J5874" t="str">
        <f t="shared" si="275"/>
        <v>ok</v>
      </c>
      <c r="K5874" t="str">
        <f t="shared" si="276"/>
        <v>ok</v>
      </c>
    </row>
    <row r="5875" spans="1:11">
      <c r="A5875">
        <v>70727108</v>
      </c>
      <c r="B5875">
        <v>705</v>
      </c>
      <c r="C5875" s="1">
        <v>3419.25</v>
      </c>
      <c r="E5875">
        <v>70727108</v>
      </c>
      <c r="F5875" s="11">
        <v>705</v>
      </c>
      <c r="G5875" s="1">
        <v>3419.25</v>
      </c>
      <c r="I5875" t="str">
        <f t="shared" si="274"/>
        <v>ok</v>
      </c>
      <c r="J5875" t="str">
        <f t="shared" si="275"/>
        <v>ok</v>
      </c>
      <c r="K5875" t="str">
        <f t="shared" si="276"/>
        <v>ok</v>
      </c>
    </row>
    <row r="5876" spans="1:11">
      <c r="A5876">
        <v>70727109</v>
      </c>
      <c r="B5876">
        <v>53</v>
      </c>
      <c r="C5876" s="1">
        <v>256.27999999999997</v>
      </c>
      <c r="E5876">
        <v>70727109</v>
      </c>
      <c r="F5876" s="11">
        <v>53</v>
      </c>
      <c r="G5876" s="1">
        <v>256.27999999999997</v>
      </c>
      <c r="I5876" t="str">
        <f t="shared" si="274"/>
        <v>ok</v>
      </c>
      <c r="J5876" t="str">
        <f t="shared" si="275"/>
        <v>ok</v>
      </c>
      <c r="K5876" t="str">
        <f t="shared" si="276"/>
        <v>ok</v>
      </c>
    </row>
    <row r="5877" spans="1:11">
      <c r="A5877">
        <v>70727110</v>
      </c>
      <c r="B5877">
        <v>29</v>
      </c>
      <c r="C5877" s="1">
        <v>140.65</v>
      </c>
      <c r="E5877">
        <v>70727110</v>
      </c>
      <c r="F5877" s="11">
        <v>29</v>
      </c>
      <c r="G5877" s="1">
        <v>140.65</v>
      </c>
      <c r="I5877" t="str">
        <f t="shared" si="274"/>
        <v>ok</v>
      </c>
      <c r="J5877" t="str">
        <f t="shared" si="275"/>
        <v>ok</v>
      </c>
      <c r="K5877" t="str">
        <f t="shared" si="276"/>
        <v>ok</v>
      </c>
    </row>
    <row r="5878" spans="1:11">
      <c r="A5878">
        <v>70727111</v>
      </c>
      <c r="B5878">
        <v>304</v>
      </c>
      <c r="C5878" s="1">
        <v>1474.4</v>
      </c>
      <c r="E5878">
        <v>70727111</v>
      </c>
      <c r="F5878" s="11">
        <v>304</v>
      </c>
      <c r="G5878" s="1">
        <v>1474.4</v>
      </c>
      <c r="I5878" t="str">
        <f t="shared" si="274"/>
        <v>ok</v>
      </c>
      <c r="J5878" t="str">
        <f t="shared" si="275"/>
        <v>ok</v>
      </c>
      <c r="K5878" t="str">
        <f t="shared" si="276"/>
        <v>ok</v>
      </c>
    </row>
    <row r="5879" spans="1:11">
      <c r="A5879">
        <v>70727113</v>
      </c>
      <c r="B5879">
        <v>1151</v>
      </c>
      <c r="C5879" s="1">
        <v>5543.55</v>
      </c>
      <c r="E5879">
        <v>70727113</v>
      </c>
      <c r="F5879" s="11">
        <v>1151</v>
      </c>
      <c r="G5879" s="1">
        <v>5543.55</v>
      </c>
      <c r="I5879" t="str">
        <f t="shared" si="274"/>
        <v>ok</v>
      </c>
      <c r="J5879" t="str">
        <f t="shared" si="275"/>
        <v>ok</v>
      </c>
      <c r="K5879" t="str">
        <f t="shared" si="276"/>
        <v>ok</v>
      </c>
    </row>
    <row r="5880" spans="1:11">
      <c r="A5880">
        <v>70727114</v>
      </c>
      <c r="B5880">
        <v>784</v>
      </c>
      <c r="C5880" s="1">
        <v>3802.4</v>
      </c>
      <c r="E5880">
        <v>70727114</v>
      </c>
      <c r="F5880" s="11">
        <v>784</v>
      </c>
      <c r="G5880" s="1">
        <v>3802.4</v>
      </c>
      <c r="I5880" t="str">
        <f t="shared" si="274"/>
        <v>ok</v>
      </c>
      <c r="J5880" t="str">
        <f t="shared" si="275"/>
        <v>ok</v>
      </c>
      <c r="K5880" t="str">
        <f t="shared" si="276"/>
        <v>ok</v>
      </c>
    </row>
    <row r="5881" spans="1:11">
      <c r="A5881">
        <v>70727115</v>
      </c>
      <c r="B5881">
        <v>41</v>
      </c>
      <c r="C5881" s="1">
        <v>198.85</v>
      </c>
      <c r="E5881">
        <v>70727115</v>
      </c>
      <c r="F5881" s="11">
        <v>41</v>
      </c>
      <c r="G5881" s="1">
        <v>198.85</v>
      </c>
      <c r="I5881" t="str">
        <f t="shared" si="274"/>
        <v>ok</v>
      </c>
      <c r="J5881" t="str">
        <f t="shared" si="275"/>
        <v>ok</v>
      </c>
      <c r="K5881" t="str">
        <f t="shared" si="276"/>
        <v>ok</v>
      </c>
    </row>
    <row r="5882" spans="1:11">
      <c r="A5882">
        <v>70727117</v>
      </c>
      <c r="B5882">
        <v>133</v>
      </c>
      <c r="C5882" s="1">
        <v>644.28</v>
      </c>
      <c r="E5882">
        <v>70727117</v>
      </c>
      <c r="F5882" s="11">
        <v>133</v>
      </c>
      <c r="G5882" s="1">
        <v>644.28</v>
      </c>
      <c r="I5882" t="str">
        <f t="shared" si="274"/>
        <v>ok</v>
      </c>
      <c r="J5882" t="str">
        <f t="shared" si="275"/>
        <v>ok</v>
      </c>
      <c r="K5882" t="str">
        <f t="shared" si="276"/>
        <v>ok</v>
      </c>
    </row>
    <row r="5883" spans="1:11">
      <c r="A5883">
        <v>70727118</v>
      </c>
      <c r="B5883">
        <v>52</v>
      </c>
      <c r="C5883" s="1">
        <v>252.2</v>
      </c>
      <c r="E5883">
        <v>70727118</v>
      </c>
      <c r="F5883" s="11">
        <v>52</v>
      </c>
      <c r="G5883" s="1">
        <v>252.2</v>
      </c>
      <c r="I5883" t="str">
        <f t="shared" si="274"/>
        <v>ok</v>
      </c>
      <c r="J5883" t="str">
        <f t="shared" si="275"/>
        <v>ok</v>
      </c>
      <c r="K5883" t="str">
        <f t="shared" si="276"/>
        <v>ok</v>
      </c>
    </row>
    <row r="5884" spans="1:11">
      <c r="A5884">
        <v>70727119</v>
      </c>
      <c r="B5884">
        <v>6</v>
      </c>
      <c r="C5884" s="1">
        <v>29.1</v>
      </c>
      <c r="E5884">
        <v>70727119</v>
      </c>
      <c r="F5884" s="11">
        <v>6</v>
      </c>
      <c r="G5884" s="1">
        <v>29.1</v>
      </c>
      <c r="I5884" t="str">
        <f t="shared" si="274"/>
        <v>ok</v>
      </c>
      <c r="J5884" t="str">
        <f t="shared" si="275"/>
        <v>ok</v>
      </c>
      <c r="K5884" t="str">
        <f t="shared" si="276"/>
        <v>ok</v>
      </c>
    </row>
    <row r="5885" spans="1:11">
      <c r="A5885">
        <v>70727121</v>
      </c>
      <c r="B5885">
        <v>10</v>
      </c>
      <c r="C5885" s="1">
        <v>48.5</v>
      </c>
      <c r="E5885">
        <v>70727121</v>
      </c>
      <c r="F5885" s="11">
        <v>10</v>
      </c>
      <c r="G5885" s="1">
        <v>48.5</v>
      </c>
      <c r="I5885" t="str">
        <f t="shared" si="274"/>
        <v>ok</v>
      </c>
      <c r="J5885" t="str">
        <f t="shared" si="275"/>
        <v>ok</v>
      </c>
      <c r="K5885" t="str">
        <f t="shared" si="276"/>
        <v>ok</v>
      </c>
    </row>
    <row r="5886" spans="1:11">
      <c r="A5886">
        <v>70727122</v>
      </c>
      <c r="B5886">
        <v>10</v>
      </c>
      <c r="C5886" s="1">
        <v>48.5</v>
      </c>
      <c r="E5886">
        <v>70727122</v>
      </c>
      <c r="F5886" s="11">
        <v>10</v>
      </c>
      <c r="G5886" s="1">
        <v>48.5</v>
      </c>
      <c r="I5886" t="str">
        <f t="shared" si="274"/>
        <v>ok</v>
      </c>
      <c r="J5886" t="str">
        <f t="shared" si="275"/>
        <v>ok</v>
      </c>
      <c r="K5886" t="str">
        <f t="shared" si="276"/>
        <v>ok</v>
      </c>
    </row>
    <row r="5887" spans="1:11">
      <c r="A5887">
        <v>70727123</v>
      </c>
      <c r="B5887">
        <v>170</v>
      </c>
      <c r="C5887" s="1">
        <v>824.5</v>
      </c>
      <c r="E5887">
        <v>70727123</v>
      </c>
      <c r="F5887" s="11">
        <v>170</v>
      </c>
      <c r="G5887" s="1">
        <v>824.5</v>
      </c>
      <c r="I5887" t="str">
        <f t="shared" si="274"/>
        <v>ok</v>
      </c>
      <c r="J5887" t="str">
        <f t="shared" si="275"/>
        <v>ok</v>
      </c>
      <c r="K5887" t="str">
        <f t="shared" si="276"/>
        <v>ok</v>
      </c>
    </row>
    <row r="5888" spans="1:11">
      <c r="A5888">
        <v>70727124</v>
      </c>
      <c r="B5888">
        <v>34</v>
      </c>
      <c r="C5888" s="1">
        <v>164.9</v>
      </c>
      <c r="E5888">
        <v>70727124</v>
      </c>
      <c r="F5888" s="11">
        <v>34</v>
      </c>
      <c r="G5888" s="1">
        <v>164.9</v>
      </c>
      <c r="I5888" t="str">
        <f t="shared" si="274"/>
        <v>ok</v>
      </c>
      <c r="J5888" t="str">
        <f t="shared" si="275"/>
        <v>ok</v>
      </c>
      <c r="K5888" t="str">
        <f t="shared" si="276"/>
        <v>ok</v>
      </c>
    </row>
    <row r="5889" spans="1:11">
      <c r="A5889">
        <v>70727125</v>
      </c>
      <c r="B5889">
        <v>85</v>
      </c>
      <c r="C5889" s="1">
        <v>412.25</v>
      </c>
      <c r="E5889">
        <v>70727125</v>
      </c>
      <c r="F5889" s="11">
        <v>85</v>
      </c>
      <c r="G5889" s="1">
        <v>412.25</v>
      </c>
      <c r="I5889" t="str">
        <f t="shared" si="274"/>
        <v>ok</v>
      </c>
      <c r="J5889" t="str">
        <f t="shared" si="275"/>
        <v>ok</v>
      </c>
      <c r="K5889" t="str">
        <f t="shared" si="276"/>
        <v>ok</v>
      </c>
    </row>
    <row r="5890" spans="1:11">
      <c r="A5890">
        <v>70727126</v>
      </c>
      <c r="B5890">
        <v>40</v>
      </c>
      <c r="C5890" s="1">
        <v>194</v>
      </c>
      <c r="E5890">
        <v>70727126</v>
      </c>
      <c r="F5890" s="11">
        <v>40</v>
      </c>
      <c r="G5890" s="1">
        <v>194</v>
      </c>
      <c r="I5890" t="str">
        <f t="shared" si="274"/>
        <v>ok</v>
      </c>
      <c r="J5890" t="str">
        <f t="shared" si="275"/>
        <v>ok</v>
      </c>
      <c r="K5890" t="str">
        <f t="shared" si="276"/>
        <v>ok</v>
      </c>
    </row>
    <row r="5891" spans="1:11">
      <c r="A5891">
        <v>70727127</v>
      </c>
      <c r="B5891">
        <v>150</v>
      </c>
      <c r="C5891" s="1">
        <v>726.73</v>
      </c>
      <c r="E5891">
        <v>70727127</v>
      </c>
      <c r="F5891" s="11">
        <v>150</v>
      </c>
      <c r="G5891" s="1">
        <v>726.73</v>
      </c>
      <c r="I5891" t="str">
        <f t="shared" ref="I5891:I5954" si="277">IF(A5891=E5891,"ok","x")</f>
        <v>ok</v>
      </c>
      <c r="J5891" t="str">
        <f t="shared" si="275"/>
        <v>ok</v>
      </c>
      <c r="K5891" t="str">
        <f t="shared" si="276"/>
        <v>ok</v>
      </c>
    </row>
    <row r="5892" spans="1:11">
      <c r="A5892">
        <v>70727128</v>
      </c>
      <c r="B5892">
        <v>436</v>
      </c>
      <c r="C5892" s="1">
        <v>2113.83</v>
      </c>
      <c r="E5892">
        <v>70727128</v>
      </c>
      <c r="F5892" s="11">
        <v>436</v>
      </c>
      <c r="G5892" s="1">
        <v>2113.83</v>
      </c>
      <c r="I5892" t="str">
        <f t="shared" si="277"/>
        <v>ok</v>
      </c>
      <c r="J5892" t="str">
        <f t="shared" si="275"/>
        <v>ok</v>
      </c>
      <c r="K5892" t="str">
        <f t="shared" si="276"/>
        <v>ok</v>
      </c>
    </row>
    <row r="5893" spans="1:11">
      <c r="A5893">
        <v>70727129</v>
      </c>
      <c r="B5893">
        <v>38</v>
      </c>
      <c r="C5893" s="1">
        <v>184.3</v>
      </c>
      <c r="E5893">
        <v>70727129</v>
      </c>
      <c r="F5893" s="11">
        <v>38</v>
      </c>
      <c r="G5893" s="1">
        <v>184.3</v>
      </c>
      <c r="I5893" t="str">
        <f t="shared" si="277"/>
        <v>ok</v>
      </c>
      <c r="J5893" t="str">
        <f t="shared" si="275"/>
        <v>ok</v>
      </c>
      <c r="K5893" t="str">
        <f t="shared" si="276"/>
        <v>ok</v>
      </c>
    </row>
    <row r="5894" spans="1:11">
      <c r="A5894">
        <v>70727130</v>
      </c>
      <c r="B5894">
        <v>48</v>
      </c>
      <c r="C5894" s="1">
        <v>232.8</v>
      </c>
      <c r="E5894">
        <v>70727130</v>
      </c>
      <c r="F5894" s="11">
        <v>48</v>
      </c>
      <c r="G5894" s="1">
        <v>232.8</v>
      </c>
      <c r="I5894" t="str">
        <f t="shared" si="277"/>
        <v>ok</v>
      </c>
      <c r="J5894" t="str">
        <f t="shared" si="275"/>
        <v>ok</v>
      </c>
      <c r="K5894" t="str">
        <f t="shared" si="276"/>
        <v>ok</v>
      </c>
    </row>
    <row r="5895" spans="1:11">
      <c r="A5895">
        <v>70727131</v>
      </c>
      <c r="B5895">
        <v>123</v>
      </c>
      <c r="C5895" s="1">
        <v>596.54999999999995</v>
      </c>
      <c r="E5895">
        <v>70727131</v>
      </c>
      <c r="F5895" s="11">
        <v>123</v>
      </c>
      <c r="G5895" s="1">
        <v>596.54999999999995</v>
      </c>
      <c r="I5895" t="str">
        <f t="shared" si="277"/>
        <v>ok</v>
      </c>
      <c r="J5895" t="str">
        <f t="shared" si="275"/>
        <v>ok</v>
      </c>
      <c r="K5895" t="str">
        <f t="shared" si="276"/>
        <v>ok</v>
      </c>
    </row>
    <row r="5896" spans="1:11">
      <c r="A5896">
        <v>70727132</v>
      </c>
      <c r="B5896">
        <v>103</v>
      </c>
      <c r="C5896" s="1">
        <v>498.78</v>
      </c>
      <c r="E5896">
        <v>70727132</v>
      </c>
      <c r="F5896" s="11">
        <v>103</v>
      </c>
      <c r="G5896" s="1">
        <v>498.78</v>
      </c>
      <c r="I5896" t="str">
        <f t="shared" si="277"/>
        <v>ok</v>
      </c>
      <c r="J5896" t="str">
        <f t="shared" si="275"/>
        <v>ok</v>
      </c>
      <c r="K5896" t="str">
        <f t="shared" si="276"/>
        <v>ok</v>
      </c>
    </row>
    <row r="5897" spans="1:11">
      <c r="A5897">
        <v>70727133</v>
      </c>
      <c r="B5897">
        <v>41</v>
      </c>
      <c r="C5897" s="1">
        <v>198.85</v>
      </c>
      <c r="E5897">
        <v>70727133</v>
      </c>
      <c r="F5897" s="11">
        <v>41</v>
      </c>
      <c r="G5897" s="1">
        <v>198.85</v>
      </c>
      <c r="I5897" t="str">
        <f t="shared" si="277"/>
        <v>ok</v>
      </c>
      <c r="J5897" t="str">
        <f t="shared" si="275"/>
        <v>ok</v>
      </c>
      <c r="K5897" t="str">
        <f t="shared" si="276"/>
        <v>ok</v>
      </c>
    </row>
    <row r="5898" spans="1:11">
      <c r="A5898">
        <v>70727134</v>
      </c>
      <c r="B5898">
        <v>320</v>
      </c>
      <c r="C5898" s="1">
        <v>1551.23</v>
      </c>
      <c r="E5898">
        <v>70727134</v>
      </c>
      <c r="F5898" s="11">
        <v>320</v>
      </c>
      <c r="G5898" s="1">
        <v>1551.23</v>
      </c>
      <c r="I5898" t="str">
        <f t="shared" si="277"/>
        <v>ok</v>
      </c>
      <c r="J5898" t="str">
        <f t="shared" si="275"/>
        <v>ok</v>
      </c>
      <c r="K5898" t="str">
        <f t="shared" si="276"/>
        <v>ok</v>
      </c>
    </row>
    <row r="5899" spans="1:11">
      <c r="A5899">
        <v>70727135</v>
      </c>
      <c r="B5899">
        <v>51</v>
      </c>
      <c r="C5899" s="1">
        <v>247.35</v>
      </c>
      <c r="E5899">
        <v>70727135</v>
      </c>
      <c r="F5899" s="11">
        <v>51</v>
      </c>
      <c r="G5899" s="1">
        <v>247.35</v>
      </c>
      <c r="I5899" t="str">
        <f t="shared" si="277"/>
        <v>ok</v>
      </c>
      <c r="J5899" t="str">
        <f t="shared" si="275"/>
        <v>ok</v>
      </c>
      <c r="K5899" t="str">
        <f t="shared" si="276"/>
        <v>ok</v>
      </c>
    </row>
    <row r="5900" spans="1:11">
      <c r="A5900">
        <v>70727136</v>
      </c>
      <c r="B5900">
        <v>13</v>
      </c>
      <c r="C5900" s="1">
        <v>63.05</v>
      </c>
      <c r="E5900">
        <v>70727136</v>
      </c>
      <c r="F5900" s="11">
        <v>13</v>
      </c>
      <c r="G5900" s="1">
        <v>63.05</v>
      </c>
      <c r="I5900" t="str">
        <f t="shared" si="277"/>
        <v>ok</v>
      </c>
      <c r="J5900" t="str">
        <f t="shared" si="275"/>
        <v>ok</v>
      </c>
      <c r="K5900" t="str">
        <f t="shared" si="276"/>
        <v>ok</v>
      </c>
    </row>
    <row r="5901" spans="1:11">
      <c r="A5901">
        <v>70727137</v>
      </c>
      <c r="B5901">
        <v>70</v>
      </c>
      <c r="C5901" s="1">
        <v>339.5</v>
      </c>
      <c r="E5901">
        <v>70727137</v>
      </c>
      <c r="F5901" s="11">
        <v>70</v>
      </c>
      <c r="G5901" s="1">
        <v>339.5</v>
      </c>
      <c r="I5901" t="str">
        <f t="shared" si="277"/>
        <v>ok</v>
      </c>
      <c r="J5901" t="str">
        <f t="shared" si="275"/>
        <v>ok</v>
      </c>
      <c r="K5901" t="str">
        <f t="shared" si="276"/>
        <v>ok</v>
      </c>
    </row>
    <row r="5902" spans="1:11">
      <c r="A5902">
        <v>70727138</v>
      </c>
      <c r="B5902">
        <v>8</v>
      </c>
      <c r="C5902" s="1">
        <v>38.799999999999997</v>
      </c>
      <c r="E5902">
        <v>70727138</v>
      </c>
      <c r="F5902" s="11">
        <v>8</v>
      </c>
      <c r="G5902" s="1">
        <v>38.799999999999997</v>
      </c>
      <c r="I5902" t="str">
        <f t="shared" si="277"/>
        <v>ok</v>
      </c>
      <c r="J5902" t="str">
        <f t="shared" si="275"/>
        <v>ok</v>
      </c>
      <c r="K5902" t="str">
        <f t="shared" si="276"/>
        <v>ok</v>
      </c>
    </row>
    <row r="5903" spans="1:11">
      <c r="A5903">
        <v>70727139</v>
      </c>
      <c r="B5903">
        <v>193</v>
      </c>
      <c r="C5903" s="1">
        <v>936.05</v>
      </c>
      <c r="E5903">
        <v>70727139</v>
      </c>
      <c r="F5903" s="11">
        <v>193</v>
      </c>
      <c r="G5903" s="1">
        <v>936.05</v>
      </c>
      <c r="I5903" t="str">
        <f t="shared" si="277"/>
        <v>ok</v>
      </c>
      <c r="J5903" t="str">
        <f t="shared" si="275"/>
        <v>ok</v>
      </c>
      <c r="K5903" t="str">
        <f t="shared" si="276"/>
        <v>ok</v>
      </c>
    </row>
    <row r="5904" spans="1:11">
      <c r="A5904">
        <v>70727140</v>
      </c>
      <c r="B5904">
        <v>33</v>
      </c>
      <c r="C5904" s="1">
        <v>160.05000000000001</v>
      </c>
      <c r="E5904">
        <v>70727140</v>
      </c>
      <c r="F5904" s="11">
        <v>33</v>
      </c>
      <c r="G5904" s="1">
        <v>160.05000000000001</v>
      </c>
      <c r="I5904" t="str">
        <f t="shared" si="277"/>
        <v>ok</v>
      </c>
      <c r="J5904" t="str">
        <f t="shared" si="275"/>
        <v>ok</v>
      </c>
      <c r="K5904" t="str">
        <f t="shared" si="276"/>
        <v>ok</v>
      </c>
    </row>
    <row r="5905" spans="1:11">
      <c r="A5905">
        <v>70727141</v>
      </c>
      <c r="B5905">
        <v>20</v>
      </c>
      <c r="C5905" s="1">
        <v>97</v>
      </c>
      <c r="E5905">
        <v>70727141</v>
      </c>
      <c r="F5905" s="11">
        <v>20</v>
      </c>
      <c r="G5905" s="1">
        <v>97</v>
      </c>
      <c r="I5905" t="str">
        <f t="shared" si="277"/>
        <v>ok</v>
      </c>
      <c r="J5905" t="str">
        <f t="shared" si="275"/>
        <v>ok</v>
      </c>
      <c r="K5905" t="str">
        <f t="shared" si="276"/>
        <v>ok</v>
      </c>
    </row>
    <row r="5906" spans="1:11">
      <c r="A5906">
        <v>70727142</v>
      </c>
      <c r="B5906">
        <v>109</v>
      </c>
      <c r="C5906" s="1">
        <v>528.65</v>
      </c>
      <c r="E5906">
        <v>70727142</v>
      </c>
      <c r="F5906" s="11">
        <v>109</v>
      </c>
      <c r="G5906" s="1">
        <v>528.65</v>
      </c>
      <c r="I5906" t="str">
        <f t="shared" si="277"/>
        <v>ok</v>
      </c>
      <c r="J5906" t="str">
        <f t="shared" ref="J5906:J5969" si="278">IF(B5906=F5906,"ok","x")</f>
        <v>ok</v>
      </c>
      <c r="K5906" t="str">
        <f t="shared" ref="K5906:K5969" si="279">IF(C5906=G5906,"ok","x")</f>
        <v>ok</v>
      </c>
    </row>
    <row r="5907" spans="1:11">
      <c r="A5907">
        <v>70727143</v>
      </c>
      <c r="B5907">
        <v>221</v>
      </c>
      <c r="C5907" s="1">
        <v>1071.8499999999999</v>
      </c>
      <c r="E5907">
        <v>70727143</v>
      </c>
      <c r="F5907" s="11">
        <v>221</v>
      </c>
      <c r="G5907" s="1">
        <v>1071.8499999999999</v>
      </c>
      <c r="I5907" t="str">
        <f t="shared" si="277"/>
        <v>ok</v>
      </c>
      <c r="J5907" t="str">
        <f t="shared" si="278"/>
        <v>ok</v>
      </c>
      <c r="K5907" t="str">
        <f t="shared" si="279"/>
        <v>ok</v>
      </c>
    </row>
    <row r="5908" spans="1:11">
      <c r="A5908">
        <v>70727144</v>
      </c>
      <c r="B5908">
        <v>50</v>
      </c>
      <c r="C5908" s="1">
        <v>242.5</v>
      </c>
      <c r="E5908">
        <v>70727144</v>
      </c>
      <c r="F5908" s="11">
        <v>50</v>
      </c>
      <c r="G5908" s="1">
        <v>242.5</v>
      </c>
      <c r="I5908" t="str">
        <f t="shared" si="277"/>
        <v>ok</v>
      </c>
      <c r="J5908" t="str">
        <f t="shared" si="278"/>
        <v>ok</v>
      </c>
      <c r="K5908" t="str">
        <f t="shared" si="279"/>
        <v>ok</v>
      </c>
    </row>
    <row r="5909" spans="1:11">
      <c r="A5909">
        <v>70727145</v>
      </c>
      <c r="B5909">
        <v>606</v>
      </c>
      <c r="C5909" s="1">
        <v>2929.4</v>
      </c>
      <c r="E5909">
        <v>70727145</v>
      </c>
      <c r="F5909" s="11">
        <v>606</v>
      </c>
      <c r="G5909" s="1">
        <v>2929.4</v>
      </c>
      <c r="I5909" t="str">
        <f t="shared" si="277"/>
        <v>ok</v>
      </c>
      <c r="J5909" t="str">
        <f t="shared" si="278"/>
        <v>ok</v>
      </c>
      <c r="K5909" t="str">
        <f t="shared" si="279"/>
        <v>ok</v>
      </c>
    </row>
    <row r="5910" spans="1:11">
      <c r="A5910">
        <v>70727146</v>
      </c>
      <c r="B5910">
        <v>9</v>
      </c>
      <c r="C5910" s="1">
        <v>43.65</v>
      </c>
      <c r="E5910">
        <v>70727146</v>
      </c>
      <c r="F5910" s="11">
        <v>9</v>
      </c>
      <c r="G5910" s="1">
        <v>43.65</v>
      </c>
      <c r="I5910" t="str">
        <f t="shared" si="277"/>
        <v>ok</v>
      </c>
      <c r="J5910" t="str">
        <f t="shared" si="278"/>
        <v>ok</v>
      </c>
      <c r="K5910" t="str">
        <f t="shared" si="279"/>
        <v>ok</v>
      </c>
    </row>
    <row r="5911" spans="1:11">
      <c r="A5911">
        <v>70727147</v>
      </c>
      <c r="B5911">
        <v>54</v>
      </c>
      <c r="C5911" s="1">
        <v>261.89999999999998</v>
      </c>
      <c r="E5911">
        <v>70727147</v>
      </c>
      <c r="F5911" s="11">
        <v>54</v>
      </c>
      <c r="G5911" s="1">
        <v>261.89999999999998</v>
      </c>
      <c r="I5911" t="str">
        <f t="shared" si="277"/>
        <v>ok</v>
      </c>
      <c r="J5911" t="str">
        <f t="shared" si="278"/>
        <v>ok</v>
      </c>
      <c r="K5911" t="str">
        <f t="shared" si="279"/>
        <v>ok</v>
      </c>
    </row>
    <row r="5912" spans="1:11">
      <c r="A5912">
        <v>70727149</v>
      </c>
      <c r="B5912">
        <v>7</v>
      </c>
      <c r="C5912" s="1">
        <v>33.950000000000003</v>
      </c>
      <c r="E5912">
        <v>70727149</v>
      </c>
      <c r="F5912" s="11">
        <v>7</v>
      </c>
      <c r="G5912" s="1">
        <v>33.950000000000003</v>
      </c>
      <c r="I5912" t="str">
        <f t="shared" si="277"/>
        <v>ok</v>
      </c>
      <c r="J5912" t="str">
        <f t="shared" si="278"/>
        <v>ok</v>
      </c>
      <c r="K5912" t="str">
        <f t="shared" si="279"/>
        <v>ok</v>
      </c>
    </row>
    <row r="5913" spans="1:11">
      <c r="A5913">
        <v>70727150</v>
      </c>
      <c r="B5913">
        <v>680</v>
      </c>
      <c r="C5913" s="1">
        <v>3298</v>
      </c>
      <c r="E5913">
        <v>70727150</v>
      </c>
      <c r="F5913" s="11">
        <v>680</v>
      </c>
      <c r="G5913" s="1">
        <v>3298</v>
      </c>
      <c r="I5913" t="str">
        <f t="shared" si="277"/>
        <v>ok</v>
      </c>
      <c r="J5913" t="str">
        <f t="shared" si="278"/>
        <v>ok</v>
      </c>
      <c r="K5913" t="str">
        <f t="shared" si="279"/>
        <v>ok</v>
      </c>
    </row>
    <row r="5914" spans="1:11">
      <c r="A5914">
        <v>70727151</v>
      </c>
      <c r="B5914">
        <v>88</v>
      </c>
      <c r="C5914" s="1">
        <v>426.8</v>
      </c>
      <c r="E5914">
        <v>70727151</v>
      </c>
      <c r="F5914" s="11">
        <v>88</v>
      </c>
      <c r="G5914" s="1">
        <v>426.8</v>
      </c>
      <c r="I5914" t="str">
        <f t="shared" si="277"/>
        <v>ok</v>
      </c>
      <c r="J5914" t="str">
        <f t="shared" si="278"/>
        <v>ok</v>
      </c>
      <c r="K5914" t="str">
        <f t="shared" si="279"/>
        <v>ok</v>
      </c>
    </row>
    <row r="5915" spans="1:11">
      <c r="A5915">
        <v>70727152</v>
      </c>
      <c r="B5915">
        <v>240</v>
      </c>
      <c r="C5915" s="1">
        <v>1164</v>
      </c>
      <c r="E5915">
        <v>70727152</v>
      </c>
      <c r="F5915" s="11">
        <v>240</v>
      </c>
      <c r="G5915" s="1">
        <v>1164</v>
      </c>
      <c r="I5915" t="str">
        <f t="shared" si="277"/>
        <v>ok</v>
      </c>
      <c r="J5915" t="str">
        <f t="shared" si="278"/>
        <v>ok</v>
      </c>
      <c r="K5915" t="str">
        <f t="shared" si="279"/>
        <v>ok</v>
      </c>
    </row>
    <row r="5916" spans="1:11">
      <c r="A5916">
        <v>70727153</v>
      </c>
      <c r="B5916">
        <v>191</v>
      </c>
      <c r="C5916" s="1">
        <v>926.35</v>
      </c>
      <c r="E5916">
        <v>70727153</v>
      </c>
      <c r="F5916" s="11">
        <v>191</v>
      </c>
      <c r="G5916" s="1">
        <v>926.35</v>
      </c>
      <c r="I5916" t="str">
        <f t="shared" si="277"/>
        <v>ok</v>
      </c>
      <c r="J5916" t="str">
        <f t="shared" si="278"/>
        <v>ok</v>
      </c>
      <c r="K5916" t="str">
        <f t="shared" si="279"/>
        <v>ok</v>
      </c>
    </row>
    <row r="5917" spans="1:11">
      <c r="A5917">
        <v>70727154</v>
      </c>
      <c r="B5917">
        <v>7</v>
      </c>
      <c r="C5917" s="1">
        <v>33.950000000000003</v>
      </c>
      <c r="E5917">
        <v>70727154</v>
      </c>
      <c r="F5917" s="11">
        <v>7</v>
      </c>
      <c r="G5917" s="1">
        <v>33.950000000000003</v>
      </c>
      <c r="I5917" t="str">
        <f t="shared" si="277"/>
        <v>ok</v>
      </c>
      <c r="J5917" t="str">
        <f t="shared" si="278"/>
        <v>ok</v>
      </c>
      <c r="K5917" t="str">
        <f t="shared" si="279"/>
        <v>ok</v>
      </c>
    </row>
    <row r="5918" spans="1:11">
      <c r="A5918">
        <v>70727155</v>
      </c>
      <c r="B5918">
        <v>86</v>
      </c>
      <c r="C5918" s="1">
        <v>417.1</v>
      </c>
      <c r="E5918">
        <v>70727155</v>
      </c>
      <c r="F5918" s="11">
        <v>86</v>
      </c>
      <c r="G5918" s="1">
        <v>417.1</v>
      </c>
      <c r="I5918" t="str">
        <f t="shared" si="277"/>
        <v>ok</v>
      </c>
      <c r="J5918" t="str">
        <f t="shared" si="278"/>
        <v>ok</v>
      </c>
      <c r="K5918" t="str">
        <f t="shared" si="279"/>
        <v>ok</v>
      </c>
    </row>
    <row r="5919" spans="1:11">
      <c r="A5919">
        <v>70727156</v>
      </c>
      <c r="B5919">
        <v>82</v>
      </c>
      <c r="C5919" s="1">
        <v>397.7</v>
      </c>
      <c r="E5919">
        <v>70727156</v>
      </c>
      <c r="F5919" s="11">
        <v>82</v>
      </c>
      <c r="G5919" s="1">
        <v>397.7</v>
      </c>
      <c r="I5919" t="str">
        <f t="shared" si="277"/>
        <v>ok</v>
      </c>
      <c r="J5919" t="str">
        <f t="shared" si="278"/>
        <v>ok</v>
      </c>
      <c r="K5919" t="str">
        <f t="shared" si="279"/>
        <v>ok</v>
      </c>
    </row>
    <row r="5920" spans="1:11">
      <c r="A5920">
        <v>70727157</v>
      </c>
      <c r="B5920">
        <v>44</v>
      </c>
      <c r="C5920" s="1">
        <v>213.4</v>
      </c>
      <c r="E5920">
        <v>70727157</v>
      </c>
      <c r="F5920" s="11">
        <v>44</v>
      </c>
      <c r="G5920" s="1">
        <v>213.4</v>
      </c>
      <c r="I5920" t="str">
        <f t="shared" si="277"/>
        <v>ok</v>
      </c>
      <c r="J5920" t="str">
        <f t="shared" si="278"/>
        <v>ok</v>
      </c>
      <c r="K5920" t="str">
        <f t="shared" si="279"/>
        <v>ok</v>
      </c>
    </row>
    <row r="5921" spans="1:11">
      <c r="A5921">
        <v>70727158</v>
      </c>
      <c r="B5921">
        <v>51</v>
      </c>
      <c r="C5921" s="1">
        <v>247.35</v>
      </c>
      <c r="E5921">
        <v>70727158</v>
      </c>
      <c r="F5921" s="11">
        <v>51</v>
      </c>
      <c r="G5921" s="1">
        <v>247.35</v>
      </c>
      <c r="I5921" t="str">
        <f t="shared" si="277"/>
        <v>ok</v>
      </c>
      <c r="J5921" t="str">
        <f t="shared" si="278"/>
        <v>ok</v>
      </c>
      <c r="K5921" t="str">
        <f t="shared" si="279"/>
        <v>ok</v>
      </c>
    </row>
    <row r="5922" spans="1:11">
      <c r="A5922">
        <v>70727159</v>
      </c>
      <c r="B5922">
        <v>1292</v>
      </c>
      <c r="C5922" s="1">
        <v>6266.2</v>
      </c>
      <c r="E5922">
        <v>70727159</v>
      </c>
      <c r="F5922" s="11">
        <v>1292</v>
      </c>
      <c r="G5922" s="1">
        <v>6266.2</v>
      </c>
      <c r="I5922" t="str">
        <f t="shared" si="277"/>
        <v>ok</v>
      </c>
      <c r="J5922" t="str">
        <f t="shared" si="278"/>
        <v>ok</v>
      </c>
      <c r="K5922" t="str">
        <f t="shared" si="279"/>
        <v>ok</v>
      </c>
    </row>
    <row r="5923" spans="1:11">
      <c r="A5923">
        <v>70727160</v>
      </c>
      <c r="B5923">
        <v>128</v>
      </c>
      <c r="C5923" s="1">
        <v>620.79999999999995</v>
      </c>
      <c r="E5923">
        <v>70727160</v>
      </c>
      <c r="F5923" s="11">
        <v>128</v>
      </c>
      <c r="G5923" s="1">
        <v>620.79999999999995</v>
      </c>
      <c r="I5923" t="str">
        <f t="shared" si="277"/>
        <v>ok</v>
      </c>
      <c r="J5923" t="str">
        <f t="shared" si="278"/>
        <v>ok</v>
      </c>
      <c r="K5923" t="str">
        <f t="shared" si="279"/>
        <v>ok</v>
      </c>
    </row>
    <row r="5924" spans="1:11">
      <c r="A5924">
        <v>70727161</v>
      </c>
      <c r="B5924">
        <v>47</v>
      </c>
      <c r="C5924" s="1">
        <v>227.95</v>
      </c>
      <c r="E5924">
        <v>70727161</v>
      </c>
      <c r="F5924" s="11">
        <v>47</v>
      </c>
      <c r="G5924" s="1">
        <v>227.95</v>
      </c>
      <c r="I5924" t="str">
        <f t="shared" si="277"/>
        <v>ok</v>
      </c>
      <c r="J5924" t="str">
        <f t="shared" si="278"/>
        <v>ok</v>
      </c>
      <c r="K5924" t="str">
        <f t="shared" si="279"/>
        <v>ok</v>
      </c>
    </row>
    <row r="5925" spans="1:11">
      <c r="A5925">
        <v>70727162</v>
      </c>
      <c r="B5925">
        <v>316</v>
      </c>
      <c r="C5925" s="1">
        <v>1532.6</v>
      </c>
      <c r="E5925">
        <v>70727162</v>
      </c>
      <c r="F5925" s="11">
        <v>316</v>
      </c>
      <c r="G5925" s="1">
        <v>1532.6</v>
      </c>
      <c r="I5925" t="str">
        <f t="shared" si="277"/>
        <v>ok</v>
      </c>
      <c r="J5925" t="str">
        <f t="shared" si="278"/>
        <v>ok</v>
      </c>
      <c r="K5925" t="str">
        <f t="shared" si="279"/>
        <v>ok</v>
      </c>
    </row>
    <row r="5926" spans="1:11">
      <c r="A5926">
        <v>70727163</v>
      </c>
      <c r="B5926">
        <v>120</v>
      </c>
      <c r="C5926" s="1">
        <v>582</v>
      </c>
      <c r="E5926">
        <v>70727163</v>
      </c>
      <c r="F5926" s="11">
        <v>120</v>
      </c>
      <c r="G5926" s="1">
        <v>582</v>
      </c>
      <c r="I5926" t="str">
        <f t="shared" si="277"/>
        <v>ok</v>
      </c>
      <c r="J5926" t="str">
        <f t="shared" si="278"/>
        <v>ok</v>
      </c>
      <c r="K5926" t="str">
        <f t="shared" si="279"/>
        <v>ok</v>
      </c>
    </row>
    <row r="5927" spans="1:11">
      <c r="A5927">
        <v>70727164</v>
      </c>
      <c r="B5927">
        <v>118</v>
      </c>
      <c r="C5927" s="1">
        <v>572.29999999999995</v>
      </c>
      <c r="E5927">
        <v>70727164</v>
      </c>
      <c r="F5927" s="11">
        <v>118</v>
      </c>
      <c r="G5927" s="1">
        <v>572.29999999999995</v>
      </c>
      <c r="I5927" t="str">
        <f t="shared" si="277"/>
        <v>ok</v>
      </c>
      <c r="J5927" t="str">
        <f t="shared" si="278"/>
        <v>ok</v>
      </c>
      <c r="K5927" t="str">
        <f t="shared" si="279"/>
        <v>ok</v>
      </c>
    </row>
    <row r="5928" spans="1:11">
      <c r="A5928">
        <v>70727165</v>
      </c>
      <c r="B5928">
        <v>239</v>
      </c>
      <c r="C5928" s="1">
        <v>1159.1500000000001</v>
      </c>
      <c r="E5928">
        <v>70727165</v>
      </c>
      <c r="F5928" s="11">
        <v>239</v>
      </c>
      <c r="G5928" s="1">
        <v>1159.1500000000001</v>
      </c>
      <c r="I5928" t="str">
        <f t="shared" si="277"/>
        <v>ok</v>
      </c>
      <c r="J5928" t="str">
        <f t="shared" si="278"/>
        <v>ok</v>
      </c>
      <c r="K5928" t="str">
        <f t="shared" si="279"/>
        <v>ok</v>
      </c>
    </row>
    <row r="5929" spans="1:11">
      <c r="A5929">
        <v>70727166</v>
      </c>
      <c r="B5929">
        <v>97</v>
      </c>
      <c r="C5929" s="1">
        <v>470.45</v>
      </c>
      <c r="E5929">
        <v>70727166</v>
      </c>
      <c r="F5929" s="11">
        <v>97</v>
      </c>
      <c r="G5929" s="1">
        <v>470.45</v>
      </c>
      <c r="I5929" t="str">
        <f t="shared" si="277"/>
        <v>ok</v>
      </c>
      <c r="J5929" t="str">
        <f t="shared" si="278"/>
        <v>ok</v>
      </c>
      <c r="K5929" t="str">
        <f t="shared" si="279"/>
        <v>ok</v>
      </c>
    </row>
    <row r="5930" spans="1:11">
      <c r="A5930">
        <v>70727167</v>
      </c>
      <c r="B5930">
        <v>50</v>
      </c>
      <c r="C5930" s="1">
        <v>242.5</v>
      </c>
      <c r="E5930">
        <v>70727167</v>
      </c>
      <c r="F5930" s="11">
        <v>50</v>
      </c>
      <c r="G5930" s="1">
        <v>242.5</v>
      </c>
      <c r="I5930" t="str">
        <f t="shared" si="277"/>
        <v>ok</v>
      </c>
      <c r="J5930" t="str">
        <f t="shared" si="278"/>
        <v>ok</v>
      </c>
      <c r="K5930" t="str">
        <f t="shared" si="279"/>
        <v>ok</v>
      </c>
    </row>
    <row r="5931" spans="1:11">
      <c r="A5931">
        <v>70727168</v>
      </c>
      <c r="B5931">
        <v>35</v>
      </c>
      <c r="C5931" s="1">
        <v>169.75</v>
      </c>
      <c r="E5931">
        <v>70727168</v>
      </c>
      <c r="F5931" s="11">
        <v>35</v>
      </c>
      <c r="G5931" s="1">
        <v>169.75</v>
      </c>
      <c r="I5931" t="str">
        <f t="shared" si="277"/>
        <v>ok</v>
      </c>
      <c r="J5931" t="str">
        <f t="shared" si="278"/>
        <v>ok</v>
      </c>
      <c r="K5931" t="str">
        <f t="shared" si="279"/>
        <v>ok</v>
      </c>
    </row>
    <row r="5932" spans="1:11">
      <c r="A5932">
        <v>70727169</v>
      </c>
      <c r="B5932">
        <v>26</v>
      </c>
      <c r="C5932" s="1">
        <v>126.1</v>
      </c>
      <c r="E5932">
        <v>70727169</v>
      </c>
      <c r="F5932" s="11">
        <v>26</v>
      </c>
      <c r="G5932" s="1">
        <v>126.1</v>
      </c>
      <c r="I5932" t="str">
        <f t="shared" si="277"/>
        <v>ok</v>
      </c>
      <c r="J5932" t="str">
        <f t="shared" si="278"/>
        <v>ok</v>
      </c>
      <c r="K5932" t="str">
        <f t="shared" si="279"/>
        <v>ok</v>
      </c>
    </row>
    <row r="5933" spans="1:11">
      <c r="A5933">
        <v>70727170</v>
      </c>
      <c r="B5933">
        <v>43</v>
      </c>
      <c r="C5933" s="1">
        <v>208.55</v>
      </c>
      <c r="E5933">
        <v>70727170</v>
      </c>
      <c r="F5933" s="11">
        <v>43</v>
      </c>
      <c r="G5933" s="1">
        <v>208.55</v>
      </c>
      <c r="I5933" t="str">
        <f t="shared" si="277"/>
        <v>ok</v>
      </c>
      <c r="J5933" t="str">
        <f t="shared" si="278"/>
        <v>ok</v>
      </c>
      <c r="K5933" t="str">
        <f t="shared" si="279"/>
        <v>ok</v>
      </c>
    </row>
    <row r="5934" spans="1:11">
      <c r="A5934">
        <v>70727171</v>
      </c>
      <c r="B5934">
        <v>27</v>
      </c>
      <c r="C5934" s="1">
        <v>130.94999999999999</v>
      </c>
      <c r="E5934">
        <v>70727171</v>
      </c>
      <c r="F5934" s="11">
        <v>27</v>
      </c>
      <c r="G5934" s="1">
        <v>130.94999999999999</v>
      </c>
      <c r="I5934" t="str">
        <f t="shared" si="277"/>
        <v>ok</v>
      </c>
      <c r="J5934" t="str">
        <f t="shared" si="278"/>
        <v>ok</v>
      </c>
      <c r="K5934" t="str">
        <f t="shared" si="279"/>
        <v>ok</v>
      </c>
    </row>
    <row r="5935" spans="1:11">
      <c r="A5935">
        <v>70727173</v>
      </c>
      <c r="B5935">
        <v>35</v>
      </c>
      <c r="C5935" s="1">
        <v>169.75</v>
      </c>
      <c r="E5935">
        <v>70727173</v>
      </c>
      <c r="F5935" s="11">
        <v>35</v>
      </c>
      <c r="G5935" s="1">
        <v>169.75</v>
      </c>
      <c r="I5935" t="str">
        <f t="shared" si="277"/>
        <v>ok</v>
      </c>
      <c r="J5935" t="str">
        <f t="shared" si="278"/>
        <v>ok</v>
      </c>
      <c r="K5935" t="str">
        <f t="shared" si="279"/>
        <v>ok</v>
      </c>
    </row>
    <row r="5936" spans="1:11">
      <c r="A5936">
        <v>70727174</v>
      </c>
      <c r="B5936">
        <v>10</v>
      </c>
      <c r="C5936" s="1">
        <v>48.5</v>
      </c>
      <c r="E5936">
        <v>70727174</v>
      </c>
      <c r="F5936" s="11">
        <v>10</v>
      </c>
      <c r="G5936" s="1">
        <v>48.5</v>
      </c>
      <c r="I5936" t="str">
        <f t="shared" si="277"/>
        <v>ok</v>
      </c>
      <c r="J5936" t="str">
        <f t="shared" si="278"/>
        <v>ok</v>
      </c>
      <c r="K5936" t="str">
        <f t="shared" si="279"/>
        <v>ok</v>
      </c>
    </row>
    <row r="5937" spans="1:11">
      <c r="A5937">
        <v>70727175</v>
      </c>
      <c r="B5937">
        <v>20</v>
      </c>
      <c r="C5937" s="1">
        <v>97</v>
      </c>
      <c r="E5937">
        <v>70727175</v>
      </c>
      <c r="F5937" s="11">
        <v>20</v>
      </c>
      <c r="G5937" s="1">
        <v>97</v>
      </c>
      <c r="I5937" t="str">
        <f t="shared" si="277"/>
        <v>ok</v>
      </c>
      <c r="J5937" t="str">
        <f t="shared" si="278"/>
        <v>ok</v>
      </c>
      <c r="K5937" t="str">
        <f t="shared" si="279"/>
        <v>ok</v>
      </c>
    </row>
    <row r="5938" spans="1:11">
      <c r="A5938">
        <v>70727176</v>
      </c>
      <c r="B5938">
        <v>10</v>
      </c>
      <c r="C5938" s="1">
        <v>48.5</v>
      </c>
      <c r="E5938">
        <v>70727176</v>
      </c>
      <c r="F5938" s="11">
        <v>10</v>
      </c>
      <c r="G5938" s="1">
        <v>48.5</v>
      </c>
      <c r="I5938" t="str">
        <f t="shared" si="277"/>
        <v>ok</v>
      </c>
      <c r="J5938" t="str">
        <f t="shared" si="278"/>
        <v>ok</v>
      </c>
      <c r="K5938" t="str">
        <f t="shared" si="279"/>
        <v>ok</v>
      </c>
    </row>
    <row r="5939" spans="1:11">
      <c r="A5939">
        <v>70727177</v>
      </c>
      <c r="B5939">
        <v>167</v>
      </c>
      <c r="C5939" s="1">
        <v>809.95</v>
      </c>
      <c r="E5939">
        <v>70727177</v>
      </c>
      <c r="F5939" s="11">
        <v>167</v>
      </c>
      <c r="G5939" s="1">
        <v>809.95</v>
      </c>
      <c r="I5939" t="str">
        <f t="shared" si="277"/>
        <v>ok</v>
      </c>
      <c r="J5939" t="str">
        <f t="shared" si="278"/>
        <v>ok</v>
      </c>
      <c r="K5939" t="str">
        <f t="shared" si="279"/>
        <v>ok</v>
      </c>
    </row>
    <row r="5940" spans="1:11">
      <c r="A5940">
        <v>70727179</v>
      </c>
      <c r="B5940">
        <v>356</v>
      </c>
      <c r="C5940" s="1">
        <v>1726.6</v>
      </c>
      <c r="E5940">
        <v>70727179</v>
      </c>
      <c r="F5940" s="11">
        <v>356</v>
      </c>
      <c r="G5940" s="1">
        <v>1726.6</v>
      </c>
      <c r="I5940" t="str">
        <f t="shared" si="277"/>
        <v>ok</v>
      </c>
      <c r="J5940" t="str">
        <f t="shared" si="278"/>
        <v>ok</v>
      </c>
      <c r="K5940" t="str">
        <f t="shared" si="279"/>
        <v>ok</v>
      </c>
    </row>
    <row r="5941" spans="1:11">
      <c r="A5941">
        <v>70727180</v>
      </c>
      <c r="B5941">
        <v>132</v>
      </c>
      <c r="C5941" s="1">
        <v>640.20000000000005</v>
      </c>
      <c r="E5941">
        <v>70727180</v>
      </c>
      <c r="F5941" s="11">
        <v>132</v>
      </c>
      <c r="G5941" s="1">
        <v>640.20000000000005</v>
      </c>
      <c r="I5941" t="str">
        <f t="shared" si="277"/>
        <v>ok</v>
      </c>
      <c r="J5941" t="str">
        <f t="shared" si="278"/>
        <v>ok</v>
      </c>
      <c r="K5941" t="str">
        <f t="shared" si="279"/>
        <v>ok</v>
      </c>
    </row>
    <row r="5942" spans="1:11">
      <c r="A5942">
        <v>70727181</v>
      </c>
      <c r="B5942">
        <v>39</v>
      </c>
      <c r="C5942" s="1">
        <v>189.15</v>
      </c>
      <c r="E5942">
        <v>70727181</v>
      </c>
      <c r="F5942" s="11">
        <v>39</v>
      </c>
      <c r="G5942" s="1">
        <v>189.15</v>
      </c>
      <c r="I5942" t="str">
        <f t="shared" si="277"/>
        <v>ok</v>
      </c>
      <c r="J5942" t="str">
        <f t="shared" si="278"/>
        <v>ok</v>
      </c>
      <c r="K5942" t="str">
        <f t="shared" si="279"/>
        <v>ok</v>
      </c>
    </row>
    <row r="5943" spans="1:11">
      <c r="A5943">
        <v>70727182</v>
      </c>
      <c r="B5943">
        <v>10</v>
      </c>
      <c r="C5943" s="1">
        <v>48.5</v>
      </c>
      <c r="E5943">
        <v>70727182</v>
      </c>
      <c r="F5943" s="11">
        <v>10</v>
      </c>
      <c r="G5943" s="1">
        <v>48.5</v>
      </c>
      <c r="I5943" t="str">
        <f t="shared" si="277"/>
        <v>ok</v>
      </c>
      <c r="J5943" t="str">
        <f t="shared" si="278"/>
        <v>ok</v>
      </c>
      <c r="K5943" t="str">
        <f t="shared" si="279"/>
        <v>ok</v>
      </c>
    </row>
    <row r="5944" spans="1:11">
      <c r="A5944">
        <v>70727183</v>
      </c>
      <c r="B5944">
        <v>424</v>
      </c>
      <c r="C5944" s="1">
        <v>2055.63</v>
      </c>
      <c r="E5944">
        <v>70727183</v>
      </c>
      <c r="F5944" s="11">
        <v>424</v>
      </c>
      <c r="G5944" s="1">
        <v>2055.63</v>
      </c>
      <c r="I5944" t="str">
        <f t="shared" si="277"/>
        <v>ok</v>
      </c>
      <c r="J5944" t="str">
        <f t="shared" si="278"/>
        <v>ok</v>
      </c>
      <c r="K5944" t="str">
        <f t="shared" si="279"/>
        <v>ok</v>
      </c>
    </row>
    <row r="5945" spans="1:11">
      <c r="A5945">
        <v>70727184</v>
      </c>
      <c r="B5945">
        <v>110</v>
      </c>
      <c r="C5945" s="1">
        <v>533.5</v>
      </c>
      <c r="E5945">
        <v>70727184</v>
      </c>
      <c r="F5945" s="11">
        <v>110</v>
      </c>
      <c r="G5945" s="1">
        <v>533.5</v>
      </c>
      <c r="I5945" t="str">
        <f t="shared" si="277"/>
        <v>ok</v>
      </c>
      <c r="J5945" t="str">
        <f t="shared" si="278"/>
        <v>ok</v>
      </c>
      <c r="K5945" t="str">
        <f t="shared" si="279"/>
        <v>ok</v>
      </c>
    </row>
    <row r="5946" spans="1:11">
      <c r="A5946">
        <v>70727186</v>
      </c>
      <c r="B5946">
        <v>64</v>
      </c>
      <c r="C5946" s="1">
        <v>310.39999999999998</v>
      </c>
      <c r="E5946">
        <v>70727186</v>
      </c>
      <c r="F5946" s="11">
        <v>64</v>
      </c>
      <c r="G5946" s="1">
        <v>310.39999999999998</v>
      </c>
      <c r="I5946" t="str">
        <f t="shared" si="277"/>
        <v>ok</v>
      </c>
      <c r="J5946" t="str">
        <f t="shared" si="278"/>
        <v>ok</v>
      </c>
      <c r="K5946" t="str">
        <f t="shared" si="279"/>
        <v>ok</v>
      </c>
    </row>
    <row r="5947" spans="1:11">
      <c r="A5947">
        <v>70727187</v>
      </c>
      <c r="B5947">
        <v>12</v>
      </c>
      <c r="C5947" s="1">
        <v>58.2</v>
      </c>
      <c r="E5947">
        <v>70727187</v>
      </c>
      <c r="F5947" s="11">
        <v>12</v>
      </c>
      <c r="G5947" s="1">
        <v>58.2</v>
      </c>
      <c r="I5947" t="str">
        <f t="shared" si="277"/>
        <v>ok</v>
      </c>
      <c r="J5947" t="str">
        <f t="shared" si="278"/>
        <v>ok</v>
      </c>
      <c r="K5947" t="str">
        <f t="shared" si="279"/>
        <v>ok</v>
      </c>
    </row>
    <row r="5948" spans="1:11">
      <c r="A5948">
        <v>70727188</v>
      </c>
      <c r="B5948">
        <v>67</v>
      </c>
      <c r="C5948" s="1">
        <v>324.95</v>
      </c>
      <c r="E5948">
        <v>70727188</v>
      </c>
      <c r="F5948" s="11">
        <v>67</v>
      </c>
      <c r="G5948" s="1">
        <v>324.95</v>
      </c>
      <c r="I5948" t="str">
        <f t="shared" si="277"/>
        <v>ok</v>
      </c>
      <c r="J5948" t="str">
        <f t="shared" si="278"/>
        <v>ok</v>
      </c>
      <c r="K5948" t="str">
        <f t="shared" si="279"/>
        <v>ok</v>
      </c>
    </row>
    <row r="5949" spans="1:11">
      <c r="A5949">
        <v>70727189</v>
      </c>
      <c r="B5949">
        <v>72</v>
      </c>
      <c r="C5949" s="1">
        <v>349.2</v>
      </c>
      <c r="E5949">
        <v>70727189</v>
      </c>
      <c r="F5949" s="11">
        <v>72</v>
      </c>
      <c r="G5949" s="1">
        <v>349.2</v>
      </c>
      <c r="I5949" t="str">
        <f t="shared" si="277"/>
        <v>ok</v>
      </c>
      <c r="J5949" t="str">
        <f t="shared" si="278"/>
        <v>ok</v>
      </c>
      <c r="K5949" t="str">
        <f t="shared" si="279"/>
        <v>ok</v>
      </c>
    </row>
    <row r="5950" spans="1:11">
      <c r="A5950">
        <v>70727191</v>
      </c>
      <c r="B5950">
        <v>299</v>
      </c>
      <c r="C5950" s="1">
        <v>1440.45</v>
      </c>
      <c r="E5950">
        <v>70727191</v>
      </c>
      <c r="F5950" s="11">
        <v>299</v>
      </c>
      <c r="G5950" s="1">
        <v>1440.45</v>
      </c>
      <c r="I5950" t="str">
        <f t="shared" si="277"/>
        <v>ok</v>
      </c>
      <c r="J5950" t="str">
        <f t="shared" si="278"/>
        <v>ok</v>
      </c>
      <c r="K5950" t="str">
        <f t="shared" si="279"/>
        <v>ok</v>
      </c>
    </row>
    <row r="5951" spans="1:11">
      <c r="A5951">
        <v>70727192</v>
      </c>
      <c r="B5951">
        <v>360</v>
      </c>
      <c r="C5951" s="1">
        <v>1735.53</v>
      </c>
      <c r="E5951">
        <v>70727192</v>
      </c>
      <c r="F5951" s="11">
        <v>360</v>
      </c>
      <c r="G5951" s="1">
        <v>1735.53</v>
      </c>
      <c r="I5951" t="str">
        <f t="shared" si="277"/>
        <v>ok</v>
      </c>
      <c r="J5951" t="str">
        <f t="shared" si="278"/>
        <v>ok</v>
      </c>
      <c r="K5951" t="str">
        <f t="shared" si="279"/>
        <v>ok</v>
      </c>
    </row>
    <row r="5952" spans="1:11">
      <c r="A5952">
        <v>70727193</v>
      </c>
      <c r="B5952">
        <v>18</v>
      </c>
      <c r="C5952" s="1">
        <v>87.3</v>
      </c>
      <c r="E5952">
        <v>70727193</v>
      </c>
      <c r="F5952" s="11">
        <v>18</v>
      </c>
      <c r="G5952" s="1">
        <v>87.3</v>
      </c>
      <c r="I5952" t="str">
        <f t="shared" si="277"/>
        <v>ok</v>
      </c>
      <c r="J5952" t="str">
        <f t="shared" si="278"/>
        <v>ok</v>
      </c>
      <c r="K5952" t="str">
        <f t="shared" si="279"/>
        <v>ok</v>
      </c>
    </row>
    <row r="5953" spans="1:11">
      <c r="A5953">
        <v>70727194</v>
      </c>
      <c r="B5953">
        <v>32</v>
      </c>
      <c r="C5953" s="1">
        <v>155.19999999999999</v>
      </c>
      <c r="E5953">
        <v>70727194</v>
      </c>
      <c r="F5953" s="11">
        <v>32</v>
      </c>
      <c r="G5953" s="1">
        <v>155.19999999999999</v>
      </c>
      <c r="I5953" t="str">
        <f t="shared" si="277"/>
        <v>ok</v>
      </c>
      <c r="J5953" t="str">
        <f t="shared" si="278"/>
        <v>ok</v>
      </c>
      <c r="K5953" t="str">
        <f t="shared" si="279"/>
        <v>ok</v>
      </c>
    </row>
    <row r="5954" spans="1:11">
      <c r="A5954">
        <v>70727195</v>
      </c>
      <c r="B5954">
        <v>60</v>
      </c>
      <c r="C5954" s="1">
        <v>291</v>
      </c>
      <c r="E5954">
        <v>70727195</v>
      </c>
      <c r="F5954" s="11">
        <v>60</v>
      </c>
      <c r="G5954" s="1">
        <v>291</v>
      </c>
      <c r="I5954" t="str">
        <f t="shared" si="277"/>
        <v>ok</v>
      </c>
      <c r="J5954" t="str">
        <f t="shared" si="278"/>
        <v>ok</v>
      </c>
      <c r="K5954" t="str">
        <f t="shared" si="279"/>
        <v>ok</v>
      </c>
    </row>
    <row r="5955" spans="1:11">
      <c r="A5955">
        <v>70727196</v>
      </c>
      <c r="B5955">
        <v>23</v>
      </c>
      <c r="C5955" s="1">
        <v>111.55</v>
      </c>
      <c r="E5955">
        <v>70727196</v>
      </c>
      <c r="F5955" s="11">
        <v>23</v>
      </c>
      <c r="G5955" s="1">
        <v>111.55</v>
      </c>
      <c r="I5955" t="str">
        <f t="shared" ref="I5955:I6018" si="280">IF(A5955=E5955,"ok","x")</f>
        <v>ok</v>
      </c>
      <c r="J5955" t="str">
        <f t="shared" si="278"/>
        <v>ok</v>
      </c>
      <c r="K5955" t="str">
        <f t="shared" si="279"/>
        <v>ok</v>
      </c>
    </row>
    <row r="5956" spans="1:11">
      <c r="A5956">
        <v>70727197</v>
      </c>
      <c r="B5956">
        <v>113</v>
      </c>
      <c r="C5956" s="1">
        <v>545.74</v>
      </c>
      <c r="E5956">
        <v>70727197</v>
      </c>
      <c r="F5956" s="11">
        <v>113</v>
      </c>
      <c r="G5956" s="1">
        <v>545.74</v>
      </c>
      <c r="I5956" t="str">
        <f t="shared" si="280"/>
        <v>ok</v>
      </c>
      <c r="J5956" t="str">
        <f t="shared" si="278"/>
        <v>ok</v>
      </c>
      <c r="K5956" t="str">
        <f t="shared" si="279"/>
        <v>ok</v>
      </c>
    </row>
    <row r="5957" spans="1:11">
      <c r="A5957">
        <v>70727198</v>
      </c>
      <c r="B5957">
        <v>46</v>
      </c>
      <c r="C5957" s="1">
        <v>223.1</v>
      </c>
      <c r="E5957">
        <v>70727198</v>
      </c>
      <c r="F5957" s="11">
        <v>46</v>
      </c>
      <c r="G5957" s="1">
        <v>223.1</v>
      </c>
      <c r="I5957" t="str">
        <f t="shared" si="280"/>
        <v>ok</v>
      </c>
      <c r="J5957" t="str">
        <f t="shared" si="278"/>
        <v>ok</v>
      </c>
      <c r="K5957" t="str">
        <f t="shared" si="279"/>
        <v>ok</v>
      </c>
    </row>
    <row r="5958" spans="1:11">
      <c r="A5958">
        <v>70727199</v>
      </c>
      <c r="B5958">
        <v>393</v>
      </c>
      <c r="C5958" s="1">
        <v>1906.05</v>
      </c>
      <c r="E5958">
        <v>70727199</v>
      </c>
      <c r="F5958" s="11">
        <v>393</v>
      </c>
      <c r="G5958" s="1">
        <v>1906.05</v>
      </c>
      <c r="I5958" t="str">
        <f t="shared" si="280"/>
        <v>ok</v>
      </c>
      <c r="J5958" t="str">
        <f t="shared" si="278"/>
        <v>ok</v>
      </c>
      <c r="K5958" t="str">
        <f t="shared" si="279"/>
        <v>ok</v>
      </c>
    </row>
    <row r="5959" spans="1:11">
      <c r="A5959">
        <v>70727200</v>
      </c>
      <c r="B5959">
        <v>100</v>
      </c>
      <c r="C5959" s="1">
        <v>485</v>
      </c>
      <c r="E5959">
        <v>70727200</v>
      </c>
      <c r="F5959" s="11">
        <v>100</v>
      </c>
      <c r="G5959" s="1">
        <v>485</v>
      </c>
      <c r="I5959" t="str">
        <f t="shared" si="280"/>
        <v>ok</v>
      </c>
      <c r="J5959" t="str">
        <f t="shared" si="278"/>
        <v>ok</v>
      </c>
      <c r="K5959" t="str">
        <f t="shared" si="279"/>
        <v>ok</v>
      </c>
    </row>
    <row r="5960" spans="1:11">
      <c r="A5960">
        <v>70727201</v>
      </c>
      <c r="B5960">
        <v>179</v>
      </c>
      <c r="C5960" s="1">
        <v>868.15</v>
      </c>
      <c r="E5960">
        <v>70727201</v>
      </c>
      <c r="F5960" s="11">
        <v>179</v>
      </c>
      <c r="G5960" s="1">
        <v>868.15</v>
      </c>
      <c r="I5960" t="str">
        <f t="shared" si="280"/>
        <v>ok</v>
      </c>
      <c r="J5960" t="str">
        <f t="shared" si="278"/>
        <v>ok</v>
      </c>
      <c r="K5960" t="str">
        <f t="shared" si="279"/>
        <v>ok</v>
      </c>
    </row>
    <row r="5961" spans="1:11">
      <c r="A5961">
        <v>70727202</v>
      </c>
      <c r="B5961">
        <v>441</v>
      </c>
      <c r="C5961" s="1">
        <v>2138.85</v>
      </c>
      <c r="E5961">
        <v>70727202</v>
      </c>
      <c r="F5961" s="11">
        <v>441</v>
      </c>
      <c r="G5961" s="1">
        <v>2138.85</v>
      </c>
      <c r="I5961" t="str">
        <f t="shared" si="280"/>
        <v>ok</v>
      </c>
      <c r="J5961" t="str">
        <f t="shared" si="278"/>
        <v>ok</v>
      </c>
      <c r="K5961" t="str">
        <f t="shared" si="279"/>
        <v>ok</v>
      </c>
    </row>
    <row r="5962" spans="1:11">
      <c r="A5962">
        <v>70727203</v>
      </c>
      <c r="B5962">
        <v>62</v>
      </c>
      <c r="C5962" s="1">
        <v>300.7</v>
      </c>
      <c r="E5962">
        <v>70727203</v>
      </c>
      <c r="F5962" s="11">
        <v>62</v>
      </c>
      <c r="G5962" s="1">
        <v>300.7</v>
      </c>
      <c r="I5962" t="str">
        <f t="shared" si="280"/>
        <v>ok</v>
      </c>
      <c r="J5962" t="str">
        <f t="shared" si="278"/>
        <v>ok</v>
      </c>
      <c r="K5962" t="str">
        <f t="shared" si="279"/>
        <v>ok</v>
      </c>
    </row>
    <row r="5963" spans="1:11">
      <c r="A5963">
        <v>70727204</v>
      </c>
      <c r="B5963">
        <v>70</v>
      </c>
      <c r="C5963" s="1">
        <v>339.5</v>
      </c>
      <c r="E5963">
        <v>70727204</v>
      </c>
      <c r="F5963" s="11">
        <v>70</v>
      </c>
      <c r="G5963" s="1">
        <v>339.5</v>
      </c>
      <c r="I5963" t="str">
        <f t="shared" si="280"/>
        <v>ok</v>
      </c>
      <c r="J5963" t="str">
        <f t="shared" si="278"/>
        <v>ok</v>
      </c>
      <c r="K5963" t="str">
        <f t="shared" si="279"/>
        <v>ok</v>
      </c>
    </row>
    <row r="5964" spans="1:11">
      <c r="A5964">
        <v>70727205</v>
      </c>
      <c r="B5964">
        <v>14</v>
      </c>
      <c r="C5964" s="1">
        <v>67.900000000000006</v>
      </c>
      <c r="E5964">
        <v>70727205</v>
      </c>
      <c r="F5964" s="11">
        <v>14</v>
      </c>
      <c r="G5964" s="1">
        <v>67.900000000000006</v>
      </c>
      <c r="I5964" t="str">
        <f t="shared" si="280"/>
        <v>ok</v>
      </c>
      <c r="J5964" t="str">
        <f t="shared" si="278"/>
        <v>ok</v>
      </c>
      <c r="K5964" t="str">
        <f t="shared" si="279"/>
        <v>ok</v>
      </c>
    </row>
    <row r="5965" spans="1:11">
      <c r="A5965">
        <v>70727206</v>
      </c>
      <c r="B5965">
        <v>26</v>
      </c>
      <c r="C5965" s="1">
        <v>126.1</v>
      </c>
      <c r="E5965">
        <v>70727206</v>
      </c>
      <c r="F5965" s="11">
        <v>26</v>
      </c>
      <c r="G5965" s="1">
        <v>126.1</v>
      </c>
      <c r="I5965" t="str">
        <f t="shared" si="280"/>
        <v>ok</v>
      </c>
      <c r="J5965" t="str">
        <f t="shared" si="278"/>
        <v>ok</v>
      </c>
      <c r="K5965" t="str">
        <f t="shared" si="279"/>
        <v>ok</v>
      </c>
    </row>
    <row r="5966" spans="1:11">
      <c r="A5966">
        <v>70727207</v>
      </c>
      <c r="B5966">
        <v>112</v>
      </c>
      <c r="C5966" s="1">
        <v>543.20000000000005</v>
      </c>
      <c r="E5966">
        <v>70727207</v>
      </c>
      <c r="F5966" s="11">
        <v>112</v>
      </c>
      <c r="G5966" s="1">
        <v>543.20000000000005</v>
      </c>
      <c r="I5966" t="str">
        <f t="shared" si="280"/>
        <v>ok</v>
      </c>
      <c r="J5966" t="str">
        <f t="shared" si="278"/>
        <v>ok</v>
      </c>
      <c r="K5966" t="str">
        <f t="shared" si="279"/>
        <v>ok</v>
      </c>
    </row>
    <row r="5967" spans="1:11">
      <c r="A5967">
        <v>70727208</v>
      </c>
      <c r="B5967">
        <v>52</v>
      </c>
      <c r="C5967" s="1">
        <v>252.2</v>
      </c>
      <c r="E5967">
        <v>70727208</v>
      </c>
      <c r="F5967" s="11">
        <v>52</v>
      </c>
      <c r="G5967" s="1">
        <v>252.2</v>
      </c>
      <c r="I5967" t="str">
        <f t="shared" si="280"/>
        <v>ok</v>
      </c>
      <c r="J5967" t="str">
        <f t="shared" si="278"/>
        <v>ok</v>
      </c>
      <c r="K5967" t="str">
        <f t="shared" si="279"/>
        <v>ok</v>
      </c>
    </row>
    <row r="5968" spans="1:11">
      <c r="A5968">
        <v>70727209</v>
      </c>
      <c r="B5968">
        <v>52</v>
      </c>
      <c r="C5968" s="1">
        <v>252.2</v>
      </c>
      <c r="E5968">
        <v>70727209</v>
      </c>
      <c r="F5968" s="11">
        <v>52</v>
      </c>
      <c r="G5968" s="1">
        <v>252.2</v>
      </c>
      <c r="I5968" t="str">
        <f t="shared" si="280"/>
        <v>ok</v>
      </c>
      <c r="J5968" t="str">
        <f t="shared" si="278"/>
        <v>ok</v>
      </c>
      <c r="K5968" t="str">
        <f t="shared" si="279"/>
        <v>ok</v>
      </c>
    </row>
    <row r="5969" spans="1:11">
      <c r="A5969">
        <v>70727212</v>
      </c>
      <c r="B5969">
        <v>31</v>
      </c>
      <c r="C5969" s="1">
        <v>149.58000000000001</v>
      </c>
      <c r="E5969">
        <v>70727212</v>
      </c>
      <c r="F5969" s="11">
        <v>31</v>
      </c>
      <c r="G5969" s="1">
        <v>149.58000000000001</v>
      </c>
      <c r="I5969" t="str">
        <f t="shared" si="280"/>
        <v>ok</v>
      </c>
      <c r="J5969" t="str">
        <f t="shared" si="278"/>
        <v>ok</v>
      </c>
      <c r="K5969" t="str">
        <f t="shared" si="279"/>
        <v>ok</v>
      </c>
    </row>
    <row r="5970" spans="1:11">
      <c r="A5970">
        <v>70727213</v>
      </c>
      <c r="B5970">
        <v>23</v>
      </c>
      <c r="C5970" s="1">
        <v>111.55</v>
      </c>
      <c r="E5970">
        <v>70727213</v>
      </c>
      <c r="F5970" s="11">
        <v>23</v>
      </c>
      <c r="G5970" s="1">
        <v>111.55</v>
      </c>
      <c r="I5970" t="str">
        <f t="shared" si="280"/>
        <v>ok</v>
      </c>
      <c r="J5970" t="str">
        <f t="shared" ref="J5970:J6033" si="281">IF(B5970=F5970,"ok","x")</f>
        <v>ok</v>
      </c>
      <c r="K5970" t="str">
        <f t="shared" ref="K5970:K6033" si="282">IF(C5970=G5970,"ok","x")</f>
        <v>ok</v>
      </c>
    </row>
    <row r="5971" spans="1:11">
      <c r="A5971">
        <v>70727214</v>
      </c>
      <c r="B5971">
        <v>13</v>
      </c>
      <c r="C5971" s="1">
        <v>63.05</v>
      </c>
      <c r="E5971">
        <v>70727214</v>
      </c>
      <c r="F5971" s="11">
        <v>13</v>
      </c>
      <c r="G5971" s="1">
        <v>63.05</v>
      </c>
      <c r="I5971" t="str">
        <f t="shared" si="280"/>
        <v>ok</v>
      </c>
      <c r="J5971" t="str">
        <f t="shared" si="281"/>
        <v>ok</v>
      </c>
      <c r="K5971" t="str">
        <f t="shared" si="282"/>
        <v>ok</v>
      </c>
    </row>
    <row r="5972" spans="1:11">
      <c r="A5972">
        <v>70727215</v>
      </c>
      <c r="B5972">
        <v>404</v>
      </c>
      <c r="C5972" s="1">
        <v>1950.16</v>
      </c>
      <c r="E5972">
        <v>70727215</v>
      </c>
      <c r="F5972" s="11">
        <v>404</v>
      </c>
      <c r="G5972" s="1">
        <v>1950.16</v>
      </c>
      <c r="I5972" t="str">
        <f t="shared" si="280"/>
        <v>ok</v>
      </c>
      <c r="J5972" t="str">
        <f t="shared" si="281"/>
        <v>ok</v>
      </c>
      <c r="K5972" t="str">
        <f t="shared" si="282"/>
        <v>ok</v>
      </c>
    </row>
    <row r="5973" spans="1:11">
      <c r="A5973">
        <v>70727216</v>
      </c>
      <c r="B5973">
        <v>445</v>
      </c>
      <c r="C5973" s="1">
        <v>2157.48</v>
      </c>
      <c r="E5973">
        <v>70727216</v>
      </c>
      <c r="F5973" s="11">
        <v>445</v>
      </c>
      <c r="G5973" s="1">
        <v>2157.48</v>
      </c>
      <c r="I5973" t="str">
        <f t="shared" si="280"/>
        <v>ok</v>
      </c>
      <c r="J5973" t="str">
        <f t="shared" si="281"/>
        <v>ok</v>
      </c>
      <c r="K5973" t="str">
        <f t="shared" si="282"/>
        <v>ok</v>
      </c>
    </row>
    <row r="5974" spans="1:11">
      <c r="A5974">
        <v>70727217</v>
      </c>
      <c r="B5974">
        <v>95</v>
      </c>
      <c r="C5974" s="1">
        <v>460.75</v>
      </c>
      <c r="E5974">
        <v>70727217</v>
      </c>
      <c r="F5974" s="11">
        <v>95</v>
      </c>
      <c r="G5974" s="1">
        <v>460.75</v>
      </c>
      <c r="I5974" t="str">
        <f t="shared" si="280"/>
        <v>ok</v>
      </c>
      <c r="J5974" t="str">
        <f t="shared" si="281"/>
        <v>ok</v>
      </c>
      <c r="K5974" t="str">
        <f t="shared" si="282"/>
        <v>ok</v>
      </c>
    </row>
    <row r="5975" spans="1:11">
      <c r="A5975">
        <v>70727218</v>
      </c>
      <c r="B5975">
        <v>128</v>
      </c>
      <c r="C5975" s="1">
        <v>620.79999999999995</v>
      </c>
      <c r="E5975">
        <v>70727218</v>
      </c>
      <c r="F5975" s="11">
        <v>128</v>
      </c>
      <c r="G5975" s="1">
        <v>620.79999999999995</v>
      </c>
      <c r="I5975" t="str">
        <f t="shared" si="280"/>
        <v>ok</v>
      </c>
      <c r="J5975" t="str">
        <f t="shared" si="281"/>
        <v>ok</v>
      </c>
      <c r="K5975" t="str">
        <f t="shared" si="282"/>
        <v>ok</v>
      </c>
    </row>
    <row r="5976" spans="1:11">
      <c r="A5976">
        <v>70727220</v>
      </c>
      <c r="B5976">
        <v>84</v>
      </c>
      <c r="C5976" s="1">
        <v>406.63</v>
      </c>
      <c r="E5976">
        <v>70727220</v>
      </c>
      <c r="F5976" s="11">
        <v>84</v>
      </c>
      <c r="G5976" s="1">
        <v>406.63</v>
      </c>
      <c r="I5976" t="str">
        <f t="shared" si="280"/>
        <v>ok</v>
      </c>
      <c r="J5976" t="str">
        <f t="shared" si="281"/>
        <v>ok</v>
      </c>
      <c r="K5976" t="str">
        <f t="shared" si="282"/>
        <v>ok</v>
      </c>
    </row>
    <row r="5977" spans="1:11">
      <c r="A5977">
        <v>70727221</v>
      </c>
      <c r="B5977">
        <v>33</v>
      </c>
      <c r="C5977" s="1">
        <v>160.05000000000001</v>
      </c>
      <c r="E5977">
        <v>70727221</v>
      </c>
      <c r="F5977" s="11">
        <v>33</v>
      </c>
      <c r="G5977" s="1">
        <v>160.05000000000001</v>
      </c>
      <c r="I5977" t="str">
        <f t="shared" si="280"/>
        <v>ok</v>
      </c>
      <c r="J5977" t="str">
        <f t="shared" si="281"/>
        <v>ok</v>
      </c>
      <c r="K5977" t="str">
        <f t="shared" si="282"/>
        <v>ok</v>
      </c>
    </row>
    <row r="5978" spans="1:11">
      <c r="A5978">
        <v>70727222</v>
      </c>
      <c r="B5978">
        <v>35</v>
      </c>
      <c r="C5978" s="1">
        <v>169.75</v>
      </c>
      <c r="E5978">
        <v>70727222</v>
      </c>
      <c r="F5978" s="11">
        <v>35</v>
      </c>
      <c r="G5978" s="1">
        <v>169.75</v>
      </c>
      <c r="I5978" t="str">
        <f t="shared" si="280"/>
        <v>ok</v>
      </c>
      <c r="J5978" t="str">
        <f t="shared" si="281"/>
        <v>ok</v>
      </c>
      <c r="K5978" t="str">
        <f t="shared" si="282"/>
        <v>ok</v>
      </c>
    </row>
    <row r="5979" spans="1:11">
      <c r="A5979">
        <v>70727223</v>
      </c>
      <c r="B5979">
        <v>49</v>
      </c>
      <c r="C5979" s="1">
        <v>237.65</v>
      </c>
      <c r="E5979">
        <v>70727223</v>
      </c>
      <c r="F5979" s="11">
        <v>49</v>
      </c>
      <c r="G5979" s="1">
        <v>237.65</v>
      </c>
      <c r="I5979" t="str">
        <f t="shared" si="280"/>
        <v>ok</v>
      </c>
      <c r="J5979" t="str">
        <f t="shared" si="281"/>
        <v>ok</v>
      </c>
      <c r="K5979" t="str">
        <f t="shared" si="282"/>
        <v>ok</v>
      </c>
    </row>
    <row r="5980" spans="1:11">
      <c r="A5980">
        <v>70727224</v>
      </c>
      <c r="B5980">
        <v>95</v>
      </c>
      <c r="C5980" s="1">
        <v>459.98</v>
      </c>
      <c r="E5980">
        <v>70727224</v>
      </c>
      <c r="F5980" s="11">
        <v>95</v>
      </c>
      <c r="G5980" s="1">
        <v>459.98</v>
      </c>
      <c r="I5980" t="str">
        <f t="shared" si="280"/>
        <v>ok</v>
      </c>
      <c r="J5980" t="str">
        <f t="shared" si="281"/>
        <v>ok</v>
      </c>
      <c r="K5980" t="str">
        <f t="shared" si="282"/>
        <v>ok</v>
      </c>
    </row>
    <row r="5981" spans="1:11">
      <c r="A5981">
        <v>70727225</v>
      </c>
      <c r="B5981">
        <v>55</v>
      </c>
      <c r="C5981" s="1">
        <v>266.75</v>
      </c>
      <c r="E5981">
        <v>70727225</v>
      </c>
      <c r="F5981" s="11">
        <v>55</v>
      </c>
      <c r="G5981" s="1">
        <v>266.75</v>
      </c>
      <c r="I5981" t="str">
        <f t="shared" si="280"/>
        <v>ok</v>
      </c>
      <c r="J5981" t="str">
        <f t="shared" si="281"/>
        <v>ok</v>
      </c>
      <c r="K5981" t="str">
        <f t="shared" si="282"/>
        <v>ok</v>
      </c>
    </row>
    <row r="5982" spans="1:11">
      <c r="A5982">
        <v>70727226</v>
      </c>
      <c r="B5982">
        <v>45</v>
      </c>
      <c r="C5982" s="1">
        <v>218.25</v>
      </c>
      <c r="E5982">
        <v>70727226</v>
      </c>
      <c r="F5982" s="11">
        <v>45</v>
      </c>
      <c r="G5982" s="1">
        <v>218.25</v>
      </c>
      <c r="I5982" t="str">
        <f t="shared" si="280"/>
        <v>ok</v>
      </c>
      <c r="J5982" t="str">
        <f t="shared" si="281"/>
        <v>ok</v>
      </c>
      <c r="K5982" t="str">
        <f t="shared" si="282"/>
        <v>ok</v>
      </c>
    </row>
    <row r="5983" spans="1:11">
      <c r="A5983">
        <v>70727227</v>
      </c>
      <c r="B5983">
        <v>35</v>
      </c>
      <c r="C5983" s="1">
        <v>169.75</v>
      </c>
      <c r="E5983">
        <v>70727227</v>
      </c>
      <c r="F5983" s="11">
        <v>35</v>
      </c>
      <c r="G5983" s="1">
        <v>169.75</v>
      </c>
      <c r="I5983" t="str">
        <f t="shared" si="280"/>
        <v>ok</v>
      </c>
      <c r="J5983" t="str">
        <f t="shared" si="281"/>
        <v>ok</v>
      </c>
      <c r="K5983" t="str">
        <f t="shared" si="282"/>
        <v>ok</v>
      </c>
    </row>
    <row r="5984" spans="1:11">
      <c r="A5984">
        <v>70727228</v>
      </c>
      <c r="B5984">
        <v>108</v>
      </c>
      <c r="C5984" s="1">
        <v>523.79999999999995</v>
      </c>
      <c r="E5984">
        <v>70727228</v>
      </c>
      <c r="F5984" s="11">
        <v>108</v>
      </c>
      <c r="G5984" s="1">
        <v>523.79999999999995</v>
      </c>
      <c r="I5984" t="str">
        <f t="shared" si="280"/>
        <v>ok</v>
      </c>
      <c r="J5984" t="str">
        <f t="shared" si="281"/>
        <v>ok</v>
      </c>
      <c r="K5984" t="str">
        <f t="shared" si="282"/>
        <v>ok</v>
      </c>
    </row>
    <row r="5985" spans="1:11">
      <c r="A5985">
        <v>70727229</v>
      </c>
      <c r="B5985">
        <v>74</v>
      </c>
      <c r="C5985" s="1">
        <v>355.82</v>
      </c>
      <c r="E5985">
        <v>70727229</v>
      </c>
      <c r="F5985" s="11">
        <v>74</v>
      </c>
      <c r="G5985" s="1">
        <v>355.82</v>
      </c>
      <c r="I5985" t="str">
        <f t="shared" si="280"/>
        <v>ok</v>
      </c>
      <c r="J5985" t="str">
        <f t="shared" si="281"/>
        <v>ok</v>
      </c>
      <c r="K5985" t="str">
        <f t="shared" si="282"/>
        <v>ok</v>
      </c>
    </row>
    <row r="5986" spans="1:11">
      <c r="A5986">
        <v>70727230</v>
      </c>
      <c r="B5986">
        <v>9</v>
      </c>
      <c r="C5986" s="1">
        <v>43.65</v>
      </c>
      <c r="E5986">
        <v>70727230</v>
      </c>
      <c r="F5986" s="11">
        <v>9</v>
      </c>
      <c r="G5986" s="1">
        <v>43.65</v>
      </c>
      <c r="I5986" t="str">
        <f t="shared" si="280"/>
        <v>ok</v>
      </c>
      <c r="J5986" t="str">
        <f t="shared" si="281"/>
        <v>ok</v>
      </c>
      <c r="K5986" t="str">
        <f t="shared" si="282"/>
        <v>ok</v>
      </c>
    </row>
    <row r="5987" spans="1:11">
      <c r="A5987">
        <v>70727231</v>
      </c>
      <c r="B5987">
        <v>23</v>
      </c>
      <c r="C5987" s="1">
        <v>111.55</v>
      </c>
      <c r="E5987">
        <v>70727231</v>
      </c>
      <c r="F5987" s="11">
        <v>23</v>
      </c>
      <c r="G5987" s="1">
        <v>111.55</v>
      </c>
      <c r="I5987" t="str">
        <f t="shared" si="280"/>
        <v>ok</v>
      </c>
      <c r="J5987" t="str">
        <f t="shared" si="281"/>
        <v>ok</v>
      </c>
      <c r="K5987" t="str">
        <f t="shared" si="282"/>
        <v>ok</v>
      </c>
    </row>
    <row r="5988" spans="1:11">
      <c r="A5988">
        <v>70727232</v>
      </c>
      <c r="B5988">
        <v>31</v>
      </c>
      <c r="C5988" s="1">
        <v>150.35</v>
      </c>
      <c r="E5988">
        <v>70727232</v>
      </c>
      <c r="F5988" s="11">
        <v>31</v>
      </c>
      <c r="G5988" s="1">
        <v>150.35</v>
      </c>
      <c r="I5988" t="str">
        <f t="shared" si="280"/>
        <v>ok</v>
      </c>
      <c r="J5988" t="str">
        <f t="shared" si="281"/>
        <v>ok</v>
      </c>
      <c r="K5988" t="str">
        <f t="shared" si="282"/>
        <v>ok</v>
      </c>
    </row>
    <row r="5989" spans="1:11">
      <c r="A5989">
        <v>70727233</v>
      </c>
      <c r="B5989">
        <v>4</v>
      </c>
      <c r="C5989" s="1">
        <v>19.399999999999999</v>
      </c>
      <c r="E5989">
        <v>70727233</v>
      </c>
      <c r="F5989" s="11">
        <v>4</v>
      </c>
      <c r="G5989" s="1">
        <v>19.399999999999999</v>
      </c>
      <c r="I5989" t="str">
        <f t="shared" si="280"/>
        <v>ok</v>
      </c>
      <c r="J5989" t="str">
        <f t="shared" si="281"/>
        <v>ok</v>
      </c>
      <c r="K5989" t="str">
        <f t="shared" si="282"/>
        <v>ok</v>
      </c>
    </row>
    <row r="5990" spans="1:11">
      <c r="A5990">
        <v>70727234</v>
      </c>
      <c r="B5990">
        <v>50</v>
      </c>
      <c r="C5990" s="1">
        <v>242.5</v>
      </c>
      <c r="E5990">
        <v>70727234</v>
      </c>
      <c r="F5990" s="11">
        <v>50</v>
      </c>
      <c r="G5990" s="1">
        <v>242.5</v>
      </c>
      <c r="I5990" t="str">
        <f t="shared" si="280"/>
        <v>ok</v>
      </c>
      <c r="J5990" t="str">
        <f t="shared" si="281"/>
        <v>ok</v>
      </c>
      <c r="K5990" t="str">
        <f t="shared" si="282"/>
        <v>ok</v>
      </c>
    </row>
    <row r="5991" spans="1:11">
      <c r="A5991">
        <v>70727235</v>
      </c>
      <c r="B5991">
        <v>213</v>
      </c>
      <c r="C5991" s="1">
        <v>1033.05</v>
      </c>
      <c r="E5991">
        <v>70727235</v>
      </c>
      <c r="F5991" s="11">
        <v>213</v>
      </c>
      <c r="G5991" s="1">
        <v>1033.05</v>
      </c>
      <c r="I5991" t="str">
        <f t="shared" si="280"/>
        <v>ok</v>
      </c>
      <c r="J5991" t="str">
        <f t="shared" si="281"/>
        <v>ok</v>
      </c>
      <c r="K5991" t="str">
        <f t="shared" si="282"/>
        <v>ok</v>
      </c>
    </row>
    <row r="5992" spans="1:11">
      <c r="A5992">
        <v>70727236</v>
      </c>
      <c r="B5992">
        <v>44</v>
      </c>
      <c r="C5992" s="1">
        <v>213.4</v>
      </c>
      <c r="E5992">
        <v>70727236</v>
      </c>
      <c r="F5992" s="11">
        <v>44</v>
      </c>
      <c r="G5992" s="1">
        <v>213.4</v>
      </c>
      <c r="I5992" t="str">
        <f t="shared" si="280"/>
        <v>ok</v>
      </c>
      <c r="J5992" t="str">
        <f t="shared" si="281"/>
        <v>ok</v>
      </c>
      <c r="K5992" t="str">
        <f t="shared" si="282"/>
        <v>ok</v>
      </c>
    </row>
    <row r="5993" spans="1:11">
      <c r="A5993">
        <v>70727239</v>
      </c>
      <c r="B5993">
        <v>146</v>
      </c>
      <c r="C5993" s="1">
        <v>707.33</v>
      </c>
      <c r="E5993">
        <v>70727239</v>
      </c>
      <c r="F5993" s="11">
        <v>146</v>
      </c>
      <c r="G5993" s="1">
        <v>707.33</v>
      </c>
      <c r="I5993" t="str">
        <f t="shared" si="280"/>
        <v>ok</v>
      </c>
      <c r="J5993" t="str">
        <f t="shared" si="281"/>
        <v>ok</v>
      </c>
      <c r="K5993" t="str">
        <f t="shared" si="282"/>
        <v>ok</v>
      </c>
    </row>
    <row r="5994" spans="1:11">
      <c r="A5994">
        <v>70727240</v>
      </c>
      <c r="B5994">
        <v>8</v>
      </c>
      <c r="C5994" s="1">
        <v>38.799999999999997</v>
      </c>
      <c r="E5994">
        <v>70727240</v>
      </c>
      <c r="F5994" s="11">
        <v>8</v>
      </c>
      <c r="G5994" s="1">
        <v>38.799999999999997</v>
      </c>
      <c r="I5994" t="str">
        <f t="shared" si="280"/>
        <v>ok</v>
      </c>
      <c r="J5994" t="str">
        <f t="shared" si="281"/>
        <v>ok</v>
      </c>
      <c r="K5994" t="str">
        <f t="shared" si="282"/>
        <v>ok</v>
      </c>
    </row>
    <row r="5995" spans="1:11">
      <c r="A5995">
        <v>70727241</v>
      </c>
      <c r="B5995">
        <v>11</v>
      </c>
      <c r="C5995" s="1">
        <v>43.65</v>
      </c>
      <c r="E5995">
        <v>70727241</v>
      </c>
      <c r="F5995" s="11">
        <v>11</v>
      </c>
      <c r="G5995" s="1">
        <v>43.65</v>
      </c>
      <c r="I5995" t="str">
        <f t="shared" si="280"/>
        <v>ok</v>
      </c>
      <c r="J5995" t="str">
        <f t="shared" si="281"/>
        <v>ok</v>
      </c>
      <c r="K5995" t="str">
        <f t="shared" si="282"/>
        <v>ok</v>
      </c>
    </row>
    <row r="5996" spans="1:11">
      <c r="A5996">
        <v>70727242</v>
      </c>
      <c r="B5996">
        <v>42</v>
      </c>
      <c r="C5996" s="1">
        <v>203.7</v>
      </c>
      <c r="E5996">
        <v>70727242</v>
      </c>
      <c r="F5996" s="11">
        <v>42</v>
      </c>
      <c r="G5996" s="1">
        <v>203.7</v>
      </c>
      <c r="I5996" t="str">
        <f t="shared" si="280"/>
        <v>ok</v>
      </c>
      <c r="J5996" t="str">
        <f t="shared" si="281"/>
        <v>ok</v>
      </c>
      <c r="K5996" t="str">
        <f t="shared" si="282"/>
        <v>ok</v>
      </c>
    </row>
    <row r="5997" spans="1:11">
      <c r="A5997">
        <v>70727243</v>
      </c>
      <c r="B5997">
        <v>21</v>
      </c>
      <c r="C5997" s="1">
        <v>101.85</v>
      </c>
      <c r="E5997">
        <v>70727243</v>
      </c>
      <c r="F5997" s="11">
        <v>21</v>
      </c>
      <c r="G5997" s="1">
        <v>101.85</v>
      </c>
      <c r="I5997" t="str">
        <f t="shared" si="280"/>
        <v>ok</v>
      </c>
      <c r="J5997" t="str">
        <f t="shared" si="281"/>
        <v>ok</v>
      </c>
      <c r="K5997" t="str">
        <f t="shared" si="282"/>
        <v>ok</v>
      </c>
    </row>
    <row r="5998" spans="1:11">
      <c r="A5998">
        <v>70727244</v>
      </c>
      <c r="B5998">
        <v>318</v>
      </c>
      <c r="C5998" s="1">
        <v>1542.3</v>
      </c>
      <c r="E5998">
        <v>70727244</v>
      </c>
      <c r="F5998" s="11">
        <v>318</v>
      </c>
      <c r="G5998" s="1">
        <v>1542.3</v>
      </c>
      <c r="I5998" t="str">
        <f t="shared" si="280"/>
        <v>ok</v>
      </c>
      <c r="J5998" t="str">
        <f t="shared" si="281"/>
        <v>ok</v>
      </c>
      <c r="K5998" t="str">
        <f t="shared" si="282"/>
        <v>ok</v>
      </c>
    </row>
    <row r="5999" spans="1:11">
      <c r="A5999">
        <v>70727245</v>
      </c>
      <c r="B5999">
        <v>40</v>
      </c>
      <c r="C5999" s="1">
        <v>194</v>
      </c>
      <c r="E5999">
        <v>70727245</v>
      </c>
      <c r="F5999" s="11">
        <v>40</v>
      </c>
      <c r="G5999" s="1">
        <v>194</v>
      </c>
      <c r="I5999" t="str">
        <f t="shared" si="280"/>
        <v>ok</v>
      </c>
      <c r="J5999" t="str">
        <f t="shared" si="281"/>
        <v>ok</v>
      </c>
      <c r="K5999" t="str">
        <f t="shared" si="282"/>
        <v>ok</v>
      </c>
    </row>
    <row r="6000" spans="1:11">
      <c r="A6000">
        <v>70727247</v>
      </c>
      <c r="B6000">
        <v>67</v>
      </c>
      <c r="C6000" s="1">
        <v>324.95</v>
      </c>
      <c r="E6000">
        <v>70727247</v>
      </c>
      <c r="F6000" s="11">
        <v>67</v>
      </c>
      <c r="G6000" s="1">
        <v>324.95</v>
      </c>
      <c r="I6000" t="str">
        <f t="shared" si="280"/>
        <v>ok</v>
      </c>
      <c r="J6000" t="str">
        <f t="shared" si="281"/>
        <v>ok</v>
      </c>
      <c r="K6000" t="str">
        <f t="shared" si="282"/>
        <v>ok</v>
      </c>
    </row>
    <row r="6001" spans="1:11">
      <c r="A6001">
        <v>70727248</v>
      </c>
      <c r="B6001">
        <v>260</v>
      </c>
      <c r="C6001" s="1">
        <v>1261</v>
      </c>
      <c r="E6001">
        <v>70727248</v>
      </c>
      <c r="F6001" s="11">
        <v>260</v>
      </c>
      <c r="G6001" s="1">
        <v>1261</v>
      </c>
      <c r="I6001" t="str">
        <f t="shared" si="280"/>
        <v>ok</v>
      </c>
      <c r="J6001" t="str">
        <f t="shared" si="281"/>
        <v>ok</v>
      </c>
      <c r="K6001" t="str">
        <f t="shared" si="282"/>
        <v>ok</v>
      </c>
    </row>
    <row r="6002" spans="1:11">
      <c r="A6002">
        <v>70727249</v>
      </c>
      <c r="B6002">
        <v>76</v>
      </c>
      <c r="C6002" s="1">
        <v>368.6</v>
      </c>
      <c r="E6002">
        <v>70727249</v>
      </c>
      <c r="F6002" s="11">
        <v>76</v>
      </c>
      <c r="G6002" s="1">
        <v>368.6</v>
      </c>
      <c r="I6002" t="str">
        <f t="shared" si="280"/>
        <v>ok</v>
      </c>
      <c r="J6002" t="str">
        <f t="shared" si="281"/>
        <v>ok</v>
      </c>
      <c r="K6002" t="str">
        <f t="shared" si="282"/>
        <v>ok</v>
      </c>
    </row>
    <row r="6003" spans="1:11">
      <c r="A6003">
        <v>70727250</v>
      </c>
      <c r="B6003">
        <v>14</v>
      </c>
      <c r="C6003" s="1">
        <v>67.900000000000006</v>
      </c>
      <c r="E6003">
        <v>70727250</v>
      </c>
      <c r="F6003" s="11">
        <v>14</v>
      </c>
      <c r="G6003" s="1">
        <v>67.900000000000006</v>
      </c>
      <c r="I6003" t="str">
        <f t="shared" si="280"/>
        <v>ok</v>
      </c>
      <c r="J6003" t="str">
        <f t="shared" si="281"/>
        <v>ok</v>
      </c>
      <c r="K6003" t="str">
        <f t="shared" si="282"/>
        <v>ok</v>
      </c>
    </row>
    <row r="6004" spans="1:11">
      <c r="A6004">
        <v>70727251</v>
      </c>
      <c r="B6004">
        <v>55</v>
      </c>
      <c r="C6004" s="1">
        <v>266.75</v>
      </c>
      <c r="E6004">
        <v>70727251</v>
      </c>
      <c r="F6004" s="11">
        <v>55</v>
      </c>
      <c r="G6004" s="1">
        <v>266.75</v>
      </c>
      <c r="I6004" t="str">
        <f t="shared" si="280"/>
        <v>ok</v>
      </c>
      <c r="J6004" t="str">
        <f t="shared" si="281"/>
        <v>ok</v>
      </c>
      <c r="K6004" t="str">
        <f t="shared" si="282"/>
        <v>ok</v>
      </c>
    </row>
    <row r="6005" spans="1:11">
      <c r="A6005">
        <v>70727252</v>
      </c>
      <c r="B6005">
        <v>115</v>
      </c>
      <c r="C6005" s="1">
        <v>557.75</v>
      </c>
      <c r="E6005">
        <v>70727252</v>
      </c>
      <c r="F6005" s="11">
        <v>115</v>
      </c>
      <c r="G6005" s="1">
        <v>557.75</v>
      </c>
      <c r="I6005" t="str">
        <f t="shared" si="280"/>
        <v>ok</v>
      </c>
      <c r="J6005" t="str">
        <f t="shared" si="281"/>
        <v>ok</v>
      </c>
      <c r="K6005" t="str">
        <f t="shared" si="282"/>
        <v>ok</v>
      </c>
    </row>
    <row r="6006" spans="1:11">
      <c r="A6006">
        <v>70727253</v>
      </c>
      <c r="B6006">
        <v>65</v>
      </c>
      <c r="C6006" s="1">
        <v>315.25</v>
      </c>
      <c r="E6006">
        <v>70727253</v>
      </c>
      <c r="F6006" s="11">
        <v>65</v>
      </c>
      <c r="G6006" s="1">
        <v>315.25</v>
      </c>
      <c r="I6006" t="str">
        <f t="shared" si="280"/>
        <v>ok</v>
      </c>
      <c r="J6006" t="str">
        <f t="shared" si="281"/>
        <v>ok</v>
      </c>
      <c r="K6006" t="str">
        <f t="shared" si="282"/>
        <v>ok</v>
      </c>
    </row>
    <row r="6007" spans="1:11">
      <c r="A6007">
        <v>70727254</v>
      </c>
      <c r="B6007">
        <v>6</v>
      </c>
      <c r="C6007" s="1">
        <v>29.1</v>
      </c>
      <c r="E6007">
        <v>70727254</v>
      </c>
      <c r="F6007" s="11">
        <v>6</v>
      </c>
      <c r="G6007" s="1">
        <v>29.1</v>
      </c>
      <c r="I6007" t="str">
        <f t="shared" si="280"/>
        <v>ok</v>
      </c>
      <c r="J6007" t="str">
        <f t="shared" si="281"/>
        <v>ok</v>
      </c>
      <c r="K6007" t="str">
        <f t="shared" si="282"/>
        <v>ok</v>
      </c>
    </row>
    <row r="6008" spans="1:11">
      <c r="A6008">
        <v>70727255</v>
      </c>
      <c r="B6008">
        <v>919</v>
      </c>
      <c r="C6008" s="1">
        <v>4455.6099999999997</v>
      </c>
      <c r="E6008">
        <v>70727255</v>
      </c>
      <c r="F6008" s="11">
        <v>919</v>
      </c>
      <c r="G6008" s="1">
        <v>4455.6099999999997</v>
      </c>
      <c r="I6008" t="str">
        <f t="shared" si="280"/>
        <v>ok</v>
      </c>
      <c r="J6008" t="str">
        <f t="shared" si="281"/>
        <v>ok</v>
      </c>
      <c r="K6008" t="str">
        <f t="shared" si="282"/>
        <v>ok</v>
      </c>
    </row>
    <row r="6009" spans="1:11">
      <c r="A6009">
        <v>70727256</v>
      </c>
      <c r="B6009">
        <v>397</v>
      </c>
      <c r="C6009" s="1">
        <v>1924.68</v>
      </c>
      <c r="E6009">
        <v>70727256</v>
      </c>
      <c r="F6009" s="11">
        <v>397</v>
      </c>
      <c r="G6009" s="1">
        <v>1924.68</v>
      </c>
      <c r="I6009" t="str">
        <f t="shared" si="280"/>
        <v>ok</v>
      </c>
      <c r="J6009" t="str">
        <f t="shared" si="281"/>
        <v>ok</v>
      </c>
      <c r="K6009" t="str">
        <f t="shared" si="282"/>
        <v>ok</v>
      </c>
    </row>
    <row r="6010" spans="1:11">
      <c r="A6010">
        <v>70727257</v>
      </c>
      <c r="B6010">
        <v>15</v>
      </c>
      <c r="C6010" s="1">
        <v>72.75</v>
      </c>
      <c r="E6010">
        <v>70727257</v>
      </c>
      <c r="F6010" s="11">
        <v>15</v>
      </c>
      <c r="G6010" s="1">
        <v>72.75</v>
      </c>
      <c r="I6010" t="str">
        <f t="shared" si="280"/>
        <v>ok</v>
      </c>
      <c r="J6010" t="str">
        <f t="shared" si="281"/>
        <v>ok</v>
      </c>
      <c r="K6010" t="str">
        <f t="shared" si="282"/>
        <v>ok</v>
      </c>
    </row>
    <row r="6011" spans="1:11">
      <c r="A6011">
        <v>70727258</v>
      </c>
      <c r="B6011">
        <v>19</v>
      </c>
      <c r="C6011" s="1">
        <v>92.15</v>
      </c>
      <c r="E6011">
        <v>70727258</v>
      </c>
      <c r="F6011" s="11">
        <v>19</v>
      </c>
      <c r="G6011" s="1">
        <v>92.15</v>
      </c>
      <c r="I6011" t="str">
        <f t="shared" si="280"/>
        <v>ok</v>
      </c>
      <c r="J6011" t="str">
        <f t="shared" si="281"/>
        <v>ok</v>
      </c>
      <c r="K6011" t="str">
        <f t="shared" si="282"/>
        <v>ok</v>
      </c>
    </row>
    <row r="6012" spans="1:11">
      <c r="A6012">
        <v>70727259</v>
      </c>
      <c r="B6012">
        <v>51</v>
      </c>
      <c r="C6012" s="1">
        <v>247.35</v>
      </c>
      <c r="E6012">
        <v>70727259</v>
      </c>
      <c r="F6012" s="11">
        <v>51</v>
      </c>
      <c r="G6012" s="1">
        <v>247.35</v>
      </c>
      <c r="I6012" t="str">
        <f t="shared" si="280"/>
        <v>ok</v>
      </c>
      <c r="J6012" t="str">
        <f t="shared" si="281"/>
        <v>ok</v>
      </c>
      <c r="K6012" t="str">
        <f t="shared" si="282"/>
        <v>ok</v>
      </c>
    </row>
    <row r="6013" spans="1:11">
      <c r="A6013">
        <v>70727260</v>
      </c>
      <c r="B6013">
        <v>30</v>
      </c>
      <c r="C6013" s="1">
        <v>145.5</v>
      </c>
      <c r="E6013">
        <v>70727260</v>
      </c>
      <c r="F6013" s="11">
        <v>30</v>
      </c>
      <c r="G6013" s="1">
        <v>145.5</v>
      </c>
      <c r="I6013" t="str">
        <f t="shared" si="280"/>
        <v>ok</v>
      </c>
      <c r="J6013" t="str">
        <f t="shared" si="281"/>
        <v>ok</v>
      </c>
      <c r="K6013" t="str">
        <f t="shared" si="282"/>
        <v>ok</v>
      </c>
    </row>
    <row r="6014" spans="1:11">
      <c r="A6014">
        <v>70727261</v>
      </c>
      <c r="B6014">
        <v>32</v>
      </c>
      <c r="C6014" s="1">
        <v>155.19999999999999</v>
      </c>
      <c r="E6014">
        <v>70727261</v>
      </c>
      <c r="F6014" s="11">
        <v>32</v>
      </c>
      <c r="G6014" s="1">
        <v>155.19999999999999</v>
      </c>
      <c r="I6014" t="str">
        <f t="shared" si="280"/>
        <v>ok</v>
      </c>
      <c r="J6014" t="str">
        <f t="shared" si="281"/>
        <v>ok</v>
      </c>
      <c r="K6014" t="str">
        <f t="shared" si="282"/>
        <v>ok</v>
      </c>
    </row>
    <row r="6015" spans="1:11">
      <c r="A6015">
        <v>70727262</v>
      </c>
      <c r="B6015">
        <v>20</v>
      </c>
      <c r="C6015" s="1">
        <v>97</v>
      </c>
      <c r="E6015">
        <v>70727262</v>
      </c>
      <c r="F6015" s="11">
        <v>20</v>
      </c>
      <c r="G6015" s="1">
        <v>97</v>
      </c>
      <c r="I6015" t="str">
        <f t="shared" si="280"/>
        <v>ok</v>
      </c>
      <c r="J6015" t="str">
        <f t="shared" si="281"/>
        <v>ok</v>
      </c>
      <c r="K6015" t="str">
        <f t="shared" si="282"/>
        <v>ok</v>
      </c>
    </row>
    <row r="6016" spans="1:11">
      <c r="A6016">
        <v>70727264</v>
      </c>
      <c r="B6016">
        <v>207</v>
      </c>
      <c r="C6016" s="1">
        <v>1003.95</v>
      </c>
      <c r="E6016">
        <v>70727264</v>
      </c>
      <c r="F6016" s="11">
        <v>207</v>
      </c>
      <c r="G6016" s="1">
        <v>1003.95</v>
      </c>
      <c r="I6016" t="str">
        <f t="shared" si="280"/>
        <v>ok</v>
      </c>
      <c r="J6016" t="str">
        <f t="shared" si="281"/>
        <v>ok</v>
      </c>
      <c r="K6016" t="str">
        <f t="shared" si="282"/>
        <v>ok</v>
      </c>
    </row>
    <row r="6017" spans="1:11">
      <c r="A6017">
        <v>70727267</v>
      </c>
      <c r="B6017">
        <v>39</v>
      </c>
      <c r="C6017" s="1">
        <v>189.15</v>
      </c>
      <c r="E6017">
        <v>70727267</v>
      </c>
      <c r="F6017" s="11">
        <v>39</v>
      </c>
      <c r="G6017" s="1">
        <v>189.15</v>
      </c>
      <c r="I6017" t="str">
        <f t="shared" si="280"/>
        <v>ok</v>
      </c>
      <c r="J6017" t="str">
        <f t="shared" si="281"/>
        <v>ok</v>
      </c>
      <c r="K6017" t="str">
        <f t="shared" si="282"/>
        <v>ok</v>
      </c>
    </row>
    <row r="6018" spans="1:11">
      <c r="A6018">
        <v>70727268</v>
      </c>
      <c r="B6018">
        <v>11</v>
      </c>
      <c r="C6018" s="1">
        <v>53.35</v>
      </c>
      <c r="E6018">
        <v>70727268</v>
      </c>
      <c r="F6018" s="11">
        <v>11</v>
      </c>
      <c r="G6018" s="1">
        <v>53.35</v>
      </c>
      <c r="I6018" t="str">
        <f t="shared" si="280"/>
        <v>ok</v>
      </c>
      <c r="J6018" t="str">
        <f t="shared" si="281"/>
        <v>ok</v>
      </c>
      <c r="K6018" t="str">
        <f t="shared" si="282"/>
        <v>ok</v>
      </c>
    </row>
    <row r="6019" spans="1:11">
      <c r="A6019">
        <v>70727269</v>
      </c>
      <c r="B6019">
        <v>53</v>
      </c>
      <c r="C6019" s="1">
        <v>255.51</v>
      </c>
      <c r="E6019">
        <v>70727269</v>
      </c>
      <c r="F6019" s="11">
        <v>53</v>
      </c>
      <c r="G6019" s="1">
        <v>255.51</v>
      </c>
      <c r="I6019" t="str">
        <f t="shared" ref="I6019:I6082" si="283">IF(A6019=E6019,"ok","x")</f>
        <v>ok</v>
      </c>
      <c r="J6019" t="str">
        <f t="shared" si="281"/>
        <v>ok</v>
      </c>
      <c r="K6019" t="str">
        <f t="shared" si="282"/>
        <v>ok</v>
      </c>
    </row>
    <row r="6020" spans="1:11">
      <c r="A6020">
        <v>70727270</v>
      </c>
      <c r="B6020">
        <v>126</v>
      </c>
      <c r="C6020" s="1">
        <v>611.1</v>
      </c>
      <c r="E6020">
        <v>70727270</v>
      </c>
      <c r="F6020" s="11">
        <v>126</v>
      </c>
      <c r="G6020" s="1">
        <v>611.1</v>
      </c>
      <c r="I6020" t="str">
        <f t="shared" si="283"/>
        <v>ok</v>
      </c>
      <c r="J6020" t="str">
        <f t="shared" si="281"/>
        <v>ok</v>
      </c>
      <c r="K6020" t="str">
        <f t="shared" si="282"/>
        <v>ok</v>
      </c>
    </row>
    <row r="6021" spans="1:11">
      <c r="A6021">
        <v>70727271</v>
      </c>
      <c r="B6021">
        <v>618</v>
      </c>
      <c r="C6021" s="1">
        <v>2997.3</v>
      </c>
      <c r="E6021">
        <v>70727271</v>
      </c>
      <c r="F6021" s="11">
        <v>618</v>
      </c>
      <c r="G6021" s="1">
        <v>2997.3</v>
      </c>
      <c r="I6021" t="str">
        <f t="shared" si="283"/>
        <v>ok</v>
      </c>
      <c r="J6021" t="str">
        <f t="shared" si="281"/>
        <v>ok</v>
      </c>
      <c r="K6021" t="str">
        <f t="shared" si="282"/>
        <v>ok</v>
      </c>
    </row>
    <row r="6022" spans="1:11">
      <c r="A6022">
        <v>70727272</v>
      </c>
      <c r="B6022">
        <v>24</v>
      </c>
      <c r="C6022" s="1">
        <v>115.63</v>
      </c>
      <c r="E6022">
        <v>70727272</v>
      </c>
      <c r="F6022" s="11">
        <v>24</v>
      </c>
      <c r="G6022" s="1">
        <v>115.63</v>
      </c>
      <c r="I6022" t="str">
        <f t="shared" si="283"/>
        <v>ok</v>
      </c>
      <c r="J6022" t="str">
        <f t="shared" si="281"/>
        <v>ok</v>
      </c>
      <c r="K6022" t="str">
        <f t="shared" si="282"/>
        <v>ok</v>
      </c>
    </row>
    <row r="6023" spans="1:11">
      <c r="A6023">
        <v>70727273</v>
      </c>
      <c r="B6023">
        <v>27</v>
      </c>
      <c r="C6023" s="1">
        <v>130.94999999999999</v>
      </c>
      <c r="E6023">
        <v>70727273</v>
      </c>
      <c r="F6023" s="11">
        <v>27</v>
      </c>
      <c r="G6023" s="1">
        <v>130.94999999999999</v>
      </c>
      <c r="I6023" t="str">
        <f t="shared" si="283"/>
        <v>ok</v>
      </c>
      <c r="J6023" t="str">
        <f t="shared" si="281"/>
        <v>ok</v>
      </c>
      <c r="K6023" t="str">
        <f t="shared" si="282"/>
        <v>ok</v>
      </c>
    </row>
    <row r="6024" spans="1:11">
      <c r="A6024">
        <v>70727274</v>
      </c>
      <c r="B6024">
        <v>10</v>
      </c>
      <c r="C6024" s="1">
        <v>48.5</v>
      </c>
      <c r="E6024">
        <v>70727274</v>
      </c>
      <c r="F6024" s="11">
        <v>10</v>
      </c>
      <c r="G6024" s="1">
        <v>48.5</v>
      </c>
      <c r="I6024" t="str">
        <f t="shared" si="283"/>
        <v>ok</v>
      </c>
      <c r="J6024" t="str">
        <f t="shared" si="281"/>
        <v>ok</v>
      </c>
      <c r="K6024" t="str">
        <f t="shared" si="282"/>
        <v>ok</v>
      </c>
    </row>
    <row r="6025" spans="1:11">
      <c r="A6025">
        <v>70727275</v>
      </c>
      <c r="B6025">
        <v>6</v>
      </c>
      <c r="C6025" s="1">
        <v>29.1</v>
      </c>
      <c r="E6025">
        <v>70727275</v>
      </c>
      <c r="F6025" s="11">
        <v>6</v>
      </c>
      <c r="G6025" s="1">
        <v>29.1</v>
      </c>
      <c r="I6025" t="str">
        <f t="shared" si="283"/>
        <v>ok</v>
      </c>
      <c r="J6025" t="str">
        <f t="shared" si="281"/>
        <v>ok</v>
      </c>
      <c r="K6025" t="str">
        <f t="shared" si="282"/>
        <v>ok</v>
      </c>
    </row>
    <row r="6026" spans="1:11">
      <c r="A6026">
        <v>70727276</v>
      </c>
      <c r="B6026">
        <v>17</v>
      </c>
      <c r="C6026" s="1">
        <v>82.45</v>
      </c>
      <c r="E6026">
        <v>70727276</v>
      </c>
      <c r="F6026" s="11">
        <v>17</v>
      </c>
      <c r="G6026" s="1">
        <v>82.45</v>
      </c>
      <c r="I6026" t="str">
        <f t="shared" si="283"/>
        <v>ok</v>
      </c>
      <c r="J6026" t="str">
        <f t="shared" si="281"/>
        <v>ok</v>
      </c>
      <c r="K6026" t="str">
        <f t="shared" si="282"/>
        <v>ok</v>
      </c>
    </row>
    <row r="6027" spans="1:11">
      <c r="A6027">
        <v>70727277</v>
      </c>
      <c r="B6027">
        <v>4</v>
      </c>
      <c r="C6027" s="1">
        <v>19.399999999999999</v>
      </c>
      <c r="E6027">
        <v>70727277</v>
      </c>
      <c r="F6027" s="11">
        <v>4</v>
      </c>
      <c r="G6027" s="1">
        <v>19.399999999999999</v>
      </c>
      <c r="I6027" t="str">
        <f t="shared" si="283"/>
        <v>ok</v>
      </c>
      <c r="J6027" t="str">
        <f t="shared" si="281"/>
        <v>ok</v>
      </c>
      <c r="K6027" t="str">
        <f t="shared" si="282"/>
        <v>ok</v>
      </c>
    </row>
    <row r="6028" spans="1:11">
      <c r="A6028">
        <v>70727279</v>
      </c>
      <c r="B6028">
        <v>103</v>
      </c>
      <c r="C6028" s="1">
        <v>499.55</v>
      </c>
      <c r="E6028">
        <v>70727279</v>
      </c>
      <c r="F6028" s="11">
        <v>103</v>
      </c>
      <c r="G6028" s="1">
        <v>499.55</v>
      </c>
      <c r="I6028" t="str">
        <f t="shared" si="283"/>
        <v>ok</v>
      </c>
      <c r="J6028" t="str">
        <f t="shared" si="281"/>
        <v>ok</v>
      </c>
      <c r="K6028" t="str">
        <f t="shared" si="282"/>
        <v>ok</v>
      </c>
    </row>
    <row r="6029" spans="1:11">
      <c r="A6029">
        <v>70727281</v>
      </c>
      <c r="B6029">
        <v>66</v>
      </c>
      <c r="C6029" s="1">
        <v>320.10000000000002</v>
      </c>
      <c r="E6029">
        <v>70727281</v>
      </c>
      <c r="F6029" s="11">
        <v>66</v>
      </c>
      <c r="G6029" s="1">
        <v>320.10000000000002</v>
      </c>
      <c r="I6029" t="str">
        <f t="shared" si="283"/>
        <v>ok</v>
      </c>
      <c r="J6029" t="str">
        <f t="shared" si="281"/>
        <v>ok</v>
      </c>
      <c r="K6029" t="str">
        <f t="shared" si="282"/>
        <v>ok</v>
      </c>
    </row>
    <row r="6030" spans="1:11">
      <c r="A6030">
        <v>70727283</v>
      </c>
      <c r="B6030">
        <v>1</v>
      </c>
      <c r="C6030" s="1">
        <v>4.8499999999999996</v>
      </c>
      <c r="E6030">
        <v>70727283</v>
      </c>
      <c r="F6030" s="11">
        <v>1</v>
      </c>
      <c r="G6030" s="1">
        <v>4.8499999999999996</v>
      </c>
      <c r="I6030" t="str">
        <f t="shared" si="283"/>
        <v>ok</v>
      </c>
      <c r="J6030" t="str">
        <f t="shared" si="281"/>
        <v>ok</v>
      </c>
      <c r="K6030" t="str">
        <f t="shared" si="282"/>
        <v>ok</v>
      </c>
    </row>
    <row r="6031" spans="1:11">
      <c r="A6031">
        <v>70727284</v>
      </c>
      <c r="B6031">
        <v>5</v>
      </c>
      <c r="C6031" s="1">
        <v>24.25</v>
      </c>
      <c r="E6031">
        <v>70727284</v>
      </c>
      <c r="F6031" s="11">
        <v>5</v>
      </c>
      <c r="G6031" s="1">
        <v>24.25</v>
      </c>
      <c r="I6031" t="str">
        <f t="shared" si="283"/>
        <v>ok</v>
      </c>
      <c r="J6031" t="str">
        <f t="shared" si="281"/>
        <v>ok</v>
      </c>
      <c r="K6031" t="str">
        <f t="shared" si="282"/>
        <v>ok</v>
      </c>
    </row>
    <row r="6032" spans="1:11">
      <c r="A6032">
        <v>70727285</v>
      </c>
      <c r="B6032">
        <v>132</v>
      </c>
      <c r="C6032" s="1">
        <v>640.20000000000005</v>
      </c>
      <c r="E6032">
        <v>70727285</v>
      </c>
      <c r="F6032" s="11">
        <v>132</v>
      </c>
      <c r="G6032" s="1">
        <v>640.20000000000005</v>
      </c>
      <c r="I6032" t="str">
        <f t="shared" si="283"/>
        <v>ok</v>
      </c>
      <c r="J6032" t="str">
        <f t="shared" si="281"/>
        <v>ok</v>
      </c>
      <c r="K6032" t="str">
        <f t="shared" si="282"/>
        <v>ok</v>
      </c>
    </row>
    <row r="6033" spans="1:11">
      <c r="A6033">
        <v>70727287</v>
      </c>
      <c r="B6033">
        <v>34</v>
      </c>
      <c r="C6033" s="1">
        <v>164.9</v>
      </c>
      <c r="E6033">
        <v>70727287</v>
      </c>
      <c r="F6033" s="11">
        <v>34</v>
      </c>
      <c r="G6033" s="1">
        <v>164.9</v>
      </c>
      <c r="I6033" t="str">
        <f t="shared" si="283"/>
        <v>ok</v>
      </c>
      <c r="J6033" t="str">
        <f t="shared" si="281"/>
        <v>ok</v>
      </c>
      <c r="K6033" t="str">
        <f t="shared" si="282"/>
        <v>ok</v>
      </c>
    </row>
    <row r="6034" spans="1:11">
      <c r="A6034">
        <v>70727288</v>
      </c>
      <c r="B6034">
        <v>187</v>
      </c>
      <c r="C6034" s="1">
        <v>906.95</v>
      </c>
      <c r="E6034">
        <v>70727288</v>
      </c>
      <c r="F6034" s="11">
        <v>187</v>
      </c>
      <c r="G6034" s="1">
        <v>906.95</v>
      </c>
      <c r="I6034" t="str">
        <f t="shared" si="283"/>
        <v>ok</v>
      </c>
      <c r="J6034" t="str">
        <f t="shared" ref="J6034:J6097" si="284">IF(B6034=F6034,"ok","x")</f>
        <v>ok</v>
      </c>
      <c r="K6034" t="str">
        <f t="shared" ref="K6034:K6097" si="285">IF(C6034=G6034,"ok","x")</f>
        <v>ok</v>
      </c>
    </row>
    <row r="6035" spans="1:11">
      <c r="A6035">
        <v>70727289</v>
      </c>
      <c r="B6035">
        <v>51</v>
      </c>
      <c r="C6035" s="1">
        <v>247.35</v>
      </c>
      <c r="E6035">
        <v>70727289</v>
      </c>
      <c r="F6035" s="11">
        <v>51</v>
      </c>
      <c r="G6035" s="1">
        <v>247.35</v>
      </c>
      <c r="I6035" t="str">
        <f t="shared" si="283"/>
        <v>ok</v>
      </c>
      <c r="J6035" t="str">
        <f t="shared" si="284"/>
        <v>ok</v>
      </c>
      <c r="K6035" t="str">
        <f t="shared" si="285"/>
        <v>ok</v>
      </c>
    </row>
    <row r="6036" spans="1:11">
      <c r="A6036">
        <v>70727290</v>
      </c>
      <c r="B6036">
        <v>50</v>
      </c>
      <c r="C6036" s="1">
        <v>232.8</v>
      </c>
      <c r="E6036">
        <v>70727290</v>
      </c>
      <c r="F6036" s="11">
        <v>50</v>
      </c>
      <c r="G6036" s="1">
        <v>232.8</v>
      </c>
      <c r="I6036" t="str">
        <f t="shared" si="283"/>
        <v>ok</v>
      </c>
      <c r="J6036" t="str">
        <f t="shared" si="284"/>
        <v>ok</v>
      </c>
      <c r="K6036" t="str">
        <f t="shared" si="285"/>
        <v>ok</v>
      </c>
    </row>
    <row r="6037" spans="1:11">
      <c r="A6037">
        <v>70727291</v>
      </c>
      <c r="B6037">
        <v>111</v>
      </c>
      <c r="C6037" s="1">
        <v>538.35</v>
      </c>
      <c r="E6037">
        <v>70727291</v>
      </c>
      <c r="F6037" s="11">
        <v>111</v>
      </c>
      <c r="G6037" s="1">
        <v>538.35</v>
      </c>
      <c r="I6037" t="str">
        <f t="shared" si="283"/>
        <v>ok</v>
      </c>
      <c r="J6037" t="str">
        <f t="shared" si="284"/>
        <v>ok</v>
      </c>
      <c r="K6037" t="str">
        <f t="shared" si="285"/>
        <v>ok</v>
      </c>
    </row>
    <row r="6038" spans="1:11">
      <c r="A6038">
        <v>70727292</v>
      </c>
      <c r="B6038">
        <v>9</v>
      </c>
      <c r="C6038" s="1">
        <v>43.65</v>
      </c>
      <c r="E6038">
        <v>70727292</v>
      </c>
      <c r="F6038" s="11">
        <v>9</v>
      </c>
      <c r="G6038" s="1">
        <v>43.65</v>
      </c>
      <c r="I6038" t="str">
        <f t="shared" si="283"/>
        <v>ok</v>
      </c>
      <c r="J6038" t="str">
        <f t="shared" si="284"/>
        <v>ok</v>
      </c>
      <c r="K6038" t="str">
        <f t="shared" si="285"/>
        <v>ok</v>
      </c>
    </row>
    <row r="6039" spans="1:11">
      <c r="A6039">
        <v>70727293</v>
      </c>
      <c r="B6039">
        <v>17</v>
      </c>
      <c r="C6039" s="1">
        <v>82.45</v>
      </c>
      <c r="E6039">
        <v>70727293</v>
      </c>
      <c r="F6039" s="11">
        <v>17</v>
      </c>
      <c r="G6039" s="1">
        <v>82.45</v>
      </c>
      <c r="I6039" t="str">
        <f t="shared" si="283"/>
        <v>ok</v>
      </c>
      <c r="J6039" t="str">
        <f t="shared" si="284"/>
        <v>ok</v>
      </c>
      <c r="K6039" t="str">
        <f t="shared" si="285"/>
        <v>ok</v>
      </c>
    </row>
    <row r="6040" spans="1:11">
      <c r="A6040">
        <v>70727294</v>
      </c>
      <c r="B6040">
        <v>4</v>
      </c>
      <c r="C6040" s="1">
        <v>19.399999999999999</v>
      </c>
      <c r="E6040">
        <v>70727294</v>
      </c>
      <c r="F6040" s="11">
        <v>4</v>
      </c>
      <c r="G6040" s="1">
        <v>19.399999999999999</v>
      </c>
      <c r="I6040" t="str">
        <f t="shared" si="283"/>
        <v>ok</v>
      </c>
      <c r="J6040" t="str">
        <f t="shared" si="284"/>
        <v>ok</v>
      </c>
      <c r="K6040" t="str">
        <f t="shared" si="285"/>
        <v>ok</v>
      </c>
    </row>
    <row r="6041" spans="1:11">
      <c r="A6041">
        <v>70727295</v>
      </c>
      <c r="B6041">
        <v>117</v>
      </c>
      <c r="C6041" s="1">
        <v>557.75</v>
      </c>
      <c r="E6041">
        <v>70727295</v>
      </c>
      <c r="F6041" s="11">
        <v>117</v>
      </c>
      <c r="G6041" s="1">
        <v>557.75</v>
      </c>
      <c r="I6041" t="str">
        <f t="shared" si="283"/>
        <v>ok</v>
      </c>
      <c r="J6041" t="str">
        <f t="shared" si="284"/>
        <v>ok</v>
      </c>
      <c r="K6041" t="str">
        <f t="shared" si="285"/>
        <v>ok</v>
      </c>
    </row>
    <row r="6042" spans="1:11">
      <c r="A6042">
        <v>70727297</v>
      </c>
      <c r="B6042">
        <v>10</v>
      </c>
      <c r="C6042" s="1">
        <v>48.5</v>
      </c>
      <c r="E6042">
        <v>70727297</v>
      </c>
      <c r="F6042" s="11">
        <v>10</v>
      </c>
      <c r="G6042" s="1">
        <v>48.5</v>
      </c>
      <c r="I6042" t="str">
        <f t="shared" si="283"/>
        <v>ok</v>
      </c>
      <c r="J6042" t="str">
        <f t="shared" si="284"/>
        <v>ok</v>
      </c>
      <c r="K6042" t="str">
        <f t="shared" si="285"/>
        <v>ok</v>
      </c>
    </row>
    <row r="6043" spans="1:11">
      <c r="A6043">
        <v>70727298</v>
      </c>
      <c r="B6043">
        <v>649</v>
      </c>
      <c r="C6043" s="1">
        <v>3147.65</v>
      </c>
      <c r="E6043">
        <v>70727298</v>
      </c>
      <c r="F6043" s="11">
        <v>649</v>
      </c>
      <c r="G6043" s="1">
        <v>3147.65</v>
      </c>
      <c r="I6043" t="str">
        <f t="shared" si="283"/>
        <v>ok</v>
      </c>
      <c r="J6043" t="str">
        <f t="shared" si="284"/>
        <v>ok</v>
      </c>
      <c r="K6043" t="str">
        <f t="shared" si="285"/>
        <v>ok</v>
      </c>
    </row>
    <row r="6044" spans="1:11">
      <c r="A6044">
        <v>70727299</v>
      </c>
      <c r="B6044">
        <v>35</v>
      </c>
      <c r="C6044" s="1">
        <v>169.75</v>
      </c>
      <c r="E6044">
        <v>70727299</v>
      </c>
      <c r="F6044" s="11">
        <v>35</v>
      </c>
      <c r="G6044" s="1">
        <v>169.75</v>
      </c>
      <c r="I6044" t="str">
        <f t="shared" si="283"/>
        <v>ok</v>
      </c>
      <c r="J6044" t="str">
        <f t="shared" si="284"/>
        <v>ok</v>
      </c>
      <c r="K6044" t="str">
        <f t="shared" si="285"/>
        <v>ok</v>
      </c>
    </row>
    <row r="6045" spans="1:11">
      <c r="A6045">
        <v>70727300</v>
      </c>
      <c r="B6045">
        <v>297</v>
      </c>
      <c r="C6045" s="1">
        <v>1438.91</v>
      </c>
      <c r="E6045">
        <v>70727300</v>
      </c>
      <c r="F6045" s="11">
        <v>297</v>
      </c>
      <c r="G6045" s="1">
        <v>1438.91</v>
      </c>
      <c r="I6045" t="str">
        <f t="shared" si="283"/>
        <v>ok</v>
      </c>
      <c r="J6045" t="str">
        <f t="shared" si="284"/>
        <v>ok</v>
      </c>
      <c r="K6045" t="str">
        <f t="shared" si="285"/>
        <v>ok</v>
      </c>
    </row>
    <row r="6046" spans="1:11">
      <c r="A6046">
        <v>70727301</v>
      </c>
      <c r="B6046">
        <v>22</v>
      </c>
      <c r="C6046" s="1">
        <v>106.7</v>
      </c>
      <c r="E6046">
        <v>70727301</v>
      </c>
      <c r="F6046" s="11">
        <v>22</v>
      </c>
      <c r="G6046" s="1">
        <v>106.7</v>
      </c>
      <c r="I6046" t="str">
        <f t="shared" si="283"/>
        <v>ok</v>
      </c>
      <c r="J6046" t="str">
        <f t="shared" si="284"/>
        <v>ok</v>
      </c>
      <c r="K6046" t="str">
        <f t="shared" si="285"/>
        <v>ok</v>
      </c>
    </row>
    <row r="6047" spans="1:11">
      <c r="A6047">
        <v>70727302</v>
      </c>
      <c r="B6047">
        <v>81</v>
      </c>
      <c r="C6047" s="1">
        <v>392.85</v>
      </c>
      <c r="E6047">
        <v>70727302</v>
      </c>
      <c r="F6047" s="11">
        <v>81</v>
      </c>
      <c r="G6047" s="1">
        <v>392.85</v>
      </c>
      <c r="I6047" t="str">
        <f t="shared" si="283"/>
        <v>ok</v>
      </c>
      <c r="J6047" t="str">
        <f t="shared" si="284"/>
        <v>ok</v>
      </c>
      <c r="K6047" t="str">
        <f t="shared" si="285"/>
        <v>ok</v>
      </c>
    </row>
    <row r="6048" spans="1:11">
      <c r="A6048">
        <v>70727303</v>
      </c>
      <c r="B6048">
        <v>55</v>
      </c>
      <c r="C6048" s="1">
        <v>266.75</v>
      </c>
      <c r="E6048">
        <v>70727303</v>
      </c>
      <c r="F6048" s="11">
        <v>55</v>
      </c>
      <c r="G6048" s="1">
        <v>266.75</v>
      </c>
      <c r="I6048" t="str">
        <f t="shared" si="283"/>
        <v>ok</v>
      </c>
      <c r="J6048" t="str">
        <f t="shared" si="284"/>
        <v>ok</v>
      </c>
      <c r="K6048" t="str">
        <f t="shared" si="285"/>
        <v>ok</v>
      </c>
    </row>
    <row r="6049" spans="1:11">
      <c r="A6049">
        <v>70727304</v>
      </c>
      <c r="B6049">
        <v>49</v>
      </c>
      <c r="C6049" s="1">
        <v>236.88</v>
      </c>
      <c r="E6049">
        <v>70727304</v>
      </c>
      <c r="F6049" s="11">
        <v>49</v>
      </c>
      <c r="G6049" s="1">
        <v>236.88</v>
      </c>
      <c r="I6049" t="str">
        <f t="shared" si="283"/>
        <v>ok</v>
      </c>
      <c r="J6049" t="str">
        <f t="shared" si="284"/>
        <v>ok</v>
      </c>
      <c r="K6049" t="str">
        <f t="shared" si="285"/>
        <v>ok</v>
      </c>
    </row>
    <row r="6050" spans="1:11">
      <c r="A6050">
        <v>70727305</v>
      </c>
      <c r="B6050">
        <v>14</v>
      </c>
      <c r="C6050" s="1">
        <v>67.900000000000006</v>
      </c>
      <c r="E6050">
        <v>70727305</v>
      </c>
      <c r="F6050" s="11">
        <v>14</v>
      </c>
      <c r="G6050" s="1">
        <v>67.900000000000006</v>
      </c>
      <c r="I6050" t="str">
        <f t="shared" si="283"/>
        <v>ok</v>
      </c>
      <c r="J6050" t="str">
        <f t="shared" si="284"/>
        <v>ok</v>
      </c>
      <c r="K6050" t="str">
        <f t="shared" si="285"/>
        <v>ok</v>
      </c>
    </row>
    <row r="6051" spans="1:11">
      <c r="A6051">
        <v>70727306</v>
      </c>
      <c r="B6051">
        <v>615</v>
      </c>
      <c r="C6051" s="1">
        <v>2981.98</v>
      </c>
      <c r="E6051">
        <v>70727306</v>
      </c>
      <c r="F6051" s="11">
        <v>615</v>
      </c>
      <c r="G6051" s="1">
        <v>2981.98</v>
      </c>
      <c r="I6051" t="str">
        <f t="shared" si="283"/>
        <v>ok</v>
      </c>
      <c r="J6051" t="str">
        <f t="shared" si="284"/>
        <v>ok</v>
      </c>
      <c r="K6051" t="str">
        <f t="shared" si="285"/>
        <v>ok</v>
      </c>
    </row>
    <row r="6052" spans="1:11">
      <c r="A6052">
        <v>70727307</v>
      </c>
      <c r="B6052">
        <v>41</v>
      </c>
      <c r="C6052" s="1">
        <v>198.85</v>
      </c>
      <c r="E6052">
        <v>70727307</v>
      </c>
      <c r="F6052" s="11">
        <v>41</v>
      </c>
      <c r="G6052" s="1">
        <v>198.85</v>
      </c>
      <c r="I6052" t="str">
        <f t="shared" si="283"/>
        <v>ok</v>
      </c>
      <c r="J6052" t="str">
        <f t="shared" si="284"/>
        <v>ok</v>
      </c>
      <c r="K6052" t="str">
        <f t="shared" si="285"/>
        <v>ok</v>
      </c>
    </row>
    <row r="6053" spans="1:11">
      <c r="A6053">
        <v>70727308</v>
      </c>
      <c r="B6053">
        <v>8</v>
      </c>
      <c r="C6053" s="1">
        <v>38.799999999999997</v>
      </c>
      <c r="E6053">
        <v>70727308</v>
      </c>
      <c r="F6053" s="11">
        <v>8</v>
      </c>
      <c r="G6053" s="1">
        <v>38.799999999999997</v>
      </c>
      <c r="I6053" t="str">
        <f t="shared" si="283"/>
        <v>ok</v>
      </c>
      <c r="J6053" t="str">
        <f t="shared" si="284"/>
        <v>ok</v>
      </c>
      <c r="K6053" t="str">
        <f t="shared" si="285"/>
        <v>ok</v>
      </c>
    </row>
    <row r="6054" spans="1:11">
      <c r="A6054">
        <v>70727309</v>
      </c>
      <c r="B6054">
        <v>74</v>
      </c>
      <c r="C6054" s="1">
        <v>358.9</v>
      </c>
      <c r="E6054">
        <v>70727309</v>
      </c>
      <c r="F6054" s="11">
        <v>74</v>
      </c>
      <c r="G6054" s="1">
        <v>358.9</v>
      </c>
      <c r="I6054" t="str">
        <f t="shared" si="283"/>
        <v>ok</v>
      </c>
      <c r="J6054" t="str">
        <f t="shared" si="284"/>
        <v>ok</v>
      </c>
      <c r="K6054" t="str">
        <f t="shared" si="285"/>
        <v>ok</v>
      </c>
    </row>
    <row r="6055" spans="1:11">
      <c r="A6055">
        <v>70727310</v>
      </c>
      <c r="B6055">
        <v>17</v>
      </c>
      <c r="C6055" s="1">
        <v>82.45</v>
      </c>
      <c r="E6055">
        <v>70727310</v>
      </c>
      <c r="F6055" s="11">
        <v>17</v>
      </c>
      <c r="G6055" s="1">
        <v>82.45</v>
      </c>
      <c r="I6055" t="str">
        <f t="shared" si="283"/>
        <v>ok</v>
      </c>
      <c r="J6055" t="str">
        <f t="shared" si="284"/>
        <v>ok</v>
      </c>
      <c r="K6055" t="str">
        <f t="shared" si="285"/>
        <v>ok</v>
      </c>
    </row>
    <row r="6056" spans="1:11">
      <c r="A6056">
        <v>70727311</v>
      </c>
      <c r="B6056">
        <v>8</v>
      </c>
      <c r="C6056" s="1">
        <v>38.799999999999997</v>
      </c>
      <c r="E6056">
        <v>70727311</v>
      </c>
      <c r="F6056" s="11">
        <v>8</v>
      </c>
      <c r="G6056" s="1">
        <v>38.799999999999997</v>
      </c>
      <c r="I6056" t="str">
        <f t="shared" si="283"/>
        <v>ok</v>
      </c>
      <c r="J6056" t="str">
        <f t="shared" si="284"/>
        <v>ok</v>
      </c>
      <c r="K6056" t="str">
        <f t="shared" si="285"/>
        <v>ok</v>
      </c>
    </row>
    <row r="6057" spans="1:11">
      <c r="A6057">
        <v>70727312</v>
      </c>
      <c r="B6057">
        <v>188</v>
      </c>
      <c r="C6057" s="1">
        <v>911.8</v>
      </c>
      <c r="E6057">
        <v>70727312</v>
      </c>
      <c r="F6057" s="11">
        <v>188</v>
      </c>
      <c r="G6057" s="1">
        <v>911.8</v>
      </c>
      <c r="I6057" t="str">
        <f t="shared" si="283"/>
        <v>ok</v>
      </c>
      <c r="J6057" t="str">
        <f t="shared" si="284"/>
        <v>ok</v>
      </c>
      <c r="K6057" t="str">
        <f t="shared" si="285"/>
        <v>ok</v>
      </c>
    </row>
    <row r="6058" spans="1:11">
      <c r="A6058">
        <v>70727315</v>
      </c>
      <c r="B6058">
        <v>140</v>
      </c>
      <c r="C6058" s="1">
        <v>679</v>
      </c>
      <c r="E6058">
        <v>70727315</v>
      </c>
      <c r="F6058" s="11">
        <v>140</v>
      </c>
      <c r="G6058" s="1">
        <v>679</v>
      </c>
      <c r="I6058" t="str">
        <f t="shared" si="283"/>
        <v>ok</v>
      </c>
      <c r="J6058" t="str">
        <f t="shared" si="284"/>
        <v>ok</v>
      </c>
      <c r="K6058" t="str">
        <f t="shared" si="285"/>
        <v>ok</v>
      </c>
    </row>
    <row r="6059" spans="1:11">
      <c r="A6059">
        <v>70727316</v>
      </c>
      <c r="B6059">
        <v>143</v>
      </c>
      <c r="C6059" s="1">
        <v>693.55</v>
      </c>
      <c r="E6059">
        <v>70727316</v>
      </c>
      <c r="F6059" s="11">
        <v>143</v>
      </c>
      <c r="G6059" s="1">
        <v>693.55</v>
      </c>
      <c r="I6059" t="str">
        <f t="shared" si="283"/>
        <v>ok</v>
      </c>
      <c r="J6059" t="str">
        <f t="shared" si="284"/>
        <v>ok</v>
      </c>
      <c r="K6059" t="str">
        <f t="shared" si="285"/>
        <v>ok</v>
      </c>
    </row>
    <row r="6060" spans="1:11">
      <c r="A6060">
        <v>70727317</v>
      </c>
      <c r="B6060">
        <v>46</v>
      </c>
      <c r="C6060" s="1">
        <v>223.1</v>
      </c>
      <c r="E6060">
        <v>70727317</v>
      </c>
      <c r="F6060" s="11">
        <v>46</v>
      </c>
      <c r="G6060" s="1">
        <v>223.1</v>
      </c>
      <c r="I6060" t="str">
        <f t="shared" si="283"/>
        <v>ok</v>
      </c>
      <c r="J6060" t="str">
        <f t="shared" si="284"/>
        <v>ok</v>
      </c>
      <c r="K6060" t="str">
        <f t="shared" si="285"/>
        <v>ok</v>
      </c>
    </row>
    <row r="6061" spans="1:11">
      <c r="A6061">
        <v>70727318</v>
      </c>
      <c r="B6061">
        <v>133</v>
      </c>
      <c r="C6061" s="1">
        <v>645.04999999999995</v>
      </c>
      <c r="E6061">
        <v>70727318</v>
      </c>
      <c r="F6061" s="11">
        <v>133</v>
      </c>
      <c r="G6061" s="1">
        <v>645.04999999999995</v>
      </c>
      <c r="I6061" t="str">
        <f t="shared" si="283"/>
        <v>ok</v>
      </c>
      <c r="J6061" t="str">
        <f t="shared" si="284"/>
        <v>ok</v>
      </c>
      <c r="K6061" t="str">
        <f t="shared" si="285"/>
        <v>ok</v>
      </c>
    </row>
    <row r="6062" spans="1:11">
      <c r="A6062">
        <v>70727319</v>
      </c>
      <c r="B6062">
        <v>6</v>
      </c>
      <c r="C6062" s="1">
        <v>29.1</v>
      </c>
      <c r="E6062">
        <v>70727319</v>
      </c>
      <c r="F6062" s="11">
        <v>6</v>
      </c>
      <c r="G6062" s="1">
        <v>29.1</v>
      </c>
      <c r="I6062" t="str">
        <f t="shared" si="283"/>
        <v>ok</v>
      </c>
      <c r="J6062" t="str">
        <f t="shared" si="284"/>
        <v>ok</v>
      </c>
      <c r="K6062" t="str">
        <f t="shared" si="285"/>
        <v>ok</v>
      </c>
    </row>
    <row r="6063" spans="1:11">
      <c r="A6063">
        <v>70727322</v>
      </c>
      <c r="B6063">
        <v>47</v>
      </c>
      <c r="C6063" s="1">
        <v>227.95</v>
      </c>
      <c r="E6063">
        <v>70727322</v>
      </c>
      <c r="F6063" s="11">
        <v>47</v>
      </c>
      <c r="G6063" s="1">
        <v>227.95</v>
      </c>
      <c r="I6063" t="str">
        <f t="shared" si="283"/>
        <v>ok</v>
      </c>
      <c r="J6063" t="str">
        <f t="shared" si="284"/>
        <v>ok</v>
      </c>
      <c r="K6063" t="str">
        <f t="shared" si="285"/>
        <v>ok</v>
      </c>
    </row>
    <row r="6064" spans="1:11">
      <c r="A6064">
        <v>70727323</v>
      </c>
      <c r="B6064">
        <v>17</v>
      </c>
      <c r="C6064" s="1">
        <v>82.45</v>
      </c>
      <c r="E6064">
        <v>70727323</v>
      </c>
      <c r="F6064" s="11">
        <v>17</v>
      </c>
      <c r="G6064" s="1">
        <v>82.45</v>
      </c>
      <c r="I6064" t="str">
        <f t="shared" si="283"/>
        <v>ok</v>
      </c>
      <c r="J6064" t="str">
        <f t="shared" si="284"/>
        <v>ok</v>
      </c>
      <c r="K6064" t="str">
        <f t="shared" si="285"/>
        <v>ok</v>
      </c>
    </row>
    <row r="6065" spans="1:11">
      <c r="A6065">
        <v>70727324</v>
      </c>
      <c r="B6065">
        <v>12</v>
      </c>
      <c r="C6065" s="1">
        <v>58.2</v>
      </c>
      <c r="E6065">
        <v>70727324</v>
      </c>
      <c r="F6065" s="11">
        <v>12</v>
      </c>
      <c r="G6065" s="1">
        <v>58.2</v>
      </c>
      <c r="I6065" t="str">
        <f t="shared" si="283"/>
        <v>ok</v>
      </c>
      <c r="J6065" t="str">
        <f t="shared" si="284"/>
        <v>ok</v>
      </c>
      <c r="K6065" t="str">
        <f t="shared" si="285"/>
        <v>ok</v>
      </c>
    </row>
    <row r="6066" spans="1:11">
      <c r="A6066">
        <v>70727325</v>
      </c>
      <c r="B6066">
        <v>21</v>
      </c>
      <c r="C6066" s="1">
        <v>101.85</v>
      </c>
      <c r="E6066">
        <v>70727325</v>
      </c>
      <c r="F6066" s="11">
        <v>21</v>
      </c>
      <c r="G6066" s="1">
        <v>101.85</v>
      </c>
      <c r="I6066" t="str">
        <f t="shared" si="283"/>
        <v>ok</v>
      </c>
      <c r="J6066" t="str">
        <f t="shared" si="284"/>
        <v>ok</v>
      </c>
      <c r="K6066" t="str">
        <f t="shared" si="285"/>
        <v>ok</v>
      </c>
    </row>
    <row r="6067" spans="1:11">
      <c r="A6067">
        <v>70727326</v>
      </c>
      <c r="B6067">
        <v>22</v>
      </c>
      <c r="C6067" s="1">
        <v>106.7</v>
      </c>
      <c r="E6067">
        <v>70727326</v>
      </c>
      <c r="F6067" s="11">
        <v>22</v>
      </c>
      <c r="G6067" s="1">
        <v>106.7</v>
      </c>
      <c r="I6067" t="str">
        <f t="shared" si="283"/>
        <v>ok</v>
      </c>
      <c r="J6067" t="str">
        <f t="shared" si="284"/>
        <v>ok</v>
      </c>
      <c r="K6067" t="str">
        <f t="shared" si="285"/>
        <v>ok</v>
      </c>
    </row>
    <row r="6068" spans="1:11">
      <c r="A6068">
        <v>70727328</v>
      </c>
      <c r="B6068">
        <v>139</v>
      </c>
      <c r="C6068" s="1">
        <v>674.15</v>
      </c>
      <c r="E6068">
        <v>70727328</v>
      </c>
      <c r="F6068" s="11">
        <v>139</v>
      </c>
      <c r="G6068" s="1">
        <v>674.15</v>
      </c>
      <c r="I6068" t="str">
        <f t="shared" si="283"/>
        <v>ok</v>
      </c>
      <c r="J6068" t="str">
        <f t="shared" si="284"/>
        <v>ok</v>
      </c>
      <c r="K6068" t="str">
        <f t="shared" si="285"/>
        <v>ok</v>
      </c>
    </row>
    <row r="6069" spans="1:11">
      <c r="A6069">
        <v>70727329</v>
      </c>
      <c r="B6069">
        <v>7</v>
      </c>
      <c r="C6069" s="1">
        <v>33.950000000000003</v>
      </c>
      <c r="E6069">
        <v>70727329</v>
      </c>
      <c r="F6069" s="11">
        <v>7</v>
      </c>
      <c r="G6069" s="1">
        <v>33.950000000000003</v>
      </c>
      <c r="I6069" t="str">
        <f t="shared" si="283"/>
        <v>ok</v>
      </c>
      <c r="J6069" t="str">
        <f t="shared" si="284"/>
        <v>ok</v>
      </c>
      <c r="K6069" t="str">
        <f t="shared" si="285"/>
        <v>ok</v>
      </c>
    </row>
    <row r="6070" spans="1:11">
      <c r="A6070">
        <v>70727330</v>
      </c>
      <c r="B6070">
        <v>30</v>
      </c>
      <c r="C6070" s="1">
        <v>145.5</v>
      </c>
      <c r="E6070">
        <v>70727330</v>
      </c>
      <c r="F6070" s="11">
        <v>30</v>
      </c>
      <c r="G6070" s="1">
        <v>145.5</v>
      </c>
      <c r="I6070" t="str">
        <f t="shared" si="283"/>
        <v>ok</v>
      </c>
      <c r="J6070" t="str">
        <f t="shared" si="284"/>
        <v>ok</v>
      </c>
      <c r="K6070" t="str">
        <f t="shared" si="285"/>
        <v>ok</v>
      </c>
    </row>
    <row r="6071" spans="1:11">
      <c r="A6071">
        <v>70727331</v>
      </c>
      <c r="B6071">
        <v>31</v>
      </c>
      <c r="C6071" s="1">
        <v>150.35</v>
      </c>
      <c r="E6071">
        <v>70727331</v>
      </c>
      <c r="F6071" s="11">
        <v>31</v>
      </c>
      <c r="G6071" s="1">
        <v>150.35</v>
      </c>
      <c r="I6071" t="str">
        <f t="shared" si="283"/>
        <v>ok</v>
      </c>
      <c r="J6071" t="str">
        <f t="shared" si="284"/>
        <v>ok</v>
      </c>
      <c r="K6071" t="str">
        <f t="shared" si="285"/>
        <v>ok</v>
      </c>
    </row>
    <row r="6072" spans="1:11">
      <c r="A6072">
        <v>70727332</v>
      </c>
      <c r="B6072">
        <v>541</v>
      </c>
      <c r="C6072" s="1">
        <v>2604.4499999999998</v>
      </c>
      <c r="E6072">
        <v>70727332</v>
      </c>
      <c r="F6072" s="11">
        <v>541</v>
      </c>
      <c r="G6072" s="1">
        <v>2604.4499999999998</v>
      </c>
      <c r="I6072" t="str">
        <f t="shared" si="283"/>
        <v>ok</v>
      </c>
      <c r="J6072" t="str">
        <f t="shared" si="284"/>
        <v>ok</v>
      </c>
      <c r="K6072" t="str">
        <f t="shared" si="285"/>
        <v>ok</v>
      </c>
    </row>
    <row r="6073" spans="1:11">
      <c r="A6073">
        <v>70727334</v>
      </c>
      <c r="B6073">
        <v>73</v>
      </c>
      <c r="C6073" s="1">
        <v>354.05</v>
      </c>
      <c r="E6073">
        <v>70727334</v>
      </c>
      <c r="F6073" s="11">
        <v>73</v>
      </c>
      <c r="G6073" s="1">
        <v>354.05</v>
      </c>
      <c r="I6073" t="str">
        <f t="shared" si="283"/>
        <v>ok</v>
      </c>
      <c r="J6073" t="str">
        <f t="shared" si="284"/>
        <v>ok</v>
      </c>
      <c r="K6073" t="str">
        <f t="shared" si="285"/>
        <v>ok</v>
      </c>
    </row>
    <row r="6074" spans="1:11">
      <c r="A6074">
        <v>70727335</v>
      </c>
      <c r="B6074">
        <v>324</v>
      </c>
      <c r="C6074" s="1">
        <v>1571.4</v>
      </c>
      <c r="E6074">
        <v>70727335</v>
      </c>
      <c r="F6074" s="11">
        <v>324</v>
      </c>
      <c r="G6074" s="1">
        <v>1571.4</v>
      </c>
      <c r="I6074" t="str">
        <f t="shared" si="283"/>
        <v>ok</v>
      </c>
      <c r="J6074" t="str">
        <f t="shared" si="284"/>
        <v>ok</v>
      </c>
      <c r="K6074" t="str">
        <f t="shared" si="285"/>
        <v>ok</v>
      </c>
    </row>
    <row r="6075" spans="1:11">
      <c r="A6075">
        <v>70727336</v>
      </c>
      <c r="B6075">
        <v>2</v>
      </c>
      <c r="C6075" s="1">
        <v>9.6999999999999993</v>
      </c>
      <c r="E6075">
        <v>70727336</v>
      </c>
      <c r="F6075" s="11">
        <v>2</v>
      </c>
      <c r="G6075" s="1">
        <v>9.6999999999999993</v>
      </c>
      <c r="I6075" t="str">
        <f t="shared" si="283"/>
        <v>ok</v>
      </c>
      <c r="J6075" t="str">
        <f t="shared" si="284"/>
        <v>ok</v>
      </c>
      <c r="K6075" t="str">
        <f t="shared" si="285"/>
        <v>ok</v>
      </c>
    </row>
    <row r="6076" spans="1:11">
      <c r="A6076">
        <v>70727337</v>
      </c>
      <c r="B6076">
        <v>9</v>
      </c>
      <c r="C6076" s="1">
        <v>43.65</v>
      </c>
      <c r="E6076">
        <v>70727337</v>
      </c>
      <c r="F6076" s="11">
        <v>9</v>
      </c>
      <c r="G6076" s="1">
        <v>43.65</v>
      </c>
      <c r="I6076" t="str">
        <f t="shared" si="283"/>
        <v>ok</v>
      </c>
      <c r="J6076" t="str">
        <f t="shared" si="284"/>
        <v>ok</v>
      </c>
      <c r="K6076" t="str">
        <f t="shared" si="285"/>
        <v>ok</v>
      </c>
    </row>
    <row r="6077" spans="1:11">
      <c r="A6077">
        <v>70727338</v>
      </c>
      <c r="B6077">
        <v>21</v>
      </c>
      <c r="C6077" s="1">
        <v>101.85</v>
      </c>
      <c r="E6077">
        <v>70727338</v>
      </c>
      <c r="F6077" s="11">
        <v>21</v>
      </c>
      <c r="G6077" s="1">
        <v>101.85</v>
      </c>
      <c r="I6077" t="str">
        <f t="shared" si="283"/>
        <v>ok</v>
      </c>
      <c r="J6077" t="str">
        <f t="shared" si="284"/>
        <v>ok</v>
      </c>
      <c r="K6077" t="str">
        <f t="shared" si="285"/>
        <v>ok</v>
      </c>
    </row>
    <row r="6078" spans="1:11">
      <c r="A6078">
        <v>70727339</v>
      </c>
      <c r="B6078">
        <v>35</v>
      </c>
      <c r="C6078" s="1">
        <v>169.75</v>
      </c>
      <c r="E6078">
        <v>70727339</v>
      </c>
      <c r="F6078" s="11">
        <v>35</v>
      </c>
      <c r="G6078" s="1">
        <v>169.75</v>
      </c>
      <c r="I6078" t="str">
        <f t="shared" si="283"/>
        <v>ok</v>
      </c>
      <c r="J6078" t="str">
        <f t="shared" si="284"/>
        <v>ok</v>
      </c>
      <c r="K6078" t="str">
        <f t="shared" si="285"/>
        <v>ok</v>
      </c>
    </row>
    <row r="6079" spans="1:11">
      <c r="A6079">
        <v>70727340</v>
      </c>
      <c r="B6079">
        <v>16</v>
      </c>
      <c r="C6079" s="1">
        <v>77.599999999999994</v>
      </c>
      <c r="E6079">
        <v>70727340</v>
      </c>
      <c r="F6079" s="11">
        <v>16</v>
      </c>
      <c r="G6079" s="1">
        <v>77.599999999999994</v>
      </c>
      <c r="I6079" t="str">
        <f t="shared" si="283"/>
        <v>ok</v>
      </c>
      <c r="J6079" t="str">
        <f t="shared" si="284"/>
        <v>ok</v>
      </c>
      <c r="K6079" t="str">
        <f t="shared" si="285"/>
        <v>ok</v>
      </c>
    </row>
    <row r="6080" spans="1:11">
      <c r="A6080">
        <v>70727341</v>
      </c>
      <c r="B6080">
        <v>34</v>
      </c>
      <c r="C6080" s="1">
        <v>164.9</v>
      </c>
      <c r="E6080">
        <v>70727341</v>
      </c>
      <c r="F6080" s="11">
        <v>34</v>
      </c>
      <c r="G6080" s="1">
        <v>164.9</v>
      </c>
      <c r="I6080" t="str">
        <f t="shared" si="283"/>
        <v>ok</v>
      </c>
      <c r="J6080" t="str">
        <f t="shared" si="284"/>
        <v>ok</v>
      </c>
      <c r="K6080" t="str">
        <f t="shared" si="285"/>
        <v>ok</v>
      </c>
    </row>
    <row r="6081" spans="1:11">
      <c r="A6081">
        <v>70727342</v>
      </c>
      <c r="B6081">
        <v>923</v>
      </c>
      <c r="C6081" s="1">
        <v>4476.55</v>
      </c>
      <c r="E6081">
        <v>70727342</v>
      </c>
      <c r="F6081" s="11">
        <v>923</v>
      </c>
      <c r="G6081" s="1">
        <v>4476.55</v>
      </c>
      <c r="I6081" t="str">
        <f t="shared" si="283"/>
        <v>ok</v>
      </c>
      <c r="J6081" t="str">
        <f t="shared" si="284"/>
        <v>ok</v>
      </c>
      <c r="K6081" t="str">
        <f t="shared" si="285"/>
        <v>ok</v>
      </c>
    </row>
    <row r="6082" spans="1:11">
      <c r="A6082">
        <v>70727343</v>
      </c>
      <c r="B6082">
        <v>111</v>
      </c>
      <c r="C6082" s="1">
        <v>538.35</v>
      </c>
      <c r="E6082">
        <v>70727343</v>
      </c>
      <c r="F6082" s="11">
        <v>111</v>
      </c>
      <c r="G6082" s="1">
        <v>538.35</v>
      </c>
      <c r="I6082" t="str">
        <f t="shared" si="283"/>
        <v>ok</v>
      </c>
      <c r="J6082" t="str">
        <f t="shared" si="284"/>
        <v>ok</v>
      </c>
      <c r="K6082" t="str">
        <f t="shared" si="285"/>
        <v>ok</v>
      </c>
    </row>
    <row r="6083" spans="1:11">
      <c r="A6083">
        <v>70727344</v>
      </c>
      <c r="B6083">
        <v>25</v>
      </c>
      <c r="C6083" s="1">
        <v>121.25</v>
      </c>
      <c r="E6083">
        <v>70727344</v>
      </c>
      <c r="F6083" s="11">
        <v>25</v>
      </c>
      <c r="G6083" s="1">
        <v>121.25</v>
      </c>
      <c r="I6083" t="str">
        <f t="shared" ref="I6083:I6146" si="286">IF(A6083=E6083,"ok","x")</f>
        <v>ok</v>
      </c>
      <c r="J6083" t="str">
        <f t="shared" si="284"/>
        <v>ok</v>
      </c>
      <c r="K6083" t="str">
        <f t="shared" si="285"/>
        <v>ok</v>
      </c>
    </row>
    <row r="6084" spans="1:11">
      <c r="A6084">
        <v>70727345</v>
      </c>
      <c r="B6084">
        <v>63</v>
      </c>
      <c r="C6084" s="1">
        <v>305.55</v>
      </c>
      <c r="E6084">
        <v>70727345</v>
      </c>
      <c r="F6084" s="11">
        <v>63</v>
      </c>
      <c r="G6084" s="1">
        <v>305.55</v>
      </c>
      <c r="I6084" t="str">
        <f t="shared" si="286"/>
        <v>ok</v>
      </c>
      <c r="J6084" t="str">
        <f t="shared" si="284"/>
        <v>ok</v>
      </c>
      <c r="K6084" t="str">
        <f t="shared" si="285"/>
        <v>ok</v>
      </c>
    </row>
    <row r="6085" spans="1:11">
      <c r="A6085">
        <v>70727346</v>
      </c>
      <c r="B6085">
        <v>22</v>
      </c>
      <c r="C6085" s="1">
        <v>106.7</v>
      </c>
      <c r="E6085">
        <v>70727346</v>
      </c>
      <c r="F6085" s="11">
        <v>22</v>
      </c>
      <c r="G6085" s="1">
        <v>106.7</v>
      </c>
      <c r="I6085" t="str">
        <f t="shared" si="286"/>
        <v>ok</v>
      </c>
      <c r="J6085" t="str">
        <f t="shared" si="284"/>
        <v>ok</v>
      </c>
      <c r="K6085" t="str">
        <f t="shared" si="285"/>
        <v>ok</v>
      </c>
    </row>
    <row r="6086" spans="1:11">
      <c r="A6086">
        <v>70727349</v>
      </c>
      <c r="B6086">
        <v>46</v>
      </c>
      <c r="C6086" s="1">
        <v>223.1</v>
      </c>
      <c r="E6086">
        <v>70727349</v>
      </c>
      <c r="F6086" s="11">
        <v>46</v>
      </c>
      <c r="G6086" s="1">
        <v>223.1</v>
      </c>
      <c r="I6086" t="str">
        <f t="shared" si="286"/>
        <v>ok</v>
      </c>
      <c r="J6086" t="str">
        <f t="shared" si="284"/>
        <v>ok</v>
      </c>
      <c r="K6086" t="str">
        <f t="shared" si="285"/>
        <v>ok</v>
      </c>
    </row>
    <row r="6087" spans="1:11">
      <c r="A6087">
        <v>70727350</v>
      </c>
      <c r="B6087">
        <v>11</v>
      </c>
      <c r="C6087" s="1">
        <v>53.35</v>
      </c>
      <c r="E6087">
        <v>70727350</v>
      </c>
      <c r="F6087" s="11">
        <v>11</v>
      </c>
      <c r="G6087" s="1">
        <v>53.35</v>
      </c>
      <c r="I6087" t="str">
        <f t="shared" si="286"/>
        <v>ok</v>
      </c>
      <c r="J6087" t="str">
        <f t="shared" si="284"/>
        <v>ok</v>
      </c>
      <c r="K6087" t="str">
        <f t="shared" si="285"/>
        <v>ok</v>
      </c>
    </row>
    <row r="6088" spans="1:11">
      <c r="A6088">
        <v>70727351</v>
      </c>
      <c r="B6088">
        <v>140</v>
      </c>
      <c r="C6088" s="1">
        <v>679</v>
      </c>
      <c r="E6088">
        <v>70727351</v>
      </c>
      <c r="F6088" s="11">
        <v>140</v>
      </c>
      <c r="G6088" s="1">
        <v>679</v>
      </c>
      <c r="I6088" t="str">
        <f t="shared" si="286"/>
        <v>ok</v>
      </c>
      <c r="J6088" t="str">
        <f t="shared" si="284"/>
        <v>ok</v>
      </c>
      <c r="K6088" t="str">
        <f t="shared" si="285"/>
        <v>ok</v>
      </c>
    </row>
    <row r="6089" spans="1:11">
      <c r="A6089">
        <v>70727352</v>
      </c>
      <c r="B6089">
        <v>43</v>
      </c>
      <c r="C6089" s="1">
        <v>208.55</v>
      </c>
      <c r="E6089">
        <v>70727352</v>
      </c>
      <c r="F6089" s="11">
        <v>43</v>
      </c>
      <c r="G6089" s="1">
        <v>208.55</v>
      </c>
      <c r="I6089" t="str">
        <f t="shared" si="286"/>
        <v>ok</v>
      </c>
      <c r="J6089" t="str">
        <f t="shared" si="284"/>
        <v>ok</v>
      </c>
      <c r="K6089" t="str">
        <f t="shared" si="285"/>
        <v>ok</v>
      </c>
    </row>
    <row r="6090" spans="1:11">
      <c r="A6090">
        <v>70727353</v>
      </c>
      <c r="B6090">
        <v>32</v>
      </c>
      <c r="C6090" s="1">
        <v>155.19999999999999</v>
      </c>
      <c r="E6090">
        <v>70727353</v>
      </c>
      <c r="F6090" s="11">
        <v>32</v>
      </c>
      <c r="G6090" s="1">
        <v>155.19999999999999</v>
      </c>
      <c r="I6090" t="str">
        <f t="shared" si="286"/>
        <v>ok</v>
      </c>
      <c r="J6090" t="str">
        <f t="shared" si="284"/>
        <v>ok</v>
      </c>
      <c r="K6090" t="str">
        <f t="shared" si="285"/>
        <v>ok</v>
      </c>
    </row>
    <row r="6091" spans="1:11">
      <c r="A6091">
        <v>70727354</v>
      </c>
      <c r="B6091">
        <v>53</v>
      </c>
      <c r="C6091" s="1">
        <v>257.05</v>
      </c>
      <c r="E6091">
        <v>70727354</v>
      </c>
      <c r="F6091" s="11">
        <v>53</v>
      </c>
      <c r="G6091" s="1">
        <v>257.05</v>
      </c>
      <c r="I6091" t="str">
        <f t="shared" si="286"/>
        <v>ok</v>
      </c>
      <c r="J6091" t="str">
        <f t="shared" si="284"/>
        <v>ok</v>
      </c>
      <c r="K6091" t="str">
        <f t="shared" si="285"/>
        <v>ok</v>
      </c>
    </row>
    <row r="6092" spans="1:11">
      <c r="A6092">
        <v>70727355</v>
      </c>
      <c r="B6092">
        <v>55</v>
      </c>
      <c r="C6092" s="1">
        <v>266.75</v>
      </c>
      <c r="E6092">
        <v>70727355</v>
      </c>
      <c r="F6092" s="11">
        <v>55</v>
      </c>
      <c r="G6092" s="1">
        <v>266.75</v>
      </c>
      <c r="I6092" t="str">
        <f t="shared" si="286"/>
        <v>ok</v>
      </c>
      <c r="J6092" t="str">
        <f t="shared" si="284"/>
        <v>ok</v>
      </c>
      <c r="K6092" t="str">
        <f t="shared" si="285"/>
        <v>ok</v>
      </c>
    </row>
    <row r="6093" spans="1:11">
      <c r="A6093">
        <v>70727356</v>
      </c>
      <c r="B6093">
        <v>37</v>
      </c>
      <c r="C6093" s="1">
        <v>178.68</v>
      </c>
      <c r="E6093">
        <v>70727356</v>
      </c>
      <c r="F6093" s="11">
        <v>37</v>
      </c>
      <c r="G6093" s="1">
        <v>178.68</v>
      </c>
      <c r="I6093" t="str">
        <f t="shared" si="286"/>
        <v>ok</v>
      </c>
      <c r="J6093" t="str">
        <f t="shared" si="284"/>
        <v>ok</v>
      </c>
      <c r="K6093" t="str">
        <f t="shared" si="285"/>
        <v>ok</v>
      </c>
    </row>
    <row r="6094" spans="1:11">
      <c r="A6094">
        <v>70727357</v>
      </c>
      <c r="B6094">
        <v>120</v>
      </c>
      <c r="C6094" s="1">
        <v>582</v>
      </c>
      <c r="E6094">
        <v>70727357</v>
      </c>
      <c r="F6094" s="11">
        <v>120</v>
      </c>
      <c r="G6094" s="1">
        <v>582</v>
      </c>
      <c r="I6094" t="str">
        <f t="shared" si="286"/>
        <v>ok</v>
      </c>
      <c r="J6094" t="str">
        <f t="shared" si="284"/>
        <v>ok</v>
      </c>
      <c r="K6094" t="str">
        <f t="shared" si="285"/>
        <v>ok</v>
      </c>
    </row>
    <row r="6095" spans="1:11">
      <c r="A6095">
        <v>70727358</v>
      </c>
      <c r="B6095">
        <v>213</v>
      </c>
      <c r="C6095" s="1">
        <v>1013.65</v>
      </c>
      <c r="E6095">
        <v>70727358</v>
      </c>
      <c r="F6095" s="11">
        <v>213</v>
      </c>
      <c r="G6095" s="1">
        <v>1013.65</v>
      </c>
      <c r="I6095" t="str">
        <f t="shared" si="286"/>
        <v>ok</v>
      </c>
      <c r="J6095" t="str">
        <f t="shared" si="284"/>
        <v>ok</v>
      </c>
      <c r="K6095" t="str">
        <f t="shared" si="285"/>
        <v>ok</v>
      </c>
    </row>
    <row r="6096" spans="1:11">
      <c r="A6096">
        <v>70727359</v>
      </c>
      <c r="B6096">
        <v>44</v>
      </c>
      <c r="C6096" s="1">
        <v>212.63</v>
      </c>
      <c r="E6096">
        <v>70727359</v>
      </c>
      <c r="F6096" s="11">
        <v>44</v>
      </c>
      <c r="G6096" s="1">
        <v>212.63</v>
      </c>
      <c r="I6096" t="str">
        <f t="shared" si="286"/>
        <v>ok</v>
      </c>
      <c r="J6096" t="str">
        <f t="shared" si="284"/>
        <v>ok</v>
      </c>
      <c r="K6096" t="str">
        <f t="shared" si="285"/>
        <v>ok</v>
      </c>
    </row>
    <row r="6097" spans="1:11">
      <c r="A6097">
        <v>70727360</v>
      </c>
      <c r="B6097">
        <v>38</v>
      </c>
      <c r="C6097" s="1">
        <v>184.3</v>
      </c>
      <c r="E6097">
        <v>70727360</v>
      </c>
      <c r="F6097" s="11">
        <v>38</v>
      </c>
      <c r="G6097" s="1">
        <v>184.3</v>
      </c>
      <c r="I6097" t="str">
        <f t="shared" si="286"/>
        <v>ok</v>
      </c>
      <c r="J6097" t="str">
        <f t="shared" si="284"/>
        <v>ok</v>
      </c>
      <c r="K6097" t="str">
        <f t="shared" si="285"/>
        <v>ok</v>
      </c>
    </row>
    <row r="6098" spans="1:11">
      <c r="A6098">
        <v>70727361</v>
      </c>
      <c r="B6098">
        <v>144</v>
      </c>
      <c r="C6098" s="1">
        <v>698.4</v>
      </c>
      <c r="E6098">
        <v>70727361</v>
      </c>
      <c r="F6098" s="11">
        <v>144</v>
      </c>
      <c r="G6098" s="1">
        <v>698.4</v>
      </c>
      <c r="I6098" t="str">
        <f t="shared" si="286"/>
        <v>ok</v>
      </c>
      <c r="J6098" t="str">
        <f t="shared" ref="J6098:J6161" si="287">IF(B6098=F6098,"ok","x")</f>
        <v>ok</v>
      </c>
      <c r="K6098" t="str">
        <f t="shared" ref="K6098:K6161" si="288">IF(C6098=G6098,"ok","x")</f>
        <v>ok</v>
      </c>
    </row>
    <row r="6099" spans="1:11">
      <c r="A6099">
        <v>70727362</v>
      </c>
      <c r="B6099">
        <v>300</v>
      </c>
      <c r="C6099" s="1">
        <v>1455</v>
      </c>
      <c r="E6099">
        <v>70727362</v>
      </c>
      <c r="F6099" s="11">
        <v>300</v>
      </c>
      <c r="G6099" s="1">
        <v>1455</v>
      </c>
      <c r="I6099" t="str">
        <f t="shared" si="286"/>
        <v>ok</v>
      </c>
      <c r="J6099" t="str">
        <f t="shared" si="287"/>
        <v>ok</v>
      </c>
      <c r="K6099" t="str">
        <f t="shared" si="288"/>
        <v>ok</v>
      </c>
    </row>
    <row r="6100" spans="1:11">
      <c r="A6100">
        <v>70727363</v>
      </c>
      <c r="B6100">
        <v>55</v>
      </c>
      <c r="C6100" s="1">
        <v>266.75</v>
      </c>
      <c r="E6100">
        <v>70727363</v>
      </c>
      <c r="F6100" s="11">
        <v>55</v>
      </c>
      <c r="G6100" s="1">
        <v>266.75</v>
      </c>
      <c r="I6100" t="str">
        <f t="shared" si="286"/>
        <v>ok</v>
      </c>
      <c r="J6100" t="str">
        <f t="shared" si="287"/>
        <v>ok</v>
      </c>
      <c r="K6100" t="str">
        <f t="shared" si="288"/>
        <v>ok</v>
      </c>
    </row>
    <row r="6101" spans="1:11">
      <c r="A6101">
        <v>70727364</v>
      </c>
      <c r="B6101">
        <v>377</v>
      </c>
      <c r="C6101" s="1">
        <v>1828.45</v>
      </c>
      <c r="E6101">
        <v>70727364</v>
      </c>
      <c r="F6101" s="11">
        <v>377</v>
      </c>
      <c r="G6101" s="1">
        <v>1828.45</v>
      </c>
      <c r="I6101" t="str">
        <f t="shared" si="286"/>
        <v>ok</v>
      </c>
      <c r="J6101" t="str">
        <f t="shared" si="287"/>
        <v>ok</v>
      </c>
      <c r="K6101" t="str">
        <f t="shared" si="288"/>
        <v>ok</v>
      </c>
    </row>
    <row r="6102" spans="1:11">
      <c r="A6102">
        <v>70727365</v>
      </c>
      <c r="B6102">
        <v>3</v>
      </c>
      <c r="C6102" s="1">
        <v>14.55</v>
      </c>
      <c r="E6102">
        <v>70727365</v>
      </c>
      <c r="F6102" s="11">
        <v>3</v>
      </c>
      <c r="G6102" s="1">
        <v>14.55</v>
      </c>
      <c r="I6102" t="str">
        <f t="shared" si="286"/>
        <v>ok</v>
      </c>
      <c r="J6102" t="str">
        <f t="shared" si="287"/>
        <v>ok</v>
      </c>
      <c r="K6102" t="str">
        <f t="shared" si="288"/>
        <v>ok</v>
      </c>
    </row>
    <row r="6103" spans="1:11">
      <c r="A6103">
        <v>70727367</v>
      </c>
      <c r="B6103">
        <v>144</v>
      </c>
      <c r="C6103" s="1">
        <v>698.4</v>
      </c>
      <c r="E6103">
        <v>70727367</v>
      </c>
      <c r="F6103" s="11">
        <v>144</v>
      </c>
      <c r="G6103" s="1">
        <v>698.4</v>
      </c>
      <c r="I6103" t="str">
        <f t="shared" si="286"/>
        <v>ok</v>
      </c>
      <c r="J6103" t="str">
        <f t="shared" si="287"/>
        <v>ok</v>
      </c>
      <c r="K6103" t="str">
        <f t="shared" si="288"/>
        <v>ok</v>
      </c>
    </row>
    <row r="6104" spans="1:11">
      <c r="A6104">
        <v>70727368</v>
      </c>
      <c r="B6104">
        <v>75</v>
      </c>
      <c r="C6104" s="1">
        <v>363.75</v>
      </c>
      <c r="E6104">
        <v>70727368</v>
      </c>
      <c r="F6104" s="11">
        <v>75</v>
      </c>
      <c r="G6104" s="1">
        <v>363.75</v>
      </c>
      <c r="I6104" t="str">
        <f t="shared" si="286"/>
        <v>ok</v>
      </c>
      <c r="J6104" t="str">
        <f t="shared" si="287"/>
        <v>ok</v>
      </c>
      <c r="K6104" t="str">
        <f t="shared" si="288"/>
        <v>ok</v>
      </c>
    </row>
    <row r="6105" spans="1:11">
      <c r="A6105">
        <v>70727369</v>
      </c>
      <c r="B6105">
        <v>9</v>
      </c>
      <c r="C6105" s="1">
        <v>43.65</v>
      </c>
      <c r="E6105">
        <v>70727369</v>
      </c>
      <c r="F6105" s="11">
        <v>9</v>
      </c>
      <c r="G6105" s="1">
        <v>43.65</v>
      </c>
      <c r="I6105" t="str">
        <f t="shared" si="286"/>
        <v>ok</v>
      </c>
      <c r="J6105" t="str">
        <f t="shared" si="287"/>
        <v>ok</v>
      </c>
      <c r="K6105" t="str">
        <f t="shared" si="288"/>
        <v>ok</v>
      </c>
    </row>
    <row r="6106" spans="1:11">
      <c r="A6106">
        <v>70727370</v>
      </c>
      <c r="B6106">
        <v>124</v>
      </c>
      <c r="C6106" s="1">
        <v>601.4</v>
      </c>
      <c r="E6106">
        <v>70727370</v>
      </c>
      <c r="F6106" s="11">
        <v>124</v>
      </c>
      <c r="G6106" s="1">
        <v>601.4</v>
      </c>
      <c r="I6106" t="str">
        <f t="shared" si="286"/>
        <v>ok</v>
      </c>
      <c r="J6106" t="str">
        <f t="shared" si="287"/>
        <v>ok</v>
      </c>
      <c r="K6106" t="str">
        <f t="shared" si="288"/>
        <v>ok</v>
      </c>
    </row>
    <row r="6107" spans="1:11">
      <c r="A6107">
        <v>70727373</v>
      </c>
      <c r="B6107">
        <v>68</v>
      </c>
      <c r="C6107" s="1">
        <v>329.8</v>
      </c>
      <c r="E6107">
        <v>70727373</v>
      </c>
      <c r="F6107" s="11">
        <v>68</v>
      </c>
      <c r="G6107" s="1">
        <v>329.8</v>
      </c>
      <c r="I6107" t="str">
        <f t="shared" si="286"/>
        <v>ok</v>
      </c>
      <c r="J6107" t="str">
        <f t="shared" si="287"/>
        <v>ok</v>
      </c>
      <c r="K6107" t="str">
        <f t="shared" si="288"/>
        <v>ok</v>
      </c>
    </row>
    <row r="6108" spans="1:11">
      <c r="A6108">
        <v>70727374</v>
      </c>
      <c r="B6108">
        <v>156</v>
      </c>
      <c r="C6108" s="1">
        <v>756.6</v>
      </c>
      <c r="E6108">
        <v>70727374</v>
      </c>
      <c r="F6108" s="11">
        <v>156</v>
      </c>
      <c r="G6108" s="1">
        <v>756.6</v>
      </c>
      <c r="I6108" t="str">
        <f t="shared" si="286"/>
        <v>ok</v>
      </c>
      <c r="J6108" t="str">
        <f t="shared" si="287"/>
        <v>ok</v>
      </c>
      <c r="K6108" t="str">
        <f t="shared" si="288"/>
        <v>ok</v>
      </c>
    </row>
    <row r="6109" spans="1:11">
      <c r="A6109">
        <v>70727375</v>
      </c>
      <c r="B6109">
        <v>115</v>
      </c>
      <c r="C6109" s="1">
        <v>556.21</v>
      </c>
      <c r="E6109">
        <v>70727375</v>
      </c>
      <c r="F6109" s="11">
        <v>115</v>
      </c>
      <c r="G6109" s="1">
        <v>556.21</v>
      </c>
      <c r="I6109" t="str">
        <f t="shared" si="286"/>
        <v>ok</v>
      </c>
      <c r="J6109" t="str">
        <f t="shared" si="287"/>
        <v>ok</v>
      </c>
      <c r="K6109" t="str">
        <f t="shared" si="288"/>
        <v>ok</v>
      </c>
    </row>
    <row r="6110" spans="1:11">
      <c r="A6110">
        <v>70727377</v>
      </c>
      <c r="B6110">
        <v>28</v>
      </c>
      <c r="C6110" s="1">
        <v>135.80000000000001</v>
      </c>
      <c r="E6110">
        <v>70727377</v>
      </c>
      <c r="F6110" s="11">
        <v>28</v>
      </c>
      <c r="G6110" s="1">
        <v>135.80000000000001</v>
      </c>
      <c r="I6110" t="str">
        <f t="shared" si="286"/>
        <v>ok</v>
      </c>
      <c r="J6110" t="str">
        <f t="shared" si="287"/>
        <v>ok</v>
      </c>
      <c r="K6110" t="str">
        <f t="shared" si="288"/>
        <v>ok</v>
      </c>
    </row>
    <row r="6111" spans="1:11">
      <c r="A6111">
        <v>70727378</v>
      </c>
      <c r="B6111">
        <v>71</v>
      </c>
      <c r="C6111" s="1">
        <v>342.81</v>
      </c>
      <c r="E6111">
        <v>70727378</v>
      </c>
      <c r="F6111" s="11">
        <v>71</v>
      </c>
      <c r="G6111" s="1">
        <v>342.81</v>
      </c>
      <c r="I6111" t="str">
        <f t="shared" si="286"/>
        <v>ok</v>
      </c>
      <c r="J6111" t="str">
        <f t="shared" si="287"/>
        <v>ok</v>
      </c>
      <c r="K6111" t="str">
        <f t="shared" si="288"/>
        <v>ok</v>
      </c>
    </row>
    <row r="6112" spans="1:11">
      <c r="A6112">
        <v>70727379</v>
      </c>
      <c r="B6112">
        <v>34</v>
      </c>
      <c r="C6112" s="1">
        <v>164.9</v>
      </c>
      <c r="E6112">
        <v>70727379</v>
      </c>
      <c r="F6112" s="11">
        <v>34</v>
      </c>
      <c r="G6112" s="1">
        <v>164.9</v>
      </c>
      <c r="I6112" t="str">
        <f t="shared" si="286"/>
        <v>ok</v>
      </c>
      <c r="J6112" t="str">
        <f t="shared" si="287"/>
        <v>ok</v>
      </c>
      <c r="K6112" t="str">
        <f t="shared" si="288"/>
        <v>ok</v>
      </c>
    </row>
    <row r="6113" spans="1:11">
      <c r="A6113">
        <v>70727381</v>
      </c>
      <c r="B6113">
        <v>12</v>
      </c>
      <c r="C6113" s="1">
        <v>58.2</v>
      </c>
      <c r="E6113">
        <v>70727381</v>
      </c>
      <c r="F6113" s="11">
        <v>12</v>
      </c>
      <c r="G6113" s="1">
        <v>58.2</v>
      </c>
      <c r="I6113" t="str">
        <f t="shared" si="286"/>
        <v>ok</v>
      </c>
      <c r="J6113" t="str">
        <f t="shared" si="287"/>
        <v>ok</v>
      </c>
      <c r="K6113" t="str">
        <f t="shared" si="288"/>
        <v>ok</v>
      </c>
    </row>
    <row r="6114" spans="1:11">
      <c r="A6114">
        <v>70727382</v>
      </c>
      <c r="B6114">
        <v>8</v>
      </c>
      <c r="C6114" s="1">
        <v>38.799999999999997</v>
      </c>
      <c r="E6114">
        <v>70727382</v>
      </c>
      <c r="F6114" s="11">
        <v>8</v>
      </c>
      <c r="G6114" s="1">
        <v>38.799999999999997</v>
      </c>
      <c r="I6114" t="str">
        <f t="shared" si="286"/>
        <v>ok</v>
      </c>
      <c r="J6114" t="str">
        <f t="shared" si="287"/>
        <v>ok</v>
      </c>
      <c r="K6114" t="str">
        <f t="shared" si="288"/>
        <v>ok</v>
      </c>
    </row>
    <row r="6115" spans="1:11">
      <c r="A6115">
        <v>70727383</v>
      </c>
      <c r="B6115">
        <v>2</v>
      </c>
      <c r="C6115" s="1">
        <v>9.6999999999999993</v>
      </c>
      <c r="E6115">
        <v>70727383</v>
      </c>
      <c r="F6115" s="11">
        <v>2</v>
      </c>
      <c r="G6115" s="1">
        <v>9.6999999999999993</v>
      </c>
      <c r="I6115" t="str">
        <f t="shared" si="286"/>
        <v>ok</v>
      </c>
      <c r="J6115" t="str">
        <f t="shared" si="287"/>
        <v>ok</v>
      </c>
      <c r="K6115" t="str">
        <f t="shared" si="288"/>
        <v>ok</v>
      </c>
    </row>
    <row r="6116" spans="1:11">
      <c r="A6116">
        <v>70727384</v>
      </c>
      <c r="B6116">
        <v>478</v>
      </c>
      <c r="C6116" s="1">
        <v>2318.3000000000002</v>
      </c>
      <c r="E6116">
        <v>70727384</v>
      </c>
      <c r="F6116" s="11">
        <v>478</v>
      </c>
      <c r="G6116" s="1">
        <v>2318.3000000000002</v>
      </c>
      <c r="I6116" t="str">
        <f t="shared" si="286"/>
        <v>ok</v>
      </c>
      <c r="J6116" t="str">
        <f t="shared" si="287"/>
        <v>ok</v>
      </c>
      <c r="K6116" t="str">
        <f t="shared" si="288"/>
        <v>ok</v>
      </c>
    </row>
    <row r="6117" spans="1:11">
      <c r="A6117">
        <v>70727386</v>
      </c>
      <c r="B6117">
        <v>93</v>
      </c>
      <c r="C6117" s="1">
        <v>450.28</v>
      </c>
      <c r="E6117">
        <v>70727386</v>
      </c>
      <c r="F6117" s="11">
        <v>93</v>
      </c>
      <c r="G6117" s="1">
        <v>450.28</v>
      </c>
      <c r="I6117" t="str">
        <f t="shared" si="286"/>
        <v>ok</v>
      </c>
      <c r="J6117" t="str">
        <f t="shared" si="287"/>
        <v>ok</v>
      </c>
      <c r="K6117" t="str">
        <f t="shared" si="288"/>
        <v>ok</v>
      </c>
    </row>
    <row r="6118" spans="1:11">
      <c r="A6118">
        <v>70727387</v>
      </c>
      <c r="B6118">
        <v>96</v>
      </c>
      <c r="C6118" s="1">
        <v>465.6</v>
      </c>
      <c r="E6118">
        <v>70727387</v>
      </c>
      <c r="F6118" s="11">
        <v>96</v>
      </c>
      <c r="G6118" s="1">
        <v>465.6</v>
      </c>
      <c r="I6118" t="str">
        <f t="shared" si="286"/>
        <v>ok</v>
      </c>
      <c r="J6118" t="str">
        <f t="shared" si="287"/>
        <v>ok</v>
      </c>
      <c r="K6118" t="str">
        <f t="shared" si="288"/>
        <v>ok</v>
      </c>
    </row>
    <row r="6119" spans="1:11">
      <c r="A6119">
        <v>70727388</v>
      </c>
      <c r="B6119">
        <v>23</v>
      </c>
      <c r="C6119" s="1">
        <v>111.55</v>
      </c>
      <c r="E6119">
        <v>70727388</v>
      </c>
      <c r="F6119" s="11">
        <v>23</v>
      </c>
      <c r="G6119" s="1">
        <v>111.55</v>
      </c>
      <c r="I6119" t="str">
        <f t="shared" si="286"/>
        <v>ok</v>
      </c>
      <c r="J6119" t="str">
        <f t="shared" si="287"/>
        <v>ok</v>
      </c>
      <c r="K6119" t="str">
        <f t="shared" si="288"/>
        <v>ok</v>
      </c>
    </row>
    <row r="6120" spans="1:11">
      <c r="A6120">
        <v>70727389</v>
      </c>
      <c r="B6120">
        <v>49</v>
      </c>
      <c r="C6120" s="1">
        <v>237.65</v>
      </c>
      <c r="E6120">
        <v>70727389</v>
      </c>
      <c r="F6120" s="11">
        <v>49</v>
      </c>
      <c r="G6120" s="1">
        <v>237.65</v>
      </c>
      <c r="I6120" t="str">
        <f t="shared" si="286"/>
        <v>ok</v>
      </c>
      <c r="J6120" t="str">
        <f t="shared" si="287"/>
        <v>ok</v>
      </c>
      <c r="K6120" t="str">
        <f t="shared" si="288"/>
        <v>ok</v>
      </c>
    </row>
    <row r="6121" spans="1:11">
      <c r="A6121">
        <v>70727390</v>
      </c>
      <c r="B6121">
        <v>13</v>
      </c>
      <c r="C6121" s="1">
        <v>63.05</v>
      </c>
      <c r="E6121">
        <v>70727390</v>
      </c>
      <c r="F6121" s="11">
        <v>13</v>
      </c>
      <c r="G6121" s="1">
        <v>63.05</v>
      </c>
      <c r="I6121" t="str">
        <f t="shared" si="286"/>
        <v>ok</v>
      </c>
      <c r="J6121" t="str">
        <f t="shared" si="287"/>
        <v>ok</v>
      </c>
      <c r="K6121" t="str">
        <f t="shared" si="288"/>
        <v>ok</v>
      </c>
    </row>
    <row r="6122" spans="1:11">
      <c r="A6122">
        <v>70727391</v>
      </c>
      <c r="B6122">
        <v>24</v>
      </c>
      <c r="C6122" s="1">
        <v>116.4</v>
      </c>
      <c r="E6122">
        <v>70727391</v>
      </c>
      <c r="F6122" s="11">
        <v>24</v>
      </c>
      <c r="G6122" s="1">
        <v>116.4</v>
      </c>
      <c r="I6122" t="str">
        <f t="shared" si="286"/>
        <v>ok</v>
      </c>
      <c r="J6122" t="str">
        <f t="shared" si="287"/>
        <v>ok</v>
      </c>
      <c r="K6122" t="str">
        <f t="shared" si="288"/>
        <v>ok</v>
      </c>
    </row>
    <row r="6123" spans="1:11">
      <c r="A6123">
        <v>70727392</v>
      </c>
      <c r="B6123">
        <v>57</v>
      </c>
      <c r="C6123" s="1">
        <v>276.45</v>
      </c>
      <c r="E6123">
        <v>70727392</v>
      </c>
      <c r="F6123" s="11">
        <v>57</v>
      </c>
      <c r="G6123" s="1">
        <v>276.45</v>
      </c>
      <c r="I6123" t="str">
        <f t="shared" si="286"/>
        <v>ok</v>
      </c>
      <c r="J6123" t="str">
        <f t="shared" si="287"/>
        <v>ok</v>
      </c>
      <c r="K6123" t="str">
        <f t="shared" si="288"/>
        <v>ok</v>
      </c>
    </row>
    <row r="6124" spans="1:11">
      <c r="A6124">
        <v>70727393</v>
      </c>
      <c r="B6124">
        <v>212</v>
      </c>
      <c r="C6124" s="1">
        <v>1028.2</v>
      </c>
      <c r="E6124">
        <v>70727393</v>
      </c>
      <c r="F6124" s="11">
        <v>212</v>
      </c>
      <c r="G6124" s="1">
        <v>1028.2</v>
      </c>
      <c r="I6124" t="str">
        <f t="shared" si="286"/>
        <v>ok</v>
      </c>
      <c r="J6124" t="str">
        <f t="shared" si="287"/>
        <v>ok</v>
      </c>
      <c r="K6124" t="str">
        <f t="shared" si="288"/>
        <v>ok</v>
      </c>
    </row>
    <row r="6125" spans="1:11">
      <c r="A6125">
        <v>70727394</v>
      </c>
      <c r="B6125">
        <v>67</v>
      </c>
      <c r="C6125" s="1">
        <v>324.95</v>
      </c>
      <c r="E6125">
        <v>70727394</v>
      </c>
      <c r="F6125" s="11">
        <v>67</v>
      </c>
      <c r="G6125" s="1">
        <v>324.95</v>
      </c>
      <c r="I6125" t="str">
        <f t="shared" si="286"/>
        <v>ok</v>
      </c>
      <c r="J6125" t="str">
        <f t="shared" si="287"/>
        <v>ok</v>
      </c>
      <c r="K6125" t="str">
        <f t="shared" si="288"/>
        <v>ok</v>
      </c>
    </row>
    <row r="6126" spans="1:11">
      <c r="A6126">
        <v>70727395</v>
      </c>
      <c r="B6126">
        <v>429</v>
      </c>
      <c r="C6126" s="1">
        <v>2051.5500000000002</v>
      </c>
      <c r="E6126">
        <v>70727395</v>
      </c>
      <c r="F6126" s="11">
        <v>429</v>
      </c>
      <c r="G6126" s="1">
        <v>2051.5500000000002</v>
      </c>
      <c r="I6126" t="str">
        <f t="shared" si="286"/>
        <v>ok</v>
      </c>
      <c r="J6126" t="str">
        <f t="shared" si="287"/>
        <v>ok</v>
      </c>
      <c r="K6126" t="str">
        <f t="shared" si="288"/>
        <v>ok</v>
      </c>
    </row>
    <row r="6127" spans="1:11">
      <c r="A6127">
        <v>70727398</v>
      </c>
      <c r="B6127">
        <v>148</v>
      </c>
      <c r="C6127" s="1">
        <v>717.8</v>
      </c>
      <c r="E6127">
        <v>70727398</v>
      </c>
      <c r="F6127" s="11">
        <v>148</v>
      </c>
      <c r="G6127" s="1">
        <v>717.8</v>
      </c>
      <c r="I6127" t="str">
        <f t="shared" si="286"/>
        <v>ok</v>
      </c>
      <c r="J6127" t="str">
        <f t="shared" si="287"/>
        <v>ok</v>
      </c>
      <c r="K6127" t="str">
        <f t="shared" si="288"/>
        <v>ok</v>
      </c>
    </row>
    <row r="6128" spans="1:11">
      <c r="A6128">
        <v>70727400</v>
      </c>
      <c r="B6128">
        <v>21</v>
      </c>
      <c r="C6128" s="1">
        <v>101.85</v>
      </c>
      <c r="E6128">
        <v>70727400</v>
      </c>
      <c r="F6128" s="11">
        <v>21</v>
      </c>
      <c r="G6128" s="1">
        <v>101.85</v>
      </c>
      <c r="I6128" t="str">
        <f t="shared" si="286"/>
        <v>ok</v>
      </c>
      <c r="J6128" t="str">
        <f t="shared" si="287"/>
        <v>ok</v>
      </c>
      <c r="K6128" t="str">
        <f t="shared" si="288"/>
        <v>ok</v>
      </c>
    </row>
    <row r="6129" spans="1:11">
      <c r="A6129">
        <v>70727401</v>
      </c>
      <c r="B6129">
        <v>141</v>
      </c>
      <c r="C6129" s="1">
        <v>683.08</v>
      </c>
      <c r="E6129">
        <v>70727401</v>
      </c>
      <c r="F6129" s="11">
        <v>141</v>
      </c>
      <c r="G6129" s="1">
        <v>683.08</v>
      </c>
      <c r="I6129" t="str">
        <f t="shared" si="286"/>
        <v>ok</v>
      </c>
      <c r="J6129" t="str">
        <f t="shared" si="287"/>
        <v>ok</v>
      </c>
      <c r="K6129" t="str">
        <f t="shared" si="288"/>
        <v>ok</v>
      </c>
    </row>
    <row r="6130" spans="1:11">
      <c r="A6130">
        <v>70727402</v>
      </c>
      <c r="B6130">
        <v>126</v>
      </c>
      <c r="C6130" s="1">
        <v>611.1</v>
      </c>
      <c r="E6130">
        <v>70727402</v>
      </c>
      <c r="F6130" s="11">
        <v>126</v>
      </c>
      <c r="G6130" s="1">
        <v>611.1</v>
      </c>
      <c r="I6130" t="str">
        <f t="shared" si="286"/>
        <v>ok</v>
      </c>
      <c r="J6130" t="str">
        <f t="shared" si="287"/>
        <v>ok</v>
      </c>
      <c r="K6130" t="str">
        <f t="shared" si="288"/>
        <v>ok</v>
      </c>
    </row>
    <row r="6131" spans="1:11">
      <c r="A6131">
        <v>70727403</v>
      </c>
      <c r="B6131">
        <v>2</v>
      </c>
      <c r="C6131" s="1">
        <v>9.6999999999999993</v>
      </c>
      <c r="E6131">
        <v>70727403</v>
      </c>
      <c r="F6131" s="11">
        <v>2</v>
      </c>
      <c r="G6131" s="1">
        <v>9.6999999999999993</v>
      </c>
      <c r="I6131" t="str">
        <f t="shared" si="286"/>
        <v>ok</v>
      </c>
      <c r="J6131" t="str">
        <f t="shared" si="287"/>
        <v>ok</v>
      </c>
      <c r="K6131" t="str">
        <f t="shared" si="288"/>
        <v>ok</v>
      </c>
    </row>
    <row r="6132" spans="1:11">
      <c r="A6132">
        <v>70727404</v>
      </c>
      <c r="B6132">
        <v>104</v>
      </c>
      <c r="C6132" s="1">
        <v>502.86</v>
      </c>
      <c r="E6132">
        <v>70727404</v>
      </c>
      <c r="F6132" s="11">
        <v>104</v>
      </c>
      <c r="G6132" s="1">
        <v>502.86</v>
      </c>
      <c r="I6132" t="str">
        <f t="shared" si="286"/>
        <v>ok</v>
      </c>
      <c r="J6132" t="str">
        <f t="shared" si="287"/>
        <v>ok</v>
      </c>
      <c r="K6132" t="str">
        <f t="shared" si="288"/>
        <v>ok</v>
      </c>
    </row>
    <row r="6133" spans="1:11">
      <c r="A6133">
        <v>70727405</v>
      </c>
      <c r="B6133">
        <v>133</v>
      </c>
      <c r="C6133" s="1">
        <v>635.35</v>
      </c>
      <c r="E6133">
        <v>70727405</v>
      </c>
      <c r="F6133" s="11">
        <v>133</v>
      </c>
      <c r="G6133" s="1">
        <v>635.35</v>
      </c>
      <c r="I6133" t="str">
        <f t="shared" si="286"/>
        <v>ok</v>
      </c>
      <c r="J6133" t="str">
        <f t="shared" si="287"/>
        <v>ok</v>
      </c>
      <c r="K6133" t="str">
        <f t="shared" si="288"/>
        <v>ok</v>
      </c>
    </row>
    <row r="6134" spans="1:11">
      <c r="A6134">
        <v>70727408</v>
      </c>
      <c r="B6134">
        <v>222</v>
      </c>
      <c r="C6134" s="1">
        <v>1076.7</v>
      </c>
      <c r="E6134">
        <v>70727408</v>
      </c>
      <c r="F6134" s="11">
        <v>222</v>
      </c>
      <c r="G6134" s="1">
        <v>1076.7</v>
      </c>
      <c r="I6134" t="str">
        <f t="shared" si="286"/>
        <v>ok</v>
      </c>
      <c r="J6134" t="str">
        <f t="shared" si="287"/>
        <v>ok</v>
      </c>
      <c r="K6134" t="str">
        <f t="shared" si="288"/>
        <v>ok</v>
      </c>
    </row>
    <row r="6135" spans="1:11">
      <c r="A6135">
        <v>70727409</v>
      </c>
      <c r="B6135">
        <v>5</v>
      </c>
      <c r="C6135" s="1">
        <v>24.25</v>
      </c>
      <c r="E6135">
        <v>70727409</v>
      </c>
      <c r="F6135" s="11">
        <v>5</v>
      </c>
      <c r="G6135" s="1">
        <v>24.25</v>
      </c>
      <c r="I6135" t="str">
        <f t="shared" si="286"/>
        <v>ok</v>
      </c>
      <c r="J6135" t="str">
        <f t="shared" si="287"/>
        <v>ok</v>
      </c>
      <c r="K6135" t="str">
        <f t="shared" si="288"/>
        <v>ok</v>
      </c>
    </row>
    <row r="6136" spans="1:11">
      <c r="A6136">
        <v>70727411</v>
      </c>
      <c r="B6136">
        <v>66</v>
      </c>
      <c r="C6136" s="1">
        <v>319.33</v>
      </c>
      <c r="E6136">
        <v>70727411</v>
      </c>
      <c r="F6136" s="11">
        <v>66</v>
      </c>
      <c r="G6136" s="1">
        <v>319.33</v>
      </c>
      <c r="I6136" t="str">
        <f t="shared" si="286"/>
        <v>ok</v>
      </c>
      <c r="J6136" t="str">
        <f t="shared" si="287"/>
        <v>ok</v>
      </c>
      <c r="K6136" t="str">
        <f t="shared" si="288"/>
        <v>ok</v>
      </c>
    </row>
    <row r="6137" spans="1:11">
      <c r="A6137">
        <v>70727414</v>
      </c>
      <c r="B6137">
        <v>644</v>
      </c>
      <c r="C6137" s="1">
        <v>3113.7</v>
      </c>
      <c r="E6137">
        <v>70727414</v>
      </c>
      <c r="F6137" s="11">
        <v>644</v>
      </c>
      <c r="G6137" s="1">
        <v>3113.7</v>
      </c>
      <c r="I6137" t="str">
        <f t="shared" si="286"/>
        <v>ok</v>
      </c>
      <c r="J6137" t="str">
        <f t="shared" si="287"/>
        <v>ok</v>
      </c>
      <c r="K6137" t="str">
        <f t="shared" si="288"/>
        <v>ok</v>
      </c>
    </row>
    <row r="6138" spans="1:11">
      <c r="A6138">
        <v>70727415</v>
      </c>
      <c r="B6138">
        <v>159</v>
      </c>
      <c r="C6138" s="1">
        <v>768.84</v>
      </c>
      <c r="E6138">
        <v>70727415</v>
      </c>
      <c r="F6138" s="11">
        <v>159</v>
      </c>
      <c r="G6138" s="1">
        <v>768.84</v>
      </c>
      <c r="I6138" t="str">
        <f t="shared" si="286"/>
        <v>ok</v>
      </c>
      <c r="J6138" t="str">
        <f t="shared" si="287"/>
        <v>ok</v>
      </c>
      <c r="K6138" t="str">
        <f t="shared" si="288"/>
        <v>ok</v>
      </c>
    </row>
    <row r="6139" spans="1:11">
      <c r="A6139">
        <v>70727416</v>
      </c>
      <c r="B6139">
        <v>17</v>
      </c>
      <c r="C6139" s="1">
        <v>82.45</v>
      </c>
      <c r="E6139">
        <v>70727416</v>
      </c>
      <c r="F6139" s="11">
        <v>17</v>
      </c>
      <c r="G6139" s="1">
        <v>82.45</v>
      </c>
      <c r="I6139" t="str">
        <f t="shared" si="286"/>
        <v>ok</v>
      </c>
      <c r="J6139" t="str">
        <f t="shared" si="287"/>
        <v>ok</v>
      </c>
      <c r="K6139" t="str">
        <f t="shared" si="288"/>
        <v>ok</v>
      </c>
    </row>
    <row r="6140" spans="1:11">
      <c r="A6140">
        <v>70727417</v>
      </c>
      <c r="B6140">
        <v>57</v>
      </c>
      <c r="C6140" s="1">
        <v>276.45</v>
      </c>
      <c r="E6140">
        <v>70727417</v>
      </c>
      <c r="F6140" s="11">
        <v>57</v>
      </c>
      <c r="G6140" s="1">
        <v>276.45</v>
      </c>
      <c r="I6140" t="str">
        <f t="shared" si="286"/>
        <v>ok</v>
      </c>
      <c r="J6140" t="str">
        <f t="shared" si="287"/>
        <v>ok</v>
      </c>
      <c r="K6140" t="str">
        <f t="shared" si="288"/>
        <v>ok</v>
      </c>
    </row>
    <row r="6141" spans="1:11">
      <c r="A6141">
        <v>70727418</v>
      </c>
      <c r="B6141">
        <v>23</v>
      </c>
      <c r="C6141" s="1">
        <v>111.55</v>
      </c>
      <c r="E6141">
        <v>70727418</v>
      </c>
      <c r="F6141" s="11">
        <v>23</v>
      </c>
      <c r="G6141" s="1">
        <v>111.55</v>
      </c>
      <c r="I6141" t="str">
        <f t="shared" si="286"/>
        <v>ok</v>
      </c>
      <c r="J6141" t="str">
        <f t="shared" si="287"/>
        <v>ok</v>
      </c>
      <c r="K6141" t="str">
        <f t="shared" si="288"/>
        <v>ok</v>
      </c>
    </row>
    <row r="6142" spans="1:11">
      <c r="A6142">
        <v>70727419</v>
      </c>
      <c r="B6142">
        <v>51</v>
      </c>
      <c r="C6142" s="1">
        <v>227.95</v>
      </c>
      <c r="E6142">
        <v>70727419</v>
      </c>
      <c r="F6142" s="11">
        <v>51</v>
      </c>
      <c r="G6142" s="1">
        <v>227.95</v>
      </c>
      <c r="I6142" t="str">
        <f t="shared" si="286"/>
        <v>ok</v>
      </c>
      <c r="J6142" t="str">
        <f t="shared" si="287"/>
        <v>ok</v>
      </c>
      <c r="K6142" t="str">
        <f t="shared" si="288"/>
        <v>ok</v>
      </c>
    </row>
    <row r="6143" spans="1:11">
      <c r="A6143">
        <v>70727420</v>
      </c>
      <c r="B6143">
        <v>530</v>
      </c>
      <c r="C6143" s="1">
        <v>2570.5</v>
      </c>
      <c r="E6143">
        <v>70727420</v>
      </c>
      <c r="F6143" s="11">
        <v>530</v>
      </c>
      <c r="G6143" s="1">
        <v>2570.5</v>
      </c>
      <c r="I6143" t="str">
        <f t="shared" si="286"/>
        <v>ok</v>
      </c>
      <c r="J6143" t="str">
        <f t="shared" si="287"/>
        <v>ok</v>
      </c>
      <c r="K6143" t="str">
        <f t="shared" si="288"/>
        <v>ok</v>
      </c>
    </row>
    <row r="6144" spans="1:11">
      <c r="A6144">
        <v>70727421</v>
      </c>
      <c r="B6144">
        <v>85</v>
      </c>
      <c r="C6144" s="1">
        <v>412.25</v>
      </c>
      <c r="E6144">
        <v>70727421</v>
      </c>
      <c r="F6144" s="11">
        <v>85</v>
      </c>
      <c r="G6144" s="1">
        <v>412.25</v>
      </c>
      <c r="I6144" t="str">
        <f t="shared" si="286"/>
        <v>ok</v>
      </c>
      <c r="J6144" t="str">
        <f t="shared" si="287"/>
        <v>ok</v>
      </c>
      <c r="K6144" t="str">
        <f t="shared" si="288"/>
        <v>ok</v>
      </c>
    </row>
    <row r="6145" spans="1:11">
      <c r="A6145">
        <v>70727422</v>
      </c>
      <c r="B6145">
        <v>289</v>
      </c>
      <c r="C6145" s="1">
        <v>1401.65</v>
      </c>
      <c r="E6145">
        <v>70727422</v>
      </c>
      <c r="F6145" s="11">
        <v>289</v>
      </c>
      <c r="G6145" s="1">
        <v>1401.65</v>
      </c>
      <c r="I6145" t="str">
        <f t="shared" si="286"/>
        <v>ok</v>
      </c>
      <c r="J6145" t="str">
        <f t="shared" si="287"/>
        <v>ok</v>
      </c>
      <c r="K6145" t="str">
        <f t="shared" si="288"/>
        <v>ok</v>
      </c>
    </row>
    <row r="6146" spans="1:11">
      <c r="A6146">
        <v>70727424</v>
      </c>
      <c r="B6146">
        <v>198</v>
      </c>
      <c r="C6146" s="1">
        <v>960.3</v>
      </c>
      <c r="E6146">
        <v>70727424</v>
      </c>
      <c r="F6146" s="11">
        <v>198</v>
      </c>
      <c r="G6146" s="1">
        <v>960.3</v>
      </c>
      <c r="I6146" t="str">
        <f t="shared" si="286"/>
        <v>ok</v>
      </c>
      <c r="J6146" t="str">
        <f t="shared" si="287"/>
        <v>ok</v>
      </c>
      <c r="K6146" t="str">
        <f t="shared" si="288"/>
        <v>ok</v>
      </c>
    </row>
    <row r="6147" spans="1:11">
      <c r="A6147">
        <v>70727425</v>
      </c>
      <c r="B6147">
        <v>50</v>
      </c>
      <c r="C6147" s="1">
        <v>242.5</v>
      </c>
      <c r="E6147">
        <v>70727425</v>
      </c>
      <c r="F6147" s="11">
        <v>50</v>
      </c>
      <c r="G6147" s="1">
        <v>242.5</v>
      </c>
      <c r="I6147" t="str">
        <f t="shared" ref="I6147:I6210" si="289">IF(A6147=E6147,"ok","x")</f>
        <v>ok</v>
      </c>
      <c r="J6147" t="str">
        <f t="shared" si="287"/>
        <v>ok</v>
      </c>
      <c r="K6147" t="str">
        <f t="shared" si="288"/>
        <v>ok</v>
      </c>
    </row>
    <row r="6148" spans="1:11">
      <c r="A6148">
        <v>70727426</v>
      </c>
      <c r="B6148">
        <v>41</v>
      </c>
      <c r="C6148" s="1">
        <v>198.85</v>
      </c>
      <c r="E6148">
        <v>70727426</v>
      </c>
      <c r="F6148" s="11">
        <v>41</v>
      </c>
      <c r="G6148" s="1">
        <v>198.85</v>
      </c>
      <c r="I6148" t="str">
        <f t="shared" si="289"/>
        <v>ok</v>
      </c>
      <c r="J6148" t="str">
        <f t="shared" si="287"/>
        <v>ok</v>
      </c>
      <c r="K6148" t="str">
        <f t="shared" si="288"/>
        <v>ok</v>
      </c>
    </row>
    <row r="6149" spans="1:11">
      <c r="A6149">
        <v>70727427</v>
      </c>
      <c r="B6149">
        <v>546</v>
      </c>
      <c r="C6149" s="1">
        <v>2647.33</v>
      </c>
      <c r="E6149">
        <v>70727427</v>
      </c>
      <c r="F6149" s="11">
        <v>546</v>
      </c>
      <c r="G6149" s="1">
        <v>2647.33</v>
      </c>
      <c r="I6149" t="str">
        <f t="shared" si="289"/>
        <v>ok</v>
      </c>
      <c r="J6149" t="str">
        <f t="shared" si="287"/>
        <v>ok</v>
      </c>
      <c r="K6149" t="str">
        <f t="shared" si="288"/>
        <v>ok</v>
      </c>
    </row>
    <row r="6150" spans="1:11">
      <c r="A6150">
        <v>70727428</v>
      </c>
      <c r="B6150">
        <v>191</v>
      </c>
      <c r="C6150" s="1">
        <v>926.35</v>
      </c>
      <c r="E6150">
        <v>70727428</v>
      </c>
      <c r="F6150" s="11">
        <v>191</v>
      </c>
      <c r="G6150" s="1">
        <v>926.35</v>
      </c>
      <c r="I6150" t="str">
        <f t="shared" si="289"/>
        <v>ok</v>
      </c>
      <c r="J6150" t="str">
        <f t="shared" si="287"/>
        <v>ok</v>
      </c>
      <c r="K6150" t="str">
        <f t="shared" si="288"/>
        <v>ok</v>
      </c>
    </row>
    <row r="6151" spans="1:11">
      <c r="A6151">
        <v>70727429</v>
      </c>
      <c r="B6151">
        <v>43</v>
      </c>
      <c r="C6151" s="1">
        <v>207.78</v>
      </c>
      <c r="E6151">
        <v>70727429</v>
      </c>
      <c r="F6151" s="11">
        <v>43</v>
      </c>
      <c r="G6151" s="1">
        <v>207.78</v>
      </c>
      <c r="I6151" t="str">
        <f t="shared" si="289"/>
        <v>ok</v>
      </c>
      <c r="J6151" t="str">
        <f t="shared" si="287"/>
        <v>ok</v>
      </c>
      <c r="K6151" t="str">
        <f t="shared" si="288"/>
        <v>ok</v>
      </c>
    </row>
    <row r="6152" spans="1:11">
      <c r="A6152">
        <v>70727430</v>
      </c>
      <c r="B6152">
        <v>22</v>
      </c>
      <c r="C6152" s="1">
        <v>106.7</v>
      </c>
      <c r="E6152">
        <v>70727430</v>
      </c>
      <c r="F6152" s="11">
        <v>22</v>
      </c>
      <c r="G6152" s="1">
        <v>106.7</v>
      </c>
      <c r="I6152" t="str">
        <f t="shared" si="289"/>
        <v>ok</v>
      </c>
      <c r="J6152" t="str">
        <f t="shared" si="287"/>
        <v>ok</v>
      </c>
      <c r="K6152" t="str">
        <f t="shared" si="288"/>
        <v>ok</v>
      </c>
    </row>
    <row r="6153" spans="1:11">
      <c r="A6153">
        <v>70727431</v>
      </c>
      <c r="B6153">
        <v>406</v>
      </c>
      <c r="C6153" s="1">
        <v>1967.56</v>
      </c>
      <c r="E6153">
        <v>70727431</v>
      </c>
      <c r="F6153" s="11">
        <v>406</v>
      </c>
      <c r="G6153" s="1">
        <v>1967.56</v>
      </c>
      <c r="I6153" t="str">
        <f t="shared" si="289"/>
        <v>ok</v>
      </c>
      <c r="J6153" t="str">
        <f t="shared" si="287"/>
        <v>ok</v>
      </c>
      <c r="K6153" t="str">
        <f t="shared" si="288"/>
        <v>ok</v>
      </c>
    </row>
    <row r="6154" spans="1:11">
      <c r="A6154">
        <v>70727433</v>
      </c>
      <c r="B6154">
        <v>22</v>
      </c>
      <c r="C6154" s="1">
        <v>106.7</v>
      </c>
      <c r="E6154">
        <v>70727433</v>
      </c>
      <c r="F6154" s="11">
        <v>22</v>
      </c>
      <c r="G6154" s="1">
        <v>106.7</v>
      </c>
      <c r="I6154" t="str">
        <f t="shared" si="289"/>
        <v>ok</v>
      </c>
      <c r="J6154" t="str">
        <f t="shared" si="287"/>
        <v>ok</v>
      </c>
      <c r="K6154" t="str">
        <f t="shared" si="288"/>
        <v>ok</v>
      </c>
    </row>
    <row r="6155" spans="1:11">
      <c r="A6155">
        <v>70727434</v>
      </c>
      <c r="B6155">
        <v>550</v>
      </c>
      <c r="C6155" s="1">
        <v>2667.5</v>
      </c>
      <c r="E6155">
        <v>70727434</v>
      </c>
      <c r="F6155" s="11">
        <v>550</v>
      </c>
      <c r="G6155" s="1">
        <v>2667.5</v>
      </c>
      <c r="I6155" t="str">
        <f t="shared" si="289"/>
        <v>ok</v>
      </c>
      <c r="J6155" t="str">
        <f t="shared" si="287"/>
        <v>ok</v>
      </c>
      <c r="K6155" t="str">
        <f t="shared" si="288"/>
        <v>ok</v>
      </c>
    </row>
    <row r="6156" spans="1:11">
      <c r="A6156">
        <v>70727435</v>
      </c>
      <c r="B6156">
        <v>195</v>
      </c>
      <c r="C6156" s="1">
        <v>945.75</v>
      </c>
      <c r="E6156">
        <v>70727435</v>
      </c>
      <c r="F6156" s="11">
        <v>195</v>
      </c>
      <c r="G6156" s="1">
        <v>945.75</v>
      </c>
      <c r="I6156" t="str">
        <f t="shared" si="289"/>
        <v>ok</v>
      </c>
      <c r="J6156" t="str">
        <f t="shared" si="287"/>
        <v>ok</v>
      </c>
      <c r="K6156" t="str">
        <f t="shared" si="288"/>
        <v>ok</v>
      </c>
    </row>
    <row r="6157" spans="1:11">
      <c r="A6157">
        <v>70727436</v>
      </c>
      <c r="B6157">
        <v>1204</v>
      </c>
      <c r="C6157" s="1">
        <v>5761.03</v>
      </c>
      <c r="E6157">
        <v>70727436</v>
      </c>
      <c r="F6157" s="11">
        <v>1204</v>
      </c>
      <c r="G6157" s="1">
        <v>5761.03</v>
      </c>
      <c r="I6157" t="str">
        <f t="shared" si="289"/>
        <v>ok</v>
      </c>
      <c r="J6157" t="str">
        <f t="shared" si="287"/>
        <v>ok</v>
      </c>
      <c r="K6157" t="str">
        <f t="shared" si="288"/>
        <v>ok</v>
      </c>
    </row>
    <row r="6158" spans="1:11">
      <c r="A6158">
        <v>70727437</v>
      </c>
      <c r="B6158">
        <v>83</v>
      </c>
      <c r="C6158" s="1">
        <v>401.78</v>
      </c>
      <c r="E6158">
        <v>70727437</v>
      </c>
      <c r="F6158" s="11">
        <v>83</v>
      </c>
      <c r="G6158" s="1">
        <v>401.78</v>
      </c>
      <c r="I6158" t="str">
        <f t="shared" si="289"/>
        <v>ok</v>
      </c>
      <c r="J6158" t="str">
        <f t="shared" si="287"/>
        <v>ok</v>
      </c>
      <c r="K6158" t="str">
        <f t="shared" si="288"/>
        <v>ok</v>
      </c>
    </row>
    <row r="6159" spans="1:11">
      <c r="A6159">
        <v>70727438</v>
      </c>
      <c r="B6159">
        <v>16</v>
      </c>
      <c r="C6159" s="1">
        <v>77.599999999999994</v>
      </c>
      <c r="E6159">
        <v>70727438</v>
      </c>
      <c r="F6159" s="11">
        <v>16</v>
      </c>
      <c r="G6159" s="1">
        <v>77.599999999999994</v>
      </c>
      <c r="I6159" t="str">
        <f t="shared" si="289"/>
        <v>ok</v>
      </c>
      <c r="J6159" t="str">
        <f t="shared" si="287"/>
        <v>ok</v>
      </c>
      <c r="K6159" t="str">
        <f t="shared" si="288"/>
        <v>ok</v>
      </c>
    </row>
    <row r="6160" spans="1:11">
      <c r="A6160">
        <v>70727440</v>
      </c>
      <c r="B6160">
        <v>31</v>
      </c>
      <c r="C6160" s="1">
        <v>150.35</v>
      </c>
      <c r="E6160">
        <v>70727440</v>
      </c>
      <c r="F6160" s="11">
        <v>31</v>
      </c>
      <c r="G6160" s="1">
        <v>150.35</v>
      </c>
      <c r="I6160" t="str">
        <f t="shared" si="289"/>
        <v>ok</v>
      </c>
      <c r="J6160" t="str">
        <f t="shared" si="287"/>
        <v>ok</v>
      </c>
      <c r="K6160" t="str">
        <f t="shared" si="288"/>
        <v>ok</v>
      </c>
    </row>
    <row r="6161" spans="1:11">
      <c r="A6161">
        <v>70727443</v>
      </c>
      <c r="B6161">
        <v>6</v>
      </c>
      <c r="C6161" s="1">
        <v>29.1</v>
      </c>
      <c r="E6161">
        <v>70727443</v>
      </c>
      <c r="F6161" s="11">
        <v>6</v>
      </c>
      <c r="G6161" s="1">
        <v>29.1</v>
      </c>
      <c r="I6161" t="str">
        <f t="shared" si="289"/>
        <v>ok</v>
      </c>
      <c r="J6161" t="str">
        <f t="shared" si="287"/>
        <v>ok</v>
      </c>
      <c r="K6161" t="str">
        <f t="shared" si="288"/>
        <v>ok</v>
      </c>
    </row>
    <row r="6162" spans="1:11">
      <c r="A6162">
        <v>70727445</v>
      </c>
      <c r="B6162">
        <v>18</v>
      </c>
      <c r="C6162" s="1">
        <v>87.3</v>
      </c>
      <c r="E6162">
        <v>70727445</v>
      </c>
      <c r="F6162" s="11">
        <v>18</v>
      </c>
      <c r="G6162" s="1">
        <v>87.3</v>
      </c>
      <c r="I6162" t="str">
        <f t="shared" si="289"/>
        <v>ok</v>
      </c>
      <c r="J6162" t="str">
        <f t="shared" ref="J6162:J6225" si="290">IF(B6162=F6162,"ok","x")</f>
        <v>ok</v>
      </c>
      <c r="K6162" t="str">
        <f t="shared" ref="K6162:K6225" si="291">IF(C6162=G6162,"ok","x")</f>
        <v>ok</v>
      </c>
    </row>
    <row r="6163" spans="1:11">
      <c r="A6163">
        <v>70727446</v>
      </c>
      <c r="B6163">
        <v>311</v>
      </c>
      <c r="C6163" s="1">
        <v>1508.35</v>
      </c>
      <c r="E6163">
        <v>70727446</v>
      </c>
      <c r="F6163" s="11">
        <v>311</v>
      </c>
      <c r="G6163" s="1">
        <v>1508.35</v>
      </c>
      <c r="I6163" t="str">
        <f t="shared" si="289"/>
        <v>ok</v>
      </c>
      <c r="J6163" t="str">
        <f t="shared" si="290"/>
        <v>ok</v>
      </c>
      <c r="K6163" t="str">
        <f t="shared" si="291"/>
        <v>ok</v>
      </c>
    </row>
    <row r="6164" spans="1:11">
      <c r="A6164">
        <v>70727447</v>
      </c>
      <c r="B6164">
        <v>8</v>
      </c>
      <c r="C6164" s="1">
        <v>38.799999999999997</v>
      </c>
      <c r="E6164">
        <v>70727447</v>
      </c>
      <c r="F6164" s="11">
        <v>8</v>
      </c>
      <c r="G6164" s="1">
        <v>38.799999999999997</v>
      </c>
      <c r="I6164" t="str">
        <f t="shared" si="289"/>
        <v>ok</v>
      </c>
      <c r="J6164" t="str">
        <f t="shared" si="290"/>
        <v>ok</v>
      </c>
      <c r="K6164" t="str">
        <f t="shared" si="291"/>
        <v>ok</v>
      </c>
    </row>
    <row r="6165" spans="1:11">
      <c r="A6165">
        <v>70727448</v>
      </c>
      <c r="B6165">
        <v>9</v>
      </c>
      <c r="C6165" s="1">
        <v>43.65</v>
      </c>
      <c r="E6165">
        <v>70727448</v>
      </c>
      <c r="F6165" s="11">
        <v>9</v>
      </c>
      <c r="G6165" s="1">
        <v>43.65</v>
      </c>
      <c r="I6165" t="str">
        <f t="shared" si="289"/>
        <v>ok</v>
      </c>
      <c r="J6165" t="str">
        <f t="shared" si="290"/>
        <v>ok</v>
      </c>
      <c r="K6165" t="str">
        <f t="shared" si="291"/>
        <v>ok</v>
      </c>
    </row>
    <row r="6166" spans="1:11">
      <c r="A6166">
        <v>70727449</v>
      </c>
      <c r="B6166">
        <v>6</v>
      </c>
      <c r="C6166" s="1">
        <v>29.1</v>
      </c>
      <c r="E6166">
        <v>70727449</v>
      </c>
      <c r="F6166" s="11">
        <v>6</v>
      </c>
      <c r="G6166" s="1">
        <v>29.1</v>
      </c>
      <c r="I6166" t="str">
        <f t="shared" si="289"/>
        <v>ok</v>
      </c>
      <c r="J6166" t="str">
        <f t="shared" si="290"/>
        <v>ok</v>
      </c>
      <c r="K6166" t="str">
        <f t="shared" si="291"/>
        <v>ok</v>
      </c>
    </row>
    <row r="6167" spans="1:11">
      <c r="A6167">
        <v>70727450</v>
      </c>
      <c r="B6167">
        <v>12</v>
      </c>
      <c r="C6167" s="1">
        <v>57.43</v>
      </c>
      <c r="E6167">
        <v>70727450</v>
      </c>
      <c r="F6167" s="11">
        <v>12</v>
      </c>
      <c r="G6167" s="1">
        <v>57.43</v>
      </c>
      <c r="I6167" t="str">
        <f t="shared" si="289"/>
        <v>ok</v>
      </c>
      <c r="J6167" t="str">
        <f t="shared" si="290"/>
        <v>ok</v>
      </c>
      <c r="K6167" t="str">
        <f t="shared" si="291"/>
        <v>ok</v>
      </c>
    </row>
    <row r="6168" spans="1:11">
      <c r="A6168">
        <v>70727451</v>
      </c>
      <c r="B6168">
        <v>300</v>
      </c>
      <c r="C6168" s="1">
        <v>1450.38</v>
      </c>
      <c r="E6168">
        <v>70727451</v>
      </c>
      <c r="F6168" s="11">
        <v>300</v>
      </c>
      <c r="G6168" s="1">
        <v>1450.38</v>
      </c>
      <c r="I6168" t="str">
        <f t="shared" si="289"/>
        <v>ok</v>
      </c>
      <c r="J6168" t="str">
        <f t="shared" si="290"/>
        <v>ok</v>
      </c>
      <c r="K6168" t="str">
        <f t="shared" si="291"/>
        <v>ok</v>
      </c>
    </row>
    <row r="6169" spans="1:11">
      <c r="A6169">
        <v>70727452</v>
      </c>
      <c r="B6169">
        <v>43</v>
      </c>
      <c r="C6169" s="1">
        <v>207.78</v>
      </c>
      <c r="E6169">
        <v>70727452</v>
      </c>
      <c r="F6169" s="11">
        <v>43</v>
      </c>
      <c r="G6169" s="1">
        <v>207.78</v>
      </c>
      <c r="I6169" t="str">
        <f t="shared" si="289"/>
        <v>ok</v>
      </c>
      <c r="J6169" t="str">
        <f t="shared" si="290"/>
        <v>ok</v>
      </c>
      <c r="K6169" t="str">
        <f t="shared" si="291"/>
        <v>ok</v>
      </c>
    </row>
    <row r="6170" spans="1:11">
      <c r="A6170">
        <v>70727453</v>
      </c>
      <c r="B6170">
        <v>55</v>
      </c>
      <c r="C6170" s="1">
        <v>266.75</v>
      </c>
      <c r="E6170">
        <v>70727453</v>
      </c>
      <c r="F6170" s="11">
        <v>55</v>
      </c>
      <c r="G6170" s="1">
        <v>266.75</v>
      </c>
      <c r="I6170" t="str">
        <f t="shared" si="289"/>
        <v>ok</v>
      </c>
      <c r="J6170" t="str">
        <f t="shared" si="290"/>
        <v>ok</v>
      </c>
      <c r="K6170" t="str">
        <f t="shared" si="291"/>
        <v>ok</v>
      </c>
    </row>
    <row r="6171" spans="1:11">
      <c r="A6171">
        <v>70727455</v>
      </c>
      <c r="B6171">
        <v>378</v>
      </c>
      <c r="C6171" s="1">
        <v>1823.6</v>
      </c>
      <c r="E6171">
        <v>70727455</v>
      </c>
      <c r="F6171" s="11">
        <v>378</v>
      </c>
      <c r="G6171" s="1">
        <v>1823.6</v>
      </c>
      <c r="I6171" t="str">
        <f t="shared" si="289"/>
        <v>ok</v>
      </c>
      <c r="J6171" t="str">
        <f t="shared" si="290"/>
        <v>ok</v>
      </c>
      <c r="K6171" t="str">
        <f t="shared" si="291"/>
        <v>ok</v>
      </c>
    </row>
    <row r="6172" spans="1:11">
      <c r="A6172">
        <v>70727459</v>
      </c>
      <c r="B6172">
        <v>118</v>
      </c>
      <c r="C6172" s="1">
        <v>572.29999999999995</v>
      </c>
      <c r="E6172">
        <v>70727459</v>
      </c>
      <c r="F6172" s="11">
        <v>118</v>
      </c>
      <c r="G6172" s="1">
        <v>572.29999999999995</v>
      </c>
      <c r="I6172" t="str">
        <f t="shared" si="289"/>
        <v>ok</v>
      </c>
      <c r="J6172" t="str">
        <f t="shared" si="290"/>
        <v>ok</v>
      </c>
      <c r="K6172" t="str">
        <f t="shared" si="291"/>
        <v>ok</v>
      </c>
    </row>
    <row r="6173" spans="1:11">
      <c r="A6173">
        <v>70727460</v>
      </c>
      <c r="B6173">
        <v>108</v>
      </c>
      <c r="C6173" s="1">
        <v>523.79999999999995</v>
      </c>
      <c r="E6173">
        <v>70727460</v>
      </c>
      <c r="F6173" s="11">
        <v>108</v>
      </c>
      <c r="G6173" s="1">
        <v>523.79999999999995</v>
      </c>
      <c r="I6173" t="str">
        <f t="shared" si="289"/>
        <v>ok</v>
      </c>
      <c r="J6173" t="str">
        <f t="shared" si="290"/>
        <v>ok</v>
      </c>
      <c r="K6173" t="str">
        <f t="shared" si="291"/>
        <v>ok</v>
      </c>
    </row>
    <row r="6174" spans="1:11">
      <c r="A6174">
        <v>70727461</v>
      </c>
      <c r="B6174">
        <v>30</v>
      </c>
      <c r="C6174" s="1">
        <v>145.5</v>
      </c>
      <c r="E6174">
        <v>70727461</v>
      </c>
      <c r="F6174" s="11">
        <v>30</v>
      </c>
      <c r="G6174" s="1">
        <v>145.5</v>
      </c>
      <c r="I6174" t="str">
        <f t="shared" si="289"/>
        <v>ok</v>
      </c>
      <c r="J6174" t="str">
        <f t="shared" si="290"/>
        <v>ok</v>
      </c>
      <c r="K6174" t="str">
        <f t="shared" si="291"/>
        <v>ok</v>
      </c>
    </row>
    <row r="6175" spans="1:11">
      <c r="A6175">
        <v>70727462</v>
      </c>
      <c r="B6175">
        <v>12</v>
      </c>
      <c r="C6175" s="1">
        <v>58.2</v>
      </c>
      <c r="E6175">
        <v>70727462</v>
      </c>
      <c r="F6175" s="11">
        <v>12</v>
      </c>
      <c r="G6175" s="1">
        <v>58.2</v>
      </c>
      <c r="I6175" t="str">
        <f t="shared" si="289"/>
        <v>ok</v>
      </c>
      <c r="J6175" t="str">
        <f t="shared" si="290"/>
        <v>ok</v>
      </c>
      <c r="K6175" t="str">
        <f t="shared" si="291"/>
        <v>ok</v>
      </c>
    </row>
    <row r="6176" spans="1:11">
      <c r="A6176">
        <v>70727464</v>
      </c>
      <c r="B6176">
        <v>32</v>
      </c>
      <c r="C6176" s="1">
        <v>155.19999999999999</v>
      </c>
      <c r="E6176">
        <v>70727464</v>
      </c>
      <c r="F6176" s="11">
        <v>32</v>
      </c>
      <c r="G6176" s="1">
        <v>155.19999999999999</v>
      </c>
      <c r="I6176" t="str">
        <f t="shared" si="289"/>
        <v>ok</v>
      </c>
      <c r="J6176" t="str">
        <f t="shared" si="290"/>
        <v>ok</v>
      </c>
      <c r="K6176" t="str">
        <f t="shared" si="291"/>
        <v>ok</v>
      </c>
    </row>
    <row r="6177" spans="1:11">
      <c r="A6177">
        <v>70727465</v>
      </c>
      <c r="B6177">
        <v>23</v>
      </c>
      <c r="C6177" s="1">
        <v>111.55</v>
      </c>
      <c r="E6177">
        <v>70727465</v>
      </c>
      <c r="F6177" s="11">
        <v>23</v>
      </c>
      <c r="G6177" s="1">
        <v>111.55</v>
      </c>
      <c r="I6177" t="str">
        <f t="shared" si="289"/>
        <v>ok</v>
      </c>
      <c r="J6177" t="str">
        <f t="shared" si="290"/>
        <v>ok</v>
      </c>
      <c r="K6177" t="str">
        <f t="shared" si="291"/>
        <v>ok</v>
      </c>
    </row>
    <row r="6178" spans="1:11">
      <c r="A6178">
        <v>70727467</v>
      </c>
      <c r="B6178">
        <v>22</v>
      </c>
      <c r="C6178" s="1">
        <v>106.7</v>
      </c>
      <c r="E6178">
        <v>70727467</v>
      </c>
      <c r="F6178" s="11">
        <v>22</v>
      </c>
      <c r="G6178" s="1">
        <v>106.7</v>
      </c>
      <c r="I6178" t="str">
        <f t="shared" si="289"/>
        <v>ok</v>
      </c>
      <c r="J6178" t="str">
        <f t="shared" si="290"/>
        <v>ok</v>
      </c>
      <c r="K6178" t="str">
        <f t="shared" si="291"/>
        <v>ok</v>
      </c>
    </row>
    <row r="6179" spans="1:11">
      <c r="A6179">
        <v>70727468</v>
      </c>
      <c r="B6179">
        <v>53</v>
      </c>
      <c r="C6179" s="1">
        <v>257.05</v>
      </c>
      <c r="E6179">
        <v>70727468</v>
      </c>
      <c r="F6179" s="11">
        <v>53</v>
      </c>
      <c r="G6179" s="1">
        <v>257.05</v>
      </c>
      <c r="I6179" t="str">
        <f t="shared" si="289"/>
        <v>ok</v>
      </c>
      <c r="J6179" t="str">
        <f t="shared" si="290"/>
        <v>ok</v>
      </c>
      <c r="K6179" t="str">
        <f t="shared" si="291"/>
        <v>ok</v>
      </c>
    </row>
    <row r="6180" spans="1:11">
      <c r="A6180">
        <v>70727470</v>
      </c>
      <c r="B6180">
        <v>80</v>
      </c>
      <c r="C6180" s="1">
        <v>388</v>
      </c>
      <c r="E6180">
        <v>70727470</v>
      </c>
      <c r="F6180" s="11">
        <v>80</v>
      </c>
      <c r="G6180" s="1">
        <v>388</v>
      </c>
      <c r="I6180" t="str">
        <f t="shared" si="289"/>
        <v>ok</v>
      </c>
      <c r="J6180" t="str">
        <f t="shared" si="290"/>
        <v>ok</v>
      </c>
      <c r="K6180" t="str">
        <f t="shared" si="291"/>
        <v>ok</v>
      </c>
    </row>
    <row r="6181" spans="1:11">
      <c r="A6181">
        <v>70727471</v>
      </c>
      <c r="B6181">
        <v>52</v>
      </c>
      <c r="C6181" s="1">
        <v>252.2</v>
      </c>
      <c r="E6181">
        <v>70727471</v>
      </c>
      <c r="F6181" s="11">
        <v>52</v>
      </c>
      <c r="G6181" s="1">
        <v>252.2</v>
      </c>
      <c r="I6181" t="str">
        <f t="shared" si="289"/>
        <v>ok</v>
      </c>
      <c r="J6181" t="str">
        <f t="shared" si="290"/>
        <v>ok</v>
      </c>
      <c r="K6181" t="str">
        <f t="shared" si="291"/>
        <v>ok</v>
      </c>
    </row>
    <row r="6182" spans="1:11">
      <c r="A6182">
        <v>70727472</v>
      </c>
      <c r="B6182">
        <v>8</v>
      </c>
      <c r="C6182" s="1">
        <v>38.799999999999997</v>
      </c>
      <c r="E6182">
        <v>70727472</v>
      </c>
      <c r="F6182" s="11">
        <v>8</v>
      </c>
      <c r="G6182" s="1">
        <v>38.799999999999997</v>
      </c>
      <c r="I6182" t="str">
        <f t="shared" si="289"/>
        <v>ok</v>
      </c>
      <c r="J6182" t="str">
        <f t="shared" si="290"/>
        <v>ok</v>
      </c>
      <c r="K6182" t="str">
        <f t="shared" si="291"/>
        <v>ok</v>
      </c>
    </row>
    <row r="6183" spans="1:11">
      <c r="A6183">
        <v>70727473</v>
      </c>
      <c r="B6183">
        <v>6</v>
      </c>
      <c r="C6183" s="1">
        <v>29.1</v>
      </c>
      <c r="E6183">
        <v>70727473</v>
      </c>
      <c r="F6183" s="11">
        <v>6</v>
      </c>
      <c r="G6183" s="1">
        <v>29.1</v>
      </c>
      <c r="I6183" t="str">
        <f t="shared" si="289"/>
        <v>ok</v>
      </c>
      <c r="J6183" t="str">
        <f t="shared" si="290"/>
        <v>ok</v>
      </c>
      <c r="K6183" t="str">
        <f t="shared" si="291"/>
        <v>ok</v>
      </c>
    </row>
    <row r="6184" spans="1:11">
      <c r="A6184">
        <v>70727474</v>
      </c>
      <c r="B6184">
        <v>99</v>
      </c>
      <c r="C6184" s="1">
        <v>480.15</v>
      </c>
      <c r="E6184">
        <v>70727474</v>
      </c>
      <c r="F6184" s="11">
        <v>99</v>
      </c>
      <c r="G6184" s="1">
        <v>480.15</v>
      </c>
      <c r="I6184" t="str">
        <f t="shared" si="289"/>
        <v>ok</v>
      </c>
      <c r="J6184" t="str">
        <f t="shared" si="290"/>
        <v>ok</v>
      </c>
      <c r="K6184" t="str">
        <f t="shared" si="291"/>
        <v>ok</v>
      </c>
    </row>
    <row r="6185" spans="1:11">
      <c r="A6185">
        <v>70727475</v>
      </c>
      <c r="B6185">
        <v>23</v>
      </c>
      <c r="C6185" s="1">
        <v>111.55</v>
      </c>
      <c r="E6185">
        <v>70727475</v>
      </c>
      <c r="F6185" s="11">
        <v>23</v>
      </c>
      <c r="G6185" s="1">
        <v>111.55</v>
      </c>
      <c r="I6185" t="str">
        <f t="shared" si="289"/>
        <v>ok</v>
      </c>
      <c r="J6185" t="str">
        <f t="shared" si="290"/>
        <v>ok</v>
      </c>
      <c r="K6185" t="str">
        <f t="shared" si="291"/>
        <v>ok</v>
      </c>
    </row>
    <row r="6186" spans="1:11">
      <c r="A6186">
        <v>70727476</v>
      </c>
      <c r="B6186">
        <v>41</v>
      </c>
      <c r="C6186" s="1">
        <v>198.85</v>
      </c>
      <c r="E6186">
        <v>70727476</v>
      </c>
      <c r="F6186" s="11">
        <v>41</v>
      </c>
      <c r="G6186" s="1">
        <v>198.85</v>
      </c>
      <c r="I6186" t="str">
        <f t="shared" si="289"/>
        <v>ok</v>
      </c>
      <c r="J6186" t="str">
        <f t="shared" si="290"/>
        <v>ok</v>
      </c>
      <c r="K6186" t="str">
        <f t="shared" si="291"/>
        <v>ok</v>
      </c>
    </row>
    <row r="6187" spans="1:11">
      <c r="A6187">
        <v>70727477</v>
      </c>
      <c r="B6187">
        <v>79</v>
      </c>
      <c r="C6187" s="1">
        <v>383.15</v>
      </c>
      <c r="E6187">
        <v>70727477</v>
      </c>
      <c r="F6187" s="11">
        <v>79</v>
      </c>
      <c r="G6187" s="1">
        <v>383.15</v>
      </c>
      <c r="I6187" t="str">
        <f t="shared" si="289"/>
        <v>ok</v>
      </c>
      <c r="J6187" t="str">
        <f t="shared" si="290"/>
        <v>ok</v>
      </c>
      <c r="K6187" t="str">
        <f t="shared" si="291"/>
        <v>ok</v>
      </c>
    </row>
    <row r="6188" spans="1:11">
      <c r="A6188">
        <v>70727479</v>
      </c>
      <c r="B6188">
        <v>10</v>
      </c>
      <c r="C6188" s="1">
        <v>48.5</v>
      </c>
      <c r="E6188">
        <v>70727479</v>
      </c>
      <c r="F6188" s="11">
        <v>10</v>
      </c>
      <c r="G6188" s="1">
        <v>48.5</v>
      </c>
      <c r="I6188" t="str">
        <f t="shared" si="289"/>
        <v>ok</v>
      </c>
      <c r="J6188" t="str">
        <f t="shared" si="290"/>
        <v>ok</v>
      </c>
      <c r="K6188" t="str">
        <f t="shared" si="291"/>
        <v>ok</v>
      </c>
    </row>
    <row r="6189" spans="1:11">
      <c r="A6189">
        <v>70727480</v>
      </c>
      <c r="B6189">
        <v>11</v>
      </c>
      <c r="C6189" s="1">
        <v>53.35</v>
      </c>
      <c r="E6189">
        <v>70727480</v>
      </c>
      <c r="F6189" s="11">
        <v>11</v>
      </c>
      <c r="G6189" s="1">
        <v>53.35</v>
      </c>
      <c r="I6189" t="str">
        <f t="shared" si="289"/>
        <v>ok</v>
      </c>
      <c r="J6189" t="str">
        <f t="shared" si="290"/>
        <v>ok</v>
      </c>
      <c r="K6189" t="str">
        <f t="shared" si="291"/>
        <v>ok</v>
      </c>
    </row>
    <row r="6190" spans="1:11">
      <c r="A6190">
        <v>70727481</v>
      </c>
      <c r="B6190">
        <v>17</v>
      </c>
      <c r="C6190" s="1">
        <v>82.45</v>
      </c>
      <c r="E6190">
        <v>70727481</v>
      </c>
      <c r="F6190" s="11">
        <v>17</v>
      </c>
      <c r="G6190" s="1">
        <v>82.45</v>
      </c>
      <c r="I6190" t="str">
        <f t="shared" si="289"/>
        <v>ok</v>
      </c>
      <c r="J6190" t="str">
        <f t="shared" si="290"/>
        <v>ok</v>
      </c>
      <c r="K6190" t="str">
        <f t="shared" si="291"/>
        <v>ok</v>
      </c>
    </row>
    <row r="6191" spans="1:11">
      <c r="A6191">
        <v>70727482</v>
      </c>
      <c r="B6191">
        <v>27</v>
      </c>
      <c r="C6191" s="1">
        <v>130.94999999999999</v>
      </c>
      <c r="E6191">
        <v>70727482</v>
      </c>
      <c r="F6191" s="11">
        <v>27</v>
      </c>
      <c r="G6191" s="1">
        <v>130.94999999999999</v>
      </c>
      <c r="I6191" t="str">
        <f t="shared" si="289"/>
        <v>ok</v>
      </c>
      <c r="J6191" t="str">
        <f t="shared" si="290"/>
        <v>ok</v>
      </c>
      <c r="K6191" t="str">
        <f t="shared" si="291"/>
        <v>ok</v>
      </c>
    </row>
    <row r="6192" spans="1:11">
      <c r="A6192">
        <v>70727483</v>
      </c>
      <c r="B6192">
        <v>73</v>
      </c>
      <c r="C6192" s="1">
        <v>354.05</v>
      </c>
      <c r="E6192">
        <v>70727483</v>
      </c>
      <c r="F6192" s="11">
        <v>73</v>
      </c>
      <c r="G6192" s="1">
        <v>354.05</v>
      </c>
      <c r="I6192" t="str">
        <f t="shared" si="289"/>
        <v>ok</v>
      </c>
      <c r="J6192" t="str">
        <f t="shared" si="290"/>
        <v>ok</v>
      </c>
      <c r="K6192" t="str">
        <f t="shared" si="291"/>
        <v>ok</v>
      </c>
    </row>
    <row r="6193" spans="1:11">
      <c r="A6193">
        <v>70727484</v>
      </c>
      <c r="B6193">
        <v>328</v>
      </c>
      <c r="C6193" s="1">
        <v>1590.8</v>
      </c>
      <c r="E6193">
        <v>70727484</v>
      </c>
      <c r="F6193" s="11">
        <v>328</v>
      </c>
      <c r="G6193" s="1">
        <v>1590.8</v>
      </c>
      <c r="I6193" t="str">
        <f t="shared" si="289"/>
        <v>ok</v>
      </c>
      <c r="J6193" t="str">
        <f t="shared" si="290"/>
        <v>ok</v>
      </c>
      <c r="K6193" t="str">
        <f t="shared" si="291"/>
        <v>ok</v>
      </c>
    </row>
    <row r="6194" spans="1:11">
      <c r="A6194">
        <v>70727485</v>
      </c>
      <c r="B6194">
        <v>86</v>
      </c>
      <c r="C6194" s="1">
        <v>417.1</v>
      </c>
      <c r="E6194">
        <v>70727485</v>
      </c>
      <c r="F6194" s="11">
        <v>86</v>
      </c>
      <c r="G6194" s="1">
        <v>417.1</v>
      </c>
      <c r="I6194" t="str">
        <f t="shared" si="289"/>
        <v>ok</v>
      </c>
      <c r="J6194" t="str">
        <f t="shared" si="290"/>
        <v>ok</v>
      </c>
      <c r="K6194" t="str">
        <f t="shared" si="291"/>
        <v>ok</v>
      </c>
    </row>
    <row r="6195" spans="1:11">
      <c r="A6195">
        <v>70727487</v>
      </c>
      <c r="B6195">
        <v>85</v>
      </c>
      <c r="C6195" s="1">
        <v>410.71</v>
      </c>
      <c r="E6195">
        <v>70727487</v>
      </c>
      <c r="F6195" s="11">
        <v>85</v>
      </c>
      <c r="G6195" s="1">
        <v>410.71</v>
      </c>
      <c r="I6195" t="str">
        <f t="shared" si="289"/>
        <v>ok</v>
      </c>
      <c r="J6195" t="str">
        <f t="shared" si="290"/>
        <v>ok</v>
      </c>
      <c r="K6195" t="str">
        <f t="shared" si="291"/>
        <v>ok</v>
      </c>
    </row>
    <row r="6196" spans="1:11">
      <c r="A6196">
        <v>70727488</v>
      </c>
      <c r="B6196">
        <v>838</v>
      </c>
      <c r="C6196" s="1">
        <v>4064.3</v>
      </c>
      <c r="E6196">
        <v>70727488</v>
      </c>
      <c r="F6196" s="11">
        <v>838</v>
      </c>
      <c r="G6196" s="1">
        <v>4064.3</v>
      </c>
      <c r="I6196" t="str">
        <f t="shared" si="289"/>
        <v>ok</v>
      </c>
      <c r="J6196" t="str">
        <f t="shared" si="290"/>
        <v>ok</v>
      </c>
      <c r="K6196" t="str">
        <f t="shared" si="291"/>
        <v>ok</v>
      </c>
    </row>
    <row r="6197" spans="1:11">
      <c r="A6197">
        <v>70727490</v>
      </c>
      <c r="B6197">
        <v>649</v>
      </c>
      <c r="C6197" s="1">
        <v>3146.88</v>
      </c>
      <c r="E6197">
        <v>70727490</v>
      </c>
      <c r="F6197" s="11">
        <v>649</v>
      </c>
      <c r="G6197" s="1">
        <v>3146.88</v>
      </c>
      <c r="I6197" t="str">
        <f t="shared" si="289"/>
        <v>ok</v>
      </c>
      <c r="J6197" t="str">
        <f t="shared" si="290"/>
        <v>ok</v>
      </c>
      <c r="K6197" t="str">
        <f t="shared" si="291"/>
        <v>ok</v>
      </c>
    </row>
    <row r="6198" spans="1:11">
      <c r="A6198">
        <v>70727491</v>
      </c>
      <c r="B6198">
        <v>8</v>
      </c>
      <c r="C6198" s="1">
        <v>38.799999999999997</v>
      </c>
      <c r="E6198">
        <v>70727491</v>
      </c>
      <c r="F6198" s="11">
        <v>8</v>
      </c>
      <c r="G6198" s="1">
        <v>38.799999999999997</v>
      </c>
      <c r="I6198" t="str">
        <f t="shared" si="289"/>
        <v>ok</v>
      </c>
      <c r="J6198" t="str">
        <f t="shared" si="290"/>
        <v>ok</v>
      </c>
      <c r="K6198" t="str">
        <f t="shared" si="291"/>
        <v>ok</v>
      </c>
    </row>
    <row r="6199" spans="1:11">
      <c r="A6199">
        <v>70727492</v>
      </c>
      <c r="B6199">
        <v>395</v>
      </c>
      <c r="C6199" s="1">
        <v>1915.75</v>
      </c>
      <c r="E6199">
        <v>70727492</v>
      </c>
      <c r="F6199" s="11">
        <v>395</v>
      </c>
      <c r="G6199" s="1">
        <v>1915.75</v>
      </c>
      <c r="I6199" t="str">
        <f t="shared" si="289"/>
        <v>ok</v>
      </c>
      <c r="J6199" t="str">
        <f t="shared" si="290"/>
        <v>ok</v>
      </c>
      <c r="K6199" t="str">
        <f t="shared" si="291"/>
        <v>ok</v>
      </c>
    </row>
    <row r="6200" spans="1:11">
      <c r="A6200">
        <v>70727493</v>
      </c>
      <c r="B6200">
        <v>7</v>
      </c>
      <c r="C6200" s="1">
        <v>33.950000000000003</v>
      </c>
      <c r="E6200">
        <v>70727493</v>
      </c>
      <c r="F6200" s="11">
        <v>7</v>
      </c>
      <c r="G6200" s="1">
        <v>33.950000000000003</v>
      </c>
      <c r="I6200" t="str">
        <f t="shared" si="289"/>
        <v>ok</v>
      </c>
      <c r="J6200" t="str">
        <f t="shared" si="290"/>
        <v>ok</v>
      </c>
      <c r="K6200" t="str">
        <f t="shared" si="291"/>
        <v>ok</v>
      </c>
    </row>
    <row r="6201" spans="1:11">
      <c r="A6201">
        <v>70727494</v>
      </c>
      <c r="B6201">
        <v>208</v>
      </c>
      <c r="C6201" s="1">
        <v>1008.8</v>
      </c>
      <c r="E6201">
        <v>70727494</v>
      </c>
      <c r="F6201" s="11">
        <v>208</v>
      </c>
      <c r="G6201" s="1">
        <v>1008.8</v>
      </c>
      <c r="I6201" t="str">
        <f t="shared" si="289"/>
        <v>ok</v>
      </c>
      <c r="J6201" t="str">
        <f t="shared" si="290"/>
        <v>ok</v>
      </c>
      <c r="K6201" t="str">
        <f t="shared" si="291"/>
        <v>ok</v>
      </c>
    </row>
    <row r="6202" spans="1:11">
      <c r="A6202">
        <v>70727495</v>
      </c>
      <c r="B6202">
        <v>20</v>
      </c>
      <c r="C6202" s="1">
        <v>97</v>
      </c>
      <c r="E6202">
        <v>70727495</v>
      </c>
      <c r="F6202" s="11">
        <v>20</v>
      </c>
      <c r="G6202" s="1">
        <v>97</v>
      </c>
      <c r="I6202" t="str">
        <f t="shared" si="289"/>
        <v>ok</v>
      </c>
      <c r="J6202" t="str">
        <f t="shared" si="290"/>
        <v>ok</v>
      </c>
      <c r="K6202" t="str">
        <f t="shared" si="291"/>
        <v>ok</v>
      </c>
    </row>
    <row r="6203" spans="1:11">
      <c r="A6203">
        <v>70727496</v>
      </c>
      <c r="B6203">
        <v>39</v>
      </c>
      <c r="C6203" s="1">
        <v>188.38</v>
      </c>
      <c r="E6203">
        <v>70727496</v>
      </c>
      <c r="F6203" s="11">
        <v>39</v>
      </c>
      <c r="G6203" s="1">
        <v>188.38</v>
      </c>
      <c r="I6203" t="str">
        <f t="shared" si="289"/>
        <v>ok</v>
      </c>
      <c r="J6203" t="str">
        <f t="shared" si="290"/>
        <v>ok</v>
      </c>
      <c r="K6203" t="str">
        <f t="shared" si="291"/>
        <v>ok</v>
      </c>
    </row>
    <row r="6204" spans="1:11">
      <c r="A6204">
        <v>70727497</v>
      </c>
      <c r="B6204">
        <v>60</v>
      </c>
      <c r="C6204" s="1">
        <v>291</v>
      </c>
      <c r="E6204">
        <v>70727497</v>
      </c>
      <c r="F6204" s="11">
        <v>60</v>
      </c>
      <c r="G6204" s="1">
        <v>291</v>
      </c>
      <c r="I6204" t="str">
        <f t="shared" si="289"/>
        <v>ok</v>
      </c>
      <c r="J6204" t="str">
        <f t="shared" si="290"/>
        <v>ok</v>
      </c>
      <c r="K6204" t="str">
        <f t="shared" si="291"/>
        <v>ok</v>
      </c>
    </row>
    <row r="6205" spans="1:11">
      <c r="A6205">
        <v>70727498</v>
      </c>
      <c r="B6205">
        <v>9</v>
      </c>
      <c r="C6205" s="1">
        <v>43.65</v>
      </c>
      <c r="E6205">
        <v>70727498</v>
      </c>
      <c r="F6205" s="11">
        <v>9</v>
      </c>
      <c r="G6205" s="1">
        <v>43.65</v>
      </c>
      <c r="I6205" t="str">
        <f t="shared" si="289"/>
        <v>ok</v>
      </c>
      <c r="J6205" t="str">
        <f t="shared" si="290"/>
        <v>ok</v>
      </c>
      <c r="K6205" t="str">
        <f t="shared" si="291"/>
        <v>ok</v>
      </c>
    </row>
    <row r="6206" spans="1:11">
      <c r="A6206">
        <v>70727499</v>
      </c>
      <c r="B6206">
        <v>166</v>
      </c>
      <c r="C6206" s="1">
        <v>785.7</v>
      </c>
      <c r="E6206">
        <v>70727499</v>
      </c>
      <c r="F6206" s="11">
        <v>166</v>
      </c>
      <c r="G6206" s="1">
        <v>785.7</v>
      </c>
      <c r="I6206" t="str">
        <f t="shared" si="289"/>
        <v>ok</v>
      </c>
      <c r="J6206" t="str">
        <f t="shared" si="290"/>
        <v>ok</v>
      </c>
      <c r="K6206" t="str">
        <f t="shared" si="291"/>
        <v>ok</v>
      </c>
    </row>
    <row r="6207" spans="1:11">
      <c r="A6207">
        <v>70727500</v>
      </c>
      <c r="B6207">
        <v>30</v>
      </c>
      <c r="C6207" s="1">
        <v>145.5</v>
      </c>
      <c r="E6207">
        <v>70727500</v>
      </c>
      <c r="F6207" s="11">
        <v>30</v>
      </c>
      <c r="G6207" s="1">
        <v>145.5</v>
      </c>
      <c r="I6207" t="str">
        <f t="shared" si="289"/>
        <v>ok</v>
      </c>
      <c r="J6207" t="str">
        <f t="shared" si="290"/>
        <v>ok</v>
      </c>
      <c r="K6207" t="str">
        <f t="shared" si="291"/>
        <v>ok</v>
      </c>
    </row>
    <row r="6208" spans="1:11">
      <c r="A6208">
        <v>70727501</v>
      </c>
      <c r="B6208">
        <v>466</v>
      </c>
      <c r="C6208" s="1">
        <v>2260.1</v>
      </c>
      <c r="E6208">
        <v>70727501</v>
      </c>
      <c r="F6208" s="11">
        <v>466</v>
      </c>
      <c r="G6208" s="1">
        <v>2260.1</v>
      </c>
      <c r="I6208" t="str">
        <f t="shared" si="289"/>
        <v>ok</v>
      </c>
      <c r="J6208" t="str">
        <f t="shared" si="290"/>
        <v>ok</v>
      </c>
      <c r="K6208" t="str">
        <f t="shared" si="291"/>
        <v>ok</v>
      </c>
    </row>
    <row r="6209" spans="1:11">
      <c r="A6209">
        <v>70727503</v>
      </c>
      <c r="B6209">
        <v>5</v>
      </c>
      <c r="C6209" s="1">
        <v>24.25</v>
      </c>
      <c r="E6209">
        <v>70727503</v>
      </c>
      <c r="F6209" s="11">
        <v>5</v>
      </c>
      <c r="G6209" s="1">
        <v>24.25</v>
      </c>
      <c r="I6209" t="str">
        <f t="shared" si="289"/>
        <v>ok</v>
      </c>
      <c r="J6209" t="str">
        <f t="shared" si="290"/>
        <v>ok</v>
      </c>
      <c r="K6209" t="str">
        <f t="shared" si="291"/>
        <v>ok</v>
      </c>
    </row>
    <row r="6210" spans="1:11">
      <c r="A6210">
        <v>70727504</v>
      </c>
      <c r="B6210">
        <v>149</v>
      </c>
      <c r="C6210" s="1">
        <v>722.65</v>
      </c>
      <c r="E6210">
        <v>70727504</v>
      </c>
      <c r="F6210" s="11">
        <v>149</v>
      </c>
      <c r="G6210" s="1">
        <v>722.65</v>
      </c>
      <c r="I6210" t="str">
        <f t="shared" si="289"/>
        <v>ok</v>
      </c>
      <c r="J6210" t="str">
        <f t="shared" si="290"/>
        <v>ok</v>
      </c>
      <c r="K6210" t="str">
        <f t="shared" si="291"/>
        <v>ok</v>
      </c>
    </row>
    <row r="6211" spans="1:11">
      <c r="A6211">
        <v>70727506</v>
      </c>
      <c r="B6211">
        <v>54</v>
      </c>
      <c r="C6211" s="1">
        <v>261.89999999999998</v>
      </c>
      <c r="E6211">
        <v>70727506</v>
      </c>
      <c r="F6211" s="11">
        <v>54</v>
      </c>
      <c r="G6211" s="1">
        <v>261.89999999999998</v>
      </c>
      <c r="I6211" t="str">
        <f t="shared" ref="I6211:I6274" si="292">IF(A6211=E6211,"ok","x")</f>
        <v>ok</v>
      </c>
      <c r="J6211" t="str">
        <f t="shared" si="290"/>
        <v>ok</v>
      </c>
      <c r="K6211" t="str">
        <f t="shared" si="291"/>
        <v>ok</v>
      </c>
    </row>
    <row r="6212" spans="1:11">
      <c r="A6212">
        <v>70727509</v>
      </c>
      <c r="B6212">
        <v>207</v>
      </c>
      <c r="C6212" s="1">
        <v>1003.95</v>
      </c>
      <c r="E6212">
        <v>70727509</v>
      </c>
      <c r="F6212" s="11">
        <v>207</v>
      </c>
      <c r="G6212" s="1">
        <v>1003.95</v>
      </c>
      <c r="I6212" t="str">
        <f t="shared" si="292"/>
        <v>ok</v>
      </c>
      <c r="J6212" t="str">
        <f t="shared" si="290"/>
        <v>ok</v>
      </c>
      <c r="K6212" t="str">
        <f t="shared" si="291"/>
        <v>ok</v>
      </c>
    </row>
    <row r="6213" spans="1:11">
      <c r="A6213">
        <v>70727510</v>
      </c>
      <c r="B6213">
        <v>2</v>
      </c>
      <c r="C6213" s="1">
        <v>9.6999999999999993</v>
      </c>
      <c r="E6213">
        <v>70727510</v>
      </c>
      <c r="F6213" s="11">
        <v>2</v>
      </c>
      <c r="G6213" s="1">
        <v>9.6999999999999993</v>
      </c>
      <c r="I6213" t="str">
        <f t="shared" si="292"/>
        <v>ok</v>
      </c>
      <c r="J6213" t="str">
        <f t="shared" si="290"/>
        <v>ok</v>
      </c>
      <c r="K6213" t="str">
        <f t="shared" si="291"/>
        <v>ok</v>
      </c>
    </row>
    <row r="6214" spans="1:11">
      <c r="A6214">
        <v>70727511</v>
      </c>
      <c r="B6214">
        <v>3</v>
      </c>
      <c r="C6214" s="1">
        <v>14.55</v>
      </c>
      <c r="E6214">
        <v>70727511</v>
      </c>
      <c r="F6214" s="11">
        <v>3</v>
      </c>
      <c r="G6214" s="1">
        <v>14.55</v>
      </c>
      <c r="I6214" t="str">
        <f t="shared" si="292"/>
        <v>ok</v>
      </c>
      <c r="J6214" t="str">
        <f t="shared" si="290"/>
        <v>ok</v>
      </c>
      <c r="K6214" t="str">
        <f t="shared" si="291"/>
        <v>ok</v>
      </c>
    </row>
    <row r="6215" spans="1:11">
      <c r="A6215">
        <v>70727512</v>
      </c>
      <c r="B6215">
        <v>100</v>
      </c>
      <c r="C6215" s="1">
        <v>485</v>
      </c>
      <c r="E6215">
        <v>70727512</v>
      </c>
      <c r="F6215" s="11">
        <v>100</v>
      </c>
      <c r="G6215" s="1">
        <v>485</v>
      </c>
      <c r="I6215" t="str">
        <f t="shared" si="292"/>
        <v>ok</v>
      </c>
      <c r="J6215" t="str">
        <f t="shared" si="290"/>
        <v>ok</v>
      </c>
      <c r="K6215" t="str">
        <f t="shared" si="291"/>
        <v>ok</v>
      </c>
    </row>
    <row r="6216" spans="1:11">
      <c r="A6216">
        <v>70727513</v>
      </c>
      <c r="B6216">
        <v>332</v>
      </c>
      <c r="C6216" s="1">
        <v>1610.2</v>
      </c>
      <c r="E6216">
        <v>70727513</v>
      </c>
      <c r="F6216" s="11">
        <v>332</v>
      </c>
      <c r="G6216" s="1">
        <v>1610.2</v>
      </c>
      <c r="I6216" t="str">
        <f t="shared" si="292"/>
        <v>ok</v>
      </c>
      <c r="J6216" t="str">
        <f t="shared" si="290"/>
        <v>ok</v>
      </c>
      <c r="K6216" t="str">
        <f t="shared" si="291"/>
        <v>ok</v>
      </c>
    </row>
    <row r="6217" spans="1:11">
      <c r="A6217">
        <v>70727514</v>
      </c>
      <c r="B6217">
        <v>231</v>
      </c>
      <c r="C6217" s="1">
        <v>1119.58</v>
      </c>
      <c r="E6217">
        <v>70727514</v>
      </c>
      <c r="F6217" s="11">
        <v>231</v>
      </c>
      <c r="G6217" s="1">
        <v>1119.58</v>
      </c>
      <c r="I6217" t="str">
        <f t="shared" si="292"/>
        <v>ok</v>
      </c>
      <c r="J6217" t="str">
        <f t="shared" si="290"/>
        <v>ok</v>
      </c>
      <c r="K6217" t="str">
        <f t="shared" si="291"/>
        <v>ok</v>
      </c>
    </row>
    <row r="6218" spans="1:11">
      <c r="A6218">
        <v>70727515</v>
      </c>
      <c r="B6218">
        <v>13</v>
      </c>
      <c r="C6218" s="1">
        <v>63.05</v>
      </c>
      <c r="E6218">
        <v>70727515</v>
      </c>
      <c r="F6218" s="11">
        <v>13</v>
      </c>
      <c r="G6218" s="1">
        <v>63.05</v>
      </c>
      <c r="I6218" t="str">
        <f t="shared" si="292"/>
        <v>ok</v>
      </c>
      <c r="J6218" t="str">
        <f t="shared" si="290"/>
        <v>ok</v>
      </c>
      <c r="K6218" t="str">
        <f t="shared" si="291"/>
        <v>ok</v>
      </c>
    </row>
    <row r="6219" spans="1:11">
      <c r="A6219">
        <v>70727516</v>
      </c>
      <c r="B6219">
        <v>46</v>
      </c>
      <c r="C6219" s="1">
        <v>223.1</v>
      </c>
      <c r="E6219">
        <v>70727516</v>
      </c>
      <c r="F6219" s="11">
        <v>46</v>
      </c>
      <c r="G6219" s="1">
        <v>223.1</v>
      </c>
      <c r="I6219" t="str">
        <f t="shared" si="292"/>
        <v>ok</v>
      </c>
      <c r="J6219" t="str">
        <f t="shared" si="290"/>
        <v>ok</v>
      </c>
      <c r="K6219" t="str">
        <f t="shared" si="291"/>
        <v>ok</v>
      </c>
    </row>
    <row r="6220" spans="1:11">
      <c r="A6220">
        <v>70727517</v>
      </c>
      <c r="B6220">
        <v>17</v>
      </c>
      <c r="C6220" s="1">
        <v>82.45</v>
      </c>
      <c r="E6220">
        <v>70727517</v>
      </c>
      <c r="F6220" s="11">
        <v>17</v>
      </c>
      <c r="G6220" s="1">
        <v>82.45</v>
      </c>
      <c r="I6220" t="str">
        <f t="shared" si="292"/>
        <v>ok</v>
      </c>
      <c r="J6220" t="str">
        <f t="shared" si="290"/>
        <v>ok</v>
      </c>
      <c r="K6220" t="str">
        <f t="shared" si="291"/>
        <v>ok</v>
      </c>
    </row>
    <row r="6221" spans="1:11">
      <c r="A6221">
        <v>70727518</v>
      </c>
      <c r="B6221">
        <v>18</v>
      </c>
      <c r="C6221" s="1">
        <v>87.3</v>
      </c>
      <c r="E6221">
        <v>70727518</v>
      </c>
      <c r="F6221" s="11">
        <v>18</v>
      </c>
      <c r="G6221" s="1">
        <v>87.3</v>
      </c>
      <c r="I6221" t="str">
        <f t="shared" si="292"/>
        <v>ok</v>
      </c>
      <c r="J6221" t="str">
        <f t="shared" si="290"/>
        <v>ok</v>
      </c>
      <c r="K6221" t="str">
        <f t="shared" si="291"/>
        <v>ok</v>
      </c>
    </row>
    <row r="6222" spans="1:11">
      <c r="A6222">
        <v>70727519</v>
      </c>
      <c r="B6222">
        <v>87</v>
      </c>
      <c r="C6222" s="1">
        <v>421.95</v>
      </c>
      <c r="E6222">
        <v>70727519</v>
      </c>
      <c r="F6222" s="11">
        <v>87</v>
      </c>
      <c r="G6222" s="1">
        <v>421.95</v>
      </c>
      <c r="I6222" t="str">
        <f t="shared" si="292"/>
        <v>ok</v>
      </c>
      <c r="J6222" t="str">
        <f t="shared" si="290"/>
        <v>ok</v>
      </c>
      <c r="K6222" t="str">
        <f t="shared" si="291"/>
        <v>ok</v>
      </c>
    </row>
    <row r="6223" spans="1:11">
      <c r="A6223">
        <v>70727520</v>
      </c>
      <c r="B6223">
        <v>32</v>
      </c>
      <c r="C6223" s="1">
        <v>154.43</v>
      </c>
      <c r="E6223">
        <v>70727520</v>
      </c>
      <c r="F6223" s="11">
        <v>32</v>
      </c>
      <c r="G6223" s="1">
        <v>154.43</v>
      </c>
      <c r="I6223" t="str">
        <f t="shared" si="292"/>
        <v>ok</v>
      </c>
      <c r="J6223" t="str">
        <f t="shared" si="290"/>
        <v>ok</v>
      </c>
      <c r="K6223" t="str">
        <f t="shared" si="291"/>
        <v>ok</v>
      </c>
    </row>
    <row r="6224" spans="1:11">
      <c r="A6224">
        <v>70727521</v>
      </c>
      <c r="B6224">
        <v>23</v>
      </c>
      <c r="C6224" s="1">
        <v>111.55</v>
      </c>
      <c r="E6224">
        <v>70727521</v>
      </c>
      <c r="F6224" s="11">
        <v>23</v>
      </c>
      <c r="G6224" s="1">
        <v>111.55</v>
      </c>
      <c r="I6224" t="str">
        <f t="shared" si="292"/>
        <v>ok</v>
      </c>
      <c r="J6224" t="str">
        <f t="shared" si="290"/>
        <v>ok</v>
      </c>
      <c r="K6224" t="str">
        <f t="shared" si="291"/>
        <v>ok</v>
      </c>
    </row>
    <row r="6225" spans="1:11">
      <c r="A6225">
        <v>70727522</v>
      </c>
      <c r="B6225">
        <v>10</v>
      </c>
      <c r="C6225" s="1">
        <v>48.5</v>
      </c>
      <c r="E6225">
        <v>70727522</v>
      </c>
      <c r="F6225" s="11">
        <v>10</v>
      </c>
      <c r="G6225" s="1">
        <v>48.5</v>
      </c>
      <c r="I6225" t="str">
        <f t="shared" si="292"/>
        <v>ok</v>
      </c>
      <c r="J6225" t="str">
        <f t="shared" si="290"/>
        <v>ok</v>
      </c>
      <c r="K6225" t="str">
        <f t="shared" si="291"/>
        <v>ok</v>
      </c>
    </row>
    <row r="6226" spans="1:11">
      <c r="A6226">
        <v>70727523</v>
      </c>
      <c r="B6226">
        <v>16</v>
      </c>
      <c r="C6226" s="1">
        <v>77.599999999999994</v>
      </c>
      <c r="E6226">
        <v>70727523</v>
      </c>
      <c r="F6226" s="11">
        <v>16</v>
      </c>
      <c r="G6226" s="1">
        <v>77.599999999999994</v>
      </c>
      <c r="I6226" t="str">
        <f t="shared" si="292"/>
        <v>ok</v>
      </c>
      <c r="J6226" t="str">
        <f t="shared" ref="J6226:J6289" si="293">IF(B6226=F6226,"ok","x")</f>
        <v>ok</v>
      </c>
      <c r="K6226" t="str">
        <f t="shared" ref="K6226:K6289" si="294">IF(C6226=G6226,"ok","x")</f>
        <v>ok</v>
      </c>
    </row>
    <row r="6227" spans="1:11">
      <c r="A6227">
        <v>70727524</v>
      </c>
      <c r="B6227">
        <v>35</v>
      </c>
      <c r="C6227" s="1">
        <v>169.75</v>
      </c>
      <c r="E6227">
        <v>70727524</v>
      </c>
      <c r="F6227" s="11">
        <v>35</v>
      </c>
      <c r="G6227" s="1">
        <v>169.75</v>
      </c>
      <c r="I6227" t="str">
        <f t="shared" si="292"/>
        <v>ok</v>
      </c>
      <c r="J6227" t="str">
        <f t="shared" si="293"/>
        <v>ok</v>
      </c>
      <c r="K6227" t="str">
        <f t="shared" si="294"/>
        <v>ok</v>
      </c>
    </row>
    <row r="6228" spans="1:11">
      <c r="A6228">
        <v>70727526</v>
      </c>
      <c r="B6228">
        <v>21</v>
      </c>
      <c r="C6228" s="1">
        <v>101.85</v>
      </c>
      <c r="E6228">
        <v>70727526</v>
      </c>
      <c r="F6228" s="11">
        <v>21</v>
      </c>
      <c r="G6228" s="1">
        <v>101.85</v>
      </c>
      <c r="I6228" t="str">
        <f t="shared" si="292"/>
        <v>ok</v>
      </c>
      <c r="J6228" t="str">
        <f t="shared" si="293"/>
        <v>ok</v>
      </c>
      <c r="K6228" t="str">
        <f t="shared" si="294"/>
        <v>ok</v>
      </c>
    </row>
    <row r="6229" spans="1:11">
      <c r="A6229">
        <v>70727527</v>
      </c>
      <c r="B6229">
        <v>72</v>
      </c>
      <c r="C6229" s="1">
        <v>349.2</v>
      </c>
      <c r="E6229">
        <v>70727527</v>
      </c>
      <c r="F6229" s="11">
        <v>72</v>
      </c>
      <c r="G6229" s="1">
        <v>349.2</v>
      </c>
      <c r="I6229" t="str">
        <f t="shared" si="292"/>
        <v>ok</v>
      </c>
      <c r="J6229" t="str">
        <f t="shared" si="293"/>
        <v>ok</v>
      </c>
      <c r="K6229" t="str">
        <f t="shared" si="294"/>
        <v>ok</v>
      </c>
    </row>
    <row r="6230" spans="1:11">
      <c r="A6230">
        <v>70727529</v>
      </c>
      <c r="B6230">
        <v>29</v>
      </c>
      <c r="C6230" s="1">
        <v>140.65</v>
      </c>
      <c r="E6230">
        <v>70727529</v>
      </c>
      <c r="F6230" s="11">
        <v>29</v>
      </c>
      <c r="G6230" s="1">
        <v>140.65</v>
      </c>
      <c r="I6230" t="str">
        <f t="shared" si="292"/>
        <v>ok</v>
      </c>
      <c r="J6230" t="str">
        <f t="shared" si="293"/>
        <v>ok</v>
      </c>
      <c r="K6230" t="str">
        <f t="shared" si="294"/>
        <v>ok</v>
      </c>
    </row>
    <row r="6231" spans="1:11">
      <c r="A6231">
        <v>70727530</v>
      </c>
      <c r="B6231">
        <v>59</v>
      </c>
      <c r="C6231" s="1">
        <v>285.38</v>
      </c>
      <c r="E6231">
        <v>70727530</v>
      </c>
      <c r="F6231" s="11">
        <v>59</v>
      </c>
      <c r="G6231" s="1">
        <v>285.38</v>
      </c>
      <c r="I6231" t="str">
        <f t="shared" si="292"/>
        <v>ok</v>
      </c>
      <c r="J6231" t="str">
        <f t="shared" si="293"/>
        <v>ok</v>
      </c>
      <c r="K6231" t="str">
        <f t="shared" si="294"/>
        <v>ok</v>
      </c>
    </row>
    <row r="6232" spans="1:11">
      <c r="A6232">
        <v>70727532</v>
      </c>
      <c r="B6232">
        <v>112</v>
      </c>
      <c r="C6232" s="1">
        <v>543.20000000000005</v>
      </c>
      <c r="E6232">
        <v>70727532</v>
      </c>
      <c r="F6232" s="11">
        <v>112</v>
      </c>
      <c r="G6232" s="1">
        <v>543.20000000000005</v>
      </c>
      <c r="I6232" t="str">
        <f t="shared" si="292"/>
        <v>ok</v>
      </c>
      <c r="J6232" t="str">
        <f t="shared" si="293"/>
        <v>ok</v>
      </c>
      <c r="K6232" t="str">
        <f t="shared" si="294"/>
        <v>ok</v>
      </c>
    </row>
    <row r="6233" spans="1:11">
      <c r="A6233">
        <v>70727533</v>
      </c>
      <c r="B6233">
        <v>870</v>
      </c>
      <c r="C6233" s="1">
        <v>4219.5</v>
      </c>
      <c r="E6233">
        <v>70727533</v>
      </c>
      <c r="F6233" s="11">
        <v>870</v>
      </c>
      <c r="G6233" s="1">
        <v>4219.5</v>
      </c>
      <c r="I6233" t="str">
        <f t="shared" si="292"/>
        <v>ok</v>
      </c>
      <c r="J6233" t="str">
        <f t="shared" si="293"/>
        <v>ok</v>
      </c>
      <c r="K6233" t="str">
        <f t="shared" si="294"/>
        <v>ok</v>
      </c>
    </row>
    <row r="6234" spans="1:11">
      <c r="A6234">
        <v>70727534</v>
      </c>
      <c r="B6234">
        <v>9</v>
      </c>
      <c r="C6234" s="1">
        <v>43.65</v>
      </c>
      <c r="E6234">
        <v>70727534</v>
      </c>
      <c r="F6234" s="11">
        <v>9</v>
      </c>
      <c r="G6234" s="1">
        <v>43.65</v>
      </c>
      <c r="I6234" t="str">
        <f t="shared" si="292"/>
        <v>ok</v>
      </c>
      <c r="J6234" t="str">
        <f t="shared" si="293"/>
        <v>ok</v>
      </c>
      <c r="K6234" t="str">
        <f t="shared" si="294"/>
        <v>ok</v>
      </c>
    </row>
    <row r="6235" spans="1:11">
      <c r="A6235">
        <v>70727535</v>
      </c>
      <c r="B6235">
        <v>151</v>
      </c>
      <c r="C6235" s="1">
        <v>732.35</v>
      </c>
      <c r="E6235">
        <v>70727535</v>
      </c>
      <c r="F6235" s="11">
        <v>151</v>
      </c>
      <c r="G6235" s="1">
        <v>732.35</v>
      </c>
      <c r="I6235" t="str">
        <f t="shared" si="292"/>
        <v>ok</v>
      </c>
      <c r="J6235" t="str">
        <f t="shared" si="293"/>
        <v>ok</v>
      </c>
      <c r="K6235" t="str">
        <f t="shared" si="294"/>
        <v>ok</v>
      </c>
    </row>
    <row r="6236" spans="1:11">
      <c r="A6236">
        <v>70727536</v>
      </c>
      <c r="B6236">
        <v>92</v>
      </c>
      <c r="C6236" s="1">
        <v>446.2</v>
      </c>
      <c r="E6236">
        <v>70727536</v>
      </c>
      <c r="F6236" s="11">
        <v>92</v>
      </c>
      <c r="G6236" s="1">
        <v>446.2</v>
      </c>
      <c r="I6236" t="str">
        <f t="shared" si="292"/>
        <v>ok</v>
      </c>
      <c r="J6236" t="str">
        <f t="shared" si="293"/>
        <v>ok</v>
      </c>
      <c r="K6236" t="str">
        <f t="shared" si="294"/>
        <v>ok</v>
      </c>
    </row>
    <row r="6237" spans="1:11">
      <c r="A6237">
        <v>70727537</v>
      </c>
      <c r="B6237">
        <v>16</v>
      </c>
      <c r="C6237" s="1">
        <v>77.599999999999994</v>
      </c>
      <c r="E6237">
        <v>70727537</v>
      </c>
      <c r="F6237" s="11">
        <v>16</v>
      </c>
      <c r="G6237" s="1">
        <v>77.599999999999994</v>
      </c>
      <c r="I6237" t="str">
        <f t="shared" si="292"/>
        <v>ok</v>
      </c>
      <c r="J6237" t="str">
        <f t="shared" si="293"/>
        <v>ok</v>
      </c>
      <c r="K6237" t="str">
        <f t="shared" si="294"/>
        <v>ok</v>
      </c>
    </row>
    <row r="6238" spans="1:11">
      <c r="A6238">
        <v>70727538</v>
      </c>
      <c r="B6238">
        <v>58</v>
      </c>
      <c r="C6238" s="1">
        <v>281.3</v>
      </c>
      <c r="E6238">
        <v>70727538</v>
      </c>
      <c r="F6238" s="11">
        <v>58</v>
      </c>
      <c r="G6238" s="1">
        <v>281.3</v>
      </c>
      <c r="I6238" t="str">
        <f t="shared" si="292"/>
        <v>ok</v>
      </c>
      <c r="J6238" t="str">
        <f t="shared" si="293"/>
        <v>ok</v>
      </c>
      <c r="K6238" t="str">
        <f t="shared" si="294"/>
        <v>ok</v>
      </c>
    </row>
    <row r="6239" spans="1:11">
      <c r="A6239">
        <v>70727539</v>
      </c>
      <c r="B6239">
        <v>18</v>
      </c>
      <c r="C6239" s="1">
        <v>87.3</v>
      </c>
      <c r="E6239">
        <v>70727539</v>
      </c>
      <c r="F6239" s="11">
        <v>18</v>
      </c>
      <c r="G6239" s="1">
        <v>87.3</v>
      </c>
      <c r="I6239" t="str">
        <f t="shared" si="292"/>
        <v>ok</v>
      </c>
      <c r="J6239" t="str">
        <f t="shared" si="293"/>
        <v>ok</v>
      </c>
      <c r="K6239" t="str">
        <f t="shared" si="294"/>
        <v>ok</v>
      </c>
    </row>
    <row r="6240" spans="1:11">
      <c r="A6240">
        <v>70727540</v>
      </c>
      <c r="B6240">
        <v>27</v>
      </c>
      <c r="C6240" s="1">
        <v>130.94999999999999</v>
      </c>
      <c r="E6240">
        <v>70727540</v>
      </c>
      <c r="F6240" s="11">
        <v>27</v>
      </c>
      <c r="G6240" s="1">
        <v>130.94999999999999</v>
      </c>
      <c r="I6240" t="str">
        <f t="shared" si="292"/>
        <v>ok</v>
      </c>
      <c r="J6240" t="str">
        <f t="shared" si="293"/>
        <v>ok</v>
      </c>
      <c r="K6240" t="str">
        <f t="shared" si="294"/>
        <v>ok</v>
      </c>
    </row>
    <row r="6241" spans="1:11">
      <c r="A6241">
        <v>70727542</v>
      </c>
      <c r="B6241">
        <v>41</v>
      </c>
      <c r="C6241" s="1">
        <v>198.85</v>
      </c>
      <c r="E6241">
        <v>70727542</v>
      </c>
      <c r="F6241" s="11">
        <v>41</v>
      </c>
      <c r="G6241" s="1">
        <v>198.85</v>
      </c>
      <c r="I6241" t="str">
        <f t="shared" si="292"/>
        <v>ok</v>
      </c>
      <c r="J6241" t="str">
        <f t="shared" si="293"/>
        <v>ok</v>
      </c>
      <c r="K6241" t="str">
        <f t="shared" si="294"/>
        <v>ok</v>
      </c>
    </row>
    <row r="6242" spans="1:11">
      <c r="A6242">
        <v>70727543</v>
      </c>
      <c r="B6242">
        <v>100</v>
      </c>
      <c r="C6242" s="1">
        <v>484.23</v>
      </c>
      <c r="E6242">
        <v>70727543</v>
      </c>
      <c r="F6242" s="11">
        <v>100</v>
      </c>
      <c r="G6242" s="1">
        <v>484.23</v>
      </c>
      <c r="I6242" t="str">
        <f t="shared" si="292"/>
        <v>ok</v>
      </c>
      <c r="J6242" t="str">
        <f t="shared" si="293"/>
        <v>ok</v>
      </c>
      <c r="K6242" t="str">
        <f t="shared" si="294"/>
        <v>ok</v>
      </c>
    </row>
    <row r="6243" spans="1:11">
      <c r="A6243">
        <v>70727544</v>
      </c>
      <c r="B6243">
        <v>361</v>
      </c>
      <c r="C6243" s="1">
        <v>1750.85</v>
      </c>
      <c r="E6243">
        <v>70727544</v>
      </c>
      <c r="F6243" s="11">
        <v>361</v>
      </c>
      <c r="G6243" s="1">
        <v>1750.85</v>
      </c>
      <c r="I6243" t="str">
        <f t="shared" si="292"/>
        <v>ok</v>
      </c>
      <c r="J6243" t="str">
        <f t="shared" si="293"/>
        <v>ok</v>
      </c>
      <c r="K6243" t="str">
        <f t="shared" si="294"/>
        <v>ok</v>
      </c>
    </row>
    <row r="6244" spans="1:11">
      <c r="A6244">
        <v>70727545</v>
      </c>
      <c r="B6244">
        <v>3</v>
      </c>
      <c r="C6244" s="1">
        <v>14.55</v>
      </c>
      <c r="E6244">
        <v>70727545</v>
      </c>
      <c r="F6244" s="11">
        <v>3</v>
      </c>
      <c r="G6244" s="1">
        <v>14.55</v>
      </c>
      <c r="I6244" t="str">
        <f t="shared" si="292"/>
        <v>ok</v>
      </c>
      <c r="J6244" t="str">
        <f t="shared" si="293"/>
        <v>ok</v>
      </c>
      <c r="K6244" t="str">
        <f t="shared" si="294"/>
        <v>ok</v>
      </c>
    </row>
    <row r="6245" spans="1:11">
      <c r="A6245">
        <v>70727546</v>
      </c>
      <c r="B6245">
        <v>28</v>
      </c>
      <c r="C6245" s="1">
        <v>135.03</v>
      </c>
      <c r="E6245">
        <v>70727546</v>
      </c>
      <c r="F6245" s="11">
        <v>28</v>
      </c>
      <c r="G6245" s="1">
        <v>135.03</v>
      </c>
      <c r="I6245" t="str">
        <f t="shared" si="292"/>
        <v>ok</v>
      </c>
      <c r="J6245" t="str">
        <f t="shared" si="293"/>
        <v>ok</v>
      </c>
      <c r="K6245" t="str">
        <f t="shared" si="294"/>
        <v>ok</v>
      </c>
    </row>
    <row r="6246" spans="1:11">
      <c r="A6246">
        <v>70727548</v>
      </c>
      <c r="B6246">
        <v>20</v>
      </c>
      <c r="C6246" s="1">
        <v>97</v>
      </c>
      <c r="E6246">
        <v>70727548</v>
      </c>
      <c r="F6246" s="11">
        <v>20</v>
      </c>
      <c r="G6246" s="1">
        <v>97</v>
      </c>
      <c r="I6246" t="str">
        <f t="shared" si="292"/>
        <v>ok</v>
      </c>
      <c r="J6246" t="str">
        <f t="shared" si="293"/>
        <v>ok</v>
      </c>
      <c r="K6246" t="str">
        <f t="shared" si="294"/>
        <v>ok</v>
      </c>
    </row>
    <row r="6247" spans="1:11">
      <c r="A6247">
        <v>70727549</v>
      </c>
      <c r="B6247">
        <v>302</v>
      </c>
      <c r="C6247" s="1">
        <v>1460.85</v>
      </c>
      <c r="E6247">
        <v>70727549</v>
      </c>
      <c r="F6247" s="11">
        <v>302</v>
      </c>
      <c r="G6247" s="1">
        <v>1460.85</v>
      </c>
      <c r="I6247" t="str">
        <f t="shared" si="292"/>
        <v>ok</v>
      </c>
      <c r="J6247" t="str">
        <f t="shared" si="293"/>
        <v>ok</v>
      </c>
      <c r="K6247" t="str">
        <f t="shared" si="294"/>
        <v>ok</v>
      </c>
    </row>
    <row r="6248" spans="1:11">
      <c r="A6248">
        <v>70727550</v>
      </c>
      <c r="B6248">
        <v>82</v>
      </c>
      <c r="C6248" s="1">
        <v>397.7</v>
      </c>
      <c r="E6248">
        <v>70727550</v>
      </c>
      <c r="F6248" s="11">
        <v>82</v>
      </c>
      <c r="G6248" s="1">
        <v>397.7</v>
      </c>
      <c r="I6248" t="str">
        <f t="shared" si="292"/>
        <v>ok</v>
      </c>
      <c r="J6248" t="str">
        <f t="shared" si="293"/>
        <v>ok</v>
      </c>
      <c r="K6248" t="str">
        <f t="shared" si="294"/>
        <v>ok</v>
      </c>
    </row>
    <row r="6249" spans="1:11">
      <c r="A6249">
        <v>70727554</v>
      </c>
      <c r="B6249">
        <v>167</v>
      </c>
      <c r="C6249" s="1">
        <v>809.95</v>
      </c>
      <c r="E6249">
        <v>70727554</v>
      </c>
      <c r="F6249" s="11">
        <v>167</v>
      </c>
      <c r="G6249" s="1">
        <v>809.95</v>
      </c>
      <c r="I6249" t="str">
        <f t="shared" si="292"/>
        <v>ok</v>
      </c>
      <c r="J6249" t="str">
        <f t="shared" si="293"/>
        <v>ok</v>
      </c>
      <c r="K6249" t="str">
        <f t="shared" si="294"/>
        <v>ok</v>
      </c>
    </row>
    <row r="6250" spans="1:11">
      <c r="A6250">
        <v>70727556</v>
      </c>
      <c r="B6250">
        <v>134</v>
      </c>
      <c r="C6250" s="1">
        <v>649.9</v>
      </c>
      <c r="E6250">
        <v>70727556</v>
      </c>
      <c r="F6250" s="11">
        <v>134</v>
      </c>
      <c r="G6250" s="1">
        <v>649.9</v>
      </c>
      <c r="I6250" t="str">
        <f t="shared" si="292"/>
        <v>ok</v>
      </c>
      <c r="J6250" t="str">
        <f t="shared" si="293"/>
        <v>ok</v>
      </c>
      <c r="K6250" t="str">
        <f t="shared" si="294"/>
        <v>ok</v>
      </c>
    </row>
    <row r="6251" spans="1:11">
      <c r="A6251">
        <v>70727557</v>
      </c>
      <c r="B6251">
        <v>30</v>
      </c>
      <c r="C6251" s="1">
        <v>145.5</v>
      </c>
      <c r="E6251">
        <v>70727557</v>
      </c>
      <c r="F6251" s="11">
        <v>30</v>
      </c>
      <c r="G6251" s="1">
        <v>145.5</v>
      </c>
      <c r="I6251" t="str">
        <f t="shared" si="292"/>
        <v>ok</v>
      </c>
      <c r="J6251" t="str">
        <f t="shared" si="293"/>
        <v>ok</v>
      </c>
      <c r="K6251" t="str">
        <f t="shared" si="294"/>
        <v>ok</v>
      </c>
    </row>
    <row r="6252" spans="1:11">
      <c r="A6252">
        <v>70727558</v>
      </c>
      <c r="B6252">
        <v>92</v>
      </c>
      <c r="C6252" s="1">
        <v>446.2</v>
      </c>
      <c r="E6252">
        <v>70727558</v>
      </c>
      <c r="F6252" s="11">
        <v>92</v>
      </c>
      <c r="G6252" s="1">
        <v>446.2</v>
      </c>
      <c r="I6252" t="str">
        <f t="shared" si="292"/>
        <v>ok</v>
      </c>
      <c r="J6252" t="str">
        <f t="shared" si="293"/>
        <v>ok</v>
      </c>
      <c r="K6252" t="str">
        <f t="shared" si="294"/>
        <v>ok</v>
      </c>
    </row>
    <row r="6253" spans="1:11">
      <c r="A6253">
        <v>70727560</v>
      </c>
      <c r="B6253">
        <v>103</v>
      </c>
      <c r="C6253" s="1">
        <v>499.55</v>
      </c>
      <c r="E6253">
        <v>70727560</v>
      </c>
      <c r="F6253" s="11">
        <v>103</v>
      </c>
      <c r="G6253" s="1">
        <v>499.55</v>
      </c>
      <c r="I6253" t="str">
        <f t="shared" si="292"/>
        <v>ok</v>
      </c>
      <c r="J6253" t="str">
        <f t="shared" si="293"/>
        <v>ok</v>
      </c>
      <c r="K6253" t="str">
        <f t="shared" si="294"/>
        <v>ok</v>
      </c>
    </row>
    <row r="6254" spans="1:11">
      <c r="A6254">
        <v>70727561</v>
      </c>
      <c r="B6254">
        <v>382</v>
      </c>
      <c r="C6254" s="1">
        <v>1852.7</v>
      </c>
      <c r="E6254">
        <v>70727561</v>
      </c>
      <c r="F6254" s="11">
        <v>382</v>
      </c>
      <c r="G6254" s="1">
        <v>1852.7</v>
      </c>
      <c r="I6254" t="str">
        <f t="shared" si="292"/>
        <v>ok</v>
      </c>
      <c r="J6254" t="str">
        <f t="shared" si="293"/>
        <v>ok</v>
      </c>
      <c r="K6254" t="str">
        <f t="shared" si="294"/>
        <v>ok</v>
      </c>
    </row>
    <row r="6255" spans="1:11">
      <c r="A6255">
        <v>70727562</v>
      </c>
      <c r="B6255">
        <v>205</v>
      </c>
      <c r="C6255" s="1">
        <v>994.25</v>
      </c>
      <c r="E6255">
        <v>70727562</v>
      </c>
      <c r="F6255" s="11">
        <v>205</v>
      </c>
      <c r="G6255" s="1">
        <v>994.25</v>
      </c>
      <c r="I6255" t="str">
        <f t="shared" si="292"/>
        <v>ok</v>
      </c>
      <c r="J6255" t="str">
        <f t="shared" si="293"/>
        <v>ok</v>
      </c>
      <c r="K6255" t="str">
        <f t="shared" si="294"/>
        <v>ok</v>
      </c>
    </row>
    <row r="6256" spans="1:11">
      <c r="A6256">
        <v>70727564</v>
      </c>
      <c r="B6256">
        <v>50</v>
      </c>
      <c r="C6256" s="1">
        <v>242.5</v>
      </c>
      <c r="E6256">
        <v>70727564</v>
      </c>
      <c r="F6256" s="11">
        <v>50</v>
      </c>
      <c r="G6256" s="1">
        <v>242.5</v>
      </c>
      <c r="I6256" t="str">
        <f t="shared" si="292"/>
        <v>ok</v>
      </c>
      <c r="J6256" t="str">
        <f t="shared" si="293"/>
        <v>ok</v>
      </c>
      <c r="K6256" t="str">
        <f t="shared" si="294"/>
        <v>ok</v>
      </c>
    </row>
    <row r="6257" spans="1:11">
      <c r="A6257">
        <v>70727565</v>
      </c>
      <c r="B6257">
        <v>177</v>
      </c>
      <c r="C6257" s="1">
        <v>858.45</v>
      </c>
      <c r="E6257">
        <v>70727565</v>
      </c>
      <c r="F6257" s="11">
        <v>177</v>
      </c>
      <c r="G6257" s="1">
        <v>858.45</v>
      </c>
      <c r="I6257" t="str">
        <f t="shared" si="292"/>
        <v>ok</v>
      </c>
      <c r="J6257" t="str">
        <f t="shared" si="293"/>
        <v>ok</v>
      </c>
      <c r="K6257" t="str">
        <f t="shared" si="294"/>
        <v>ok</v>
      </c>
    </row>
    <row r="6258" spans="1:11">
      <c r="A6258">
        <v>70727567</v>
      </c>
      <c r="B6258">
        <v>144</v>
      </c>
      <c r="C6258" s="1">
        <v>698.4</v>
      </c>
      <c r="E6258">
        <v>70727567</v>
      </c>
      <c r="F6258" s="11">
        <v>144</v>
      </c>
      <c r="G6258" s="1">
        <v>698.4</v>
      </c>
      <c r="I6258" t="str">
        <f t="shared" si="292"/>
        <v>ok</v>
      </c>
      <c r="J6258" t="str">
        <f t="shared" si="293"/>
        <v>ok</v>
      </c>
      <c r="K6258" t="str">
        <f t="shared" si="294"/>
        <v>ok</v>
      </c>
    </row>
    <row r="6259" spans="1:11">
      <c r="A6259">
        <v>70727568</v>
      </c>
      <c r="B6259">
        <v>233</v>
      </c>
      <c r="C6259" s="1">
        <v>1130.05</v>
      </c>
      <c r="E6259">
        <v>70727568</v>
      </c>
      <c r="F6259" s="11">
        <v>233</v>
      </c>
      <c r="G6259" s="1">
        <v>1130.05</v>
      </c>
      <c r="I6259" t="str">
        <f t="shared" si="292"/>
        <v>ok</v>
      </c>
      <c r="J6259" t="str">
        <f t="shared" si="293"/>
        <v>ok</v>
      </c>
      <c r="K6259" t="str">
        <f t="shared" si="294"/>
        <v>ok</v>
      </c>
    </row>
    <row r="6260" spans="1:11">
      <c r="A6260">
        <v>70727569</v>
      </c>
      <c r="B6260">
        <v>136</v>
      </c>
      <c r="C6260" s="1">
        <v>659.6</v>
      </c>
      <c r="E6260">
        <v>70727569</v>
      </c>
      <c r="F6260" s="11">
        <v>136</v>
      </c>
      <c r="G6260" s="1">
        <v>659.6</v>
      </c>
      <c r="I6260" t="str">
        <f t="shared" si="292"/>
        <v>ok</v>
      </c>
      <c r="J6260" t="str">
        <f t="shared" si="293"/>
        <v>ok</v>
      </c>
      <c r="K6260" t="str">
        <f t="shared" si="294"/>
        <v>ok</v>
      </c>
    </row>
    <row r="6261" spans="1:11">
      <c r="A6261">
        <v>70727570</v>
      </c>
      <c r="B6261">
        <v>374</v>
      </c>
      <c r="C6261" s="1">
        <v>1813.13</v>
      </c>
      <c r="E6261">
        <v>70727570</v>
      </c>
      <c r="F6261" s="11">
        <v>374</v>
      </c>
      <c r="G6261" s="1">
        <v>1813.13</v>
      </c>
      <c r="I6261" t="str">
        <f t="shared" si="292"/>
        <v>ok</v>
      </c>
      <c r="J6261" t="str">
        <f t="shared" si="293"/>
        <v>ok</v>
      </c>
      <c r="K6261" t="str">
        <f t="shared" si="294"/>
        <v>ok</v>
      </c>
    </row>
    <row r="6262" spans="1:11">
      <c r="A6262">
        <v>70727572</v>
      </c>
      <c r="B6262">
        <v>117</v>
      </c>
      <c r="C6262" s="1">
        <v>567.45000000000005</v>
      </c>
      <c r="E6262">
        <v>70727572</v>
      </c>
      <c r="F6262" s="11">
        <v>117</v>
      </c>
      <c r="G6262" s="1">
        <v>567.45000000000005</v>
      </c>
      <c r="I6262" t="str">
        <f t="shared" si="292"/>
        <v>ok</v>
      </c>
      <c r="J6262" t="str">
        <f t="shared" si="293"/>
        <v>ok</v>
      </c>
      <c r="K6262" t="str">
        <f t="shared" si="294"/>
        <v>ok</v>
      </c>
    </row>
    <row r="6263" spans="1:11">
      <c r="A6263">
        <v>70727573</v>
      </c>
      <c r="B6263">
        <v>314</v>
      </c>
      <c r="C6263" s="1">
        <v>1521.36</v>
      </c>
      <c r="E6263">
        <v>70727573</v>
      </c>
      <c r="F6263" s="11">
        <v>314</v>
      </c>
      <c r="G6263" s="1">
        <v>1521.36</v>
      </c>
      <c r="I6263" t="str">
        <f t="shared" si="292"/>
        <v>ok</v>
      </c>
      <c r="J6263" t="str">
        <f t="shared" si="293"/>
        <v>ok</v>
      </c>
      <c r="K6263" t="str">
        <f t="shared" si="294"/>
        <v>ok</v>
      </c>
    </row>
    <row r="6264" spans="1:11">
      <c r="A6264">
        <v>70727574</v>
      </c>
      <c r="B6264">
        <v>31</v>
      </c>
      <c r="C6264" s="1">
        <v>150.35</v>
      </c>
      <c r="E6264">
        <v>70727574</v>
      </c>
      <c r="F6264" s="11">
        <v>31</v>
      </c>
      <c r="G6264" s="1">
        <v>150.35</v>
      </c>
      <c r="I6264" t="str">
        <f t="shared" si="292"/>
        <v>ok</v>
      </c>
      <c r="J6264" t="str">
        <f t="shared" si="293"/>
        <v>ok</v>
      </c>
      <c r="K6264" t="str">
        <f t="shared" si="294"/>
        <v>ok</v>
      </c>
    </row>
    <row r="6265" spans="1:11">
      <c r="A6265">
        <v>70727577</v>
      </c>
      <c r="B6265">
        <v>53</v>
      </c>
      <c r="C6265" s="1">
        <v>257.05</v>
      </c>
      <c r="E6265">
        <v>70727577</v>
      </c>
      <c r="F6265" s="11">
        <v>53</v>
      </c>
      <c r="G6265" s="1">
        <v>257.05</v>
      </c>
      <c r="I6265" t="str">
        <f t="shared" si="292"/>
        <v>ok</v>
      </c>
      <c r="J6265" t="str">
        <f t="shared" si="293"/>
        <v>ok</v>
      </c>
      <c r="K6265" t="str">
        <f t="shared" si="294"/>
        <v>ok</v>
      </c>
    </row>
    <row r="6266" spans="1:11">
      <c r="A6266">
        <v>70727580</v>
      </c>
      <c r="B6266">
        <v>81</v>
      </c>
      <c r="C6266" s="1">
        <v>392.85</v>
      </c>
      <c r="E6266">
        <v>70727580</v>
      </c>
      <c r="F6266" s="11">
        <v>81</v>
      </c>
      <c r="G6266" s="1">
        <v>392.85</v>
      </c>
      <c r="I6266" t="str">
        <f t="shared" si="292"/>
        <v>ok</v>
      </c>
      <c r="J6266" t="str">
        <f t="shared" si="293"/>
        <v>ok</v>
      </c>
      <c r="K6266" t="str">
        <f t="shared" si="294"/>
        <v>ok</v>
      </c>
    </row>
    <row r="6267" spans="1:11">
      <c r="A6267">
        <v>70727581</v>
      </c>
      <c r="B6267">
        <v>50</v>
      </c>
      <c r="C6267" s="1">
        <v>242.5</v>
      </c>
      <c r="E6267">
        <v>70727581</v>
      </c>
      <c r="F6267" s="11">
        <v>50</v>
      </c>
      <c r="G6267" s="1">
        <v>242.5</v>
      </c>
      <c r="I6267" t="str">
        <f t="shared" si="292"/>
        <v>ok</v>
      </c>
      <c r="J6267" t="str">
        <f t="shared" si="293"/>
        <v>ok</v>
      </c>
      <c r="K6267" t="str">
        <f t="shared" si="294"/>
        <v>ok</v>
      </c>
    </row>
    <row r="6268" spans="1:11">
      <c r="A6268">
        <v>70727582</v>
      </c>
      <c r="B6268">
        <v>91</v>
      </c>
      <c r="C6268" s="1">
        <v>441.35</v>
      </c>
      <c r="E6268">
        <v>70727582</v>
      </c>
      <c r="F6268" s="11">
        <v>91</v>
      </c>
      <c r="G6268" s="1">
        <v>441.35</v>
      </c>
      <c r="I6268" t="str">
        <f t="shared" si="292"/>
        <v>ok</v>
      </c>
      <c r="J6268" t="str">
        <f t="shared" si="293"/>
        <v>ok</v>
      </c>
      <c r="K6268" t="str">
        <f t="shared" si="294"/>
        <v>ok</v>
      </c>
    </row>
    <row r="6269" spans="1:11">
      <c r="A6269">
        <v>70727583</v>
      </c>
      <c r="B6269">
        <v>19</v>
      </c>
      <c r="C6269" s="1">
        <v>92.15</v>
      </c>
      <c r="E6269">
        <v>70727583</v>
      </c>
      <c r="F6269" s="11">
        <v>19</v>
      </c>
      <c r="G6269" s="1">
        <v>92.15</v>
      </c>
      <c r="I6269" t="str">
        <f t="shared" si="292"/>
        <v>ok</v>
      </c>
      <c r="J6269" t="str">
        <f t="shared" si="293"/>
        <v>ok</v>
      </c>
      <c r="K6269" t="str">
        <f t="shared" si="294"/>
        <v>ok</v>
      </c>
    </row>
    <row r="6270" spans="1:11">
      <c r="A6270">
        <v>70727584</v>
      </c>
      <c r="B6270">
        <v>1</v>
      </c>
      <c r="C6270" s="1">
        <v>4.8499999999999996</v>
      </c>
      <c r="E6270">
        <v>70727584</v>
      </c>
      <c r="F6270" s="11">
        <v>1</v>
      </c>
      <c r="G6270" s="1">
        <v>4.8499999999999996</v>
      </c>
      <c r="I6270" t="str">
        <f t="shared" si="292"/>
        <v>ok</v>
      </c>
      <c r="J6270" t="str">
        <f t="shared" si="293"/>
        <v>ok</v>
      </c>
      <c r="K6270" t="str">
        <f t="shared" si="294"/>
        <v>ok</v>
      </c>
    </row>
    <row r="6271" spans="1:11">
      <c r="A6271">
        <v>70727585</v>
      </c>
      <c r="B6271">
        <v>31</v>
      </c>
      <c r="C6271" s="1">
        <v>150.35</v>
      </c>
      <c r="E6271">
        <v>70727585</v>
      </c>
      <c r="F6271" s="11">
        <v>31</v>
      </c>
      <c r="G6271" s="1">
        <v>150.35</v>
      </c>
      <c r="I6271" t="str">
        <f t="shared" si="292"/>
        <v>ok</v>
      </c>
      <c r="J6271" t="str">
        <f t="shared" si="293"/>
        <v>ok</v>
      </c>
      <c r="K6271" t="str">
        <f t="shared" si="294"/>
        <v>ok</v>
      </c>
    </row>
    <row r="6272" spans="1:11">
      <c r="A6272">
        <v>70727586</v>
      </c>
      <c r="B6272">
        <v>218</v>
      </c>
      <c r="C6272" s="1">
        <v>1057.3</v>
      </c>
      <c r="E6272">
        <v>70727586</v>
      </c>
      <c r="F6272" s="11">
        <v>218</v>
      </c>
      <c r="G6272" s="1">
        <v>1057.3</v>
      </c>
      <c r="I6272" t="str">
        <f t="shared" si="292"/>
        <v>ok</v>
      </c>
      <c r="J6272" t="str">
        <f t="shared" si="293"/>
        <v>ok</v>
      </c>
      <c r="K6272" t="str">
        <f t="shared" si="294"/>
        <v>ok</v>
      </c>
    </row>
    <row r="6273" spans="1:11">
      <c r="A6273">
        <v>70727588</v>
      </c>
      <c r="B6273">
        <v>121</v>
      </c>
      <c r="C6273" s="1">
        <v>586.85</v>
      </c>
      <c r="E6273">
        <v>70727588</v>
      </c>
      <c r="F6273" s="11">
        <v>121</v>
      </c>
      <c r="G6273" s="1">
        <v>586.85</v>
      </c>
      <c r="I6273" t="str">
        <f t="shared" si="292"/>
        <v>ok</v>
      </c>
      <c r="J6273" t="str">
        <f t="shared" si="293"/>
        <v>ok</v>
      </c>
      <c r="K6273" t="str">
        <f t="shared" si="294"/>
        <v>ok</v>
      </c>
    </row>
    <row r="6274" spans="1:11">
      <c r="A6274">
        <v>70727589</v>
      </c>
      <c r="B6274">
        <v>66</v>
      </c>
      <c r="C6274" s="1">
        <v>320.10000000000002</v>
      </c>
      <c r="E6274">
        <v>70727589</v>
      </c>
      <c r="F6274" s="11">
        <v>66</v>
      </c>
      <c r="G6274" s="1">
        <v>320.10000000000002</v>
      </c>
      <c r="I6274" t="str">
        <f t="shared" si="292"/>
        <v>ok</v>
      </c>
      <c r="J6274" t="str">
        <f t="shared" si="293"/>
        <v>ok</v>
      </c>
      <c r="K6274" t="str">
        <f t="shared" si="294"/>
        <v>ok</v>
      </c>
    </row>
    <row r="6275" spans="1:11">
      <c r="A6275">
        <v>70727590</v>
      </c>
      <c r="B6275">
        <v>72</v>
      </c>
      <c r="C6275" s="1">
        <v>349.2</v>
      </c>
      <c r="E6275">
        <v>70727590</v>
      </c>
      <c r="F6275" s="11">
        <v>72</v>
      </c>
      <c r="G6275" s="1">
        <v>349.2</v>
      </c>
      <c r="I6275" t="str">
        <f t="shared" ref="I6275:I6338" si="295">IF(A6275=E6275,"ok","x")</f>
        <v>ok</v>
      </c>
      <c r="J6275" t="str">
        <f t="shared" si="293"/>
        <v>ok</v>
      </c>
      <c r="K6275" t="str">
        <f t="shared" si="294"/>
        <v>ok</v>
      </c>
    </row>
    <row r="6276" spans="1:11">
      <c r="A6276">
        <v>70727592</v>
      </c>
      <c r="B6276">
        <v>109</v>
      </c>
      <c r="C6276" s="1">
        <v>527.88</v>
      </c>
      <c r="E6276">
        <v>70727592</v>
      </c>
      <c r="F6276" s="11">
        <v>109</v>
      </c>
      <c r="G6276" s="1">
        <v>527.88</v>
      </c>
      <c r="I6276" t="str">
        <f t="shared" si="295"/>
        <v>ok</v>
      </c>
      <c r="J6276" t="str">
        <f t="shared" si="293"/>
        <v>ok</v>
      </c>
      <c r="K6276" t="str">
        <f t="shared" si="294"/>
        <v>ok</v>
      </c>
    </row>
    <row r="6277" spans="1:11">
      <c r="A6277">
        <v>70727594</v>
      </c>
      <c r="B6277">
        <v>85</v>
      </c>
      <c r="C6277" s="1">
        <v>412.25</v>
      </c>
      <c r="E6277">
        <v>70727594</v>
      </c>
      <c r="F6277" s="11">
        <v>85</v>
      </c>
      <c r="G6277" s="1">
        <v>412.25</v>
      </c>
      <c r="I6277" t="str">
        <f t="shared" si="295"/>
        <v>ok</v>
      </c>
      <c r="J6277" t="str">
        <f t="shared" si="293"/>
        <v>ok</v>
      </c>
      <c r="K6277" t="str">
        <f t="shared" si="294"/>
        <v>ok</v>
      </c>
    </row>
    <row r="6278" spans="1:11">
      <c r="A6278">
        <v>70727595</v>
      </c>
      <c r="B6278">
        <v>58</v>
      </c>
      <c r="C6278" s="1">
        <v>281.3</v>
      </c>
      <c r="E6278">
        <v>70727595</v>
      </c>
      <c r="F6278" s="11">
        <v>58</v>
      </c>
      <c r="G6278" s="1">
        <v>281.3</v>
      </c>
      <c r="I6278" t="str">
        <f t="shared" si="295"/>
        <v>ok</v>
      </c>
      <c r="J6278" t="str">
        <f t="shared" si="293"/>
        <v>ok</v>
      </c>
      <c r="K6278" t="str">
        <f t="shared" si="294"/>
        <v>ok</v>
      </c>
    </row>
    <row r="6279" spans="1:11">
      <c r="A6279">
        <v>70727596</v>
      </c>
      <c r="B6279">
        <v>178</v>
      </c>
      <c r="C6279" s="1">
        <v>863.3</v>
      </c>
      <c r="E6279">
        <v>70727596</v>
      </c>
      <c r="F6279" s="11">
        <v>178</v>
      </c>
      <c r="G6279" s="1">
        <v>863.3</v>
      </c>
      <c r="I6279" t="str">
        <f t="shared" si="295"/>
        <v>ok</v>
      </c>
      <c r="J6279" t="str">
        <f t="shared" si="293"/>
        <v>ok</v>
      </c>
      <c r="K6279" t="str">
        <f t="shared" si="294"/>
        <v>ok</v>
      </c>
    </row>
    <row r="6280" spans="1:11">
      <c r="A6280">
        <v>70727597</v>
      </c>
      <c r="B6280">
        <v>275</v>
      </c>
      <c r="C6280" s="1">
        <v>1333.75</v>
      </c>
      <c r="E6280">
        <v>70727597</v>
      </c>
      <c r="F6280" s="11">
        <v>275</v>
      </c>
      <c r="G6280" s="1">
        <v>1333.75</v>
      </c>
      <c r="I6280" t="str">
        <f t="shared" si="295"/>
        <v>ok</v>
      </c>
      <c r="J6280" t="str">
        <f t="shared" si="293"/>
        <v>ok</v>
      </c>
      <c r="K6280" t="str">
        <f t="shared" si="294"/>
        <v>ok</v>
      </c>
    </row>
    <row r="6281" spans="1:11">
      <c r="A6281">
        <v>70727598</v>
      </c>
      <c r="B6281">
        <v>361</v>
      </c>
      <c r="C6281" s="1">
        <v>1748.54</v>
      </c>
      <c r="E6281">
        <v>70727598</v>
      </c>
      <c r="F6281" s="11">
        <v>361</v>
      </c>
      <c r="G6281" s="1">
        <v>1748.54</v>
      </c>
      <c r="I6281" t="str">
        <f t="shared" si="295"/>
        <v>ok</v>
      </c>
      <c r="J6281" t="str">
        <f t="shared" si="293"/>
        <v>ok</v>
      </c>
      <c r="K6281" t="str">
        <f t="shared" si="294"/>
        <v>ok</v>
      </c>
    </row>
    <row r="6282" spans="1:11">
      <c r="A6282">
        <v>70727599</v>
      </c>
      <c r="B6282">
        <v>174</v>
      </c>
      <c r="C6282" s="1">
        <v>834.2</v>
      </c>
      <c r="E6282">
        <v>70727599</v>
      </c>
      <c r="F6282" s="11">
        <v>174</v>
      </c>
      <c r="G6282" s="1">
        <v>834.2</v>
      </c>
      <c r="I6282" t="str">
        <f t="shared" si="295"/>
        <v>ok</v>
      </c>
      <c r="J6282" t="str">
        <f t="shared" si="293"/>
        <v>ok</v>
      </c>
      <c r="K6282" t="str">
        <f t="shared" si="294"/>
        <v>ok</v>
      </c>
    </row>
    <row r="6283" spans="1:11">
      <c r="A6283">
        <v>70727600</v>
      </c>
      <c r="B6283">
        <v>87</v>
      </c>
      <c r="C6283" s="1">
        <v>421.95</v>
      </c>
      <c r="E6283">
        <v>70727600</v>
      </c>
      <c r="F6283" s="11">
        <v>87</v>
      </c>
      <c r="G6283" s="1">
        <v>421.95</v>
      </c>
      <c r="I6283" t="str">
        <f t="shared" si="295"/>
        <v>ok</v>
      </c>
      <c r="J6283" t="str">
        <f t="shared" si="293"/>
        <v>ok</v>
      </c>
      <c r="K6283" t="str">
        <f t="shared" si="294"/>
        <v>ok</v>
      </c>
    </row>
    <row r="6284" spans="1:11">
      <c r="A6284">
        <v>70727601</v>
      </c>
      <c r="B6284">
        <v>452</v>
      </c>
      <c r="C6284" s="1">
        <v>2189.89</v>
      </c>
      <c r="E6284">
        <v>70727601</v>
      </c>
      <c r="F6284" s="11">
        <v>452</v>
      </c>
      <c r="G6284" s="1">
        <v>2189.89</v>
      </c>
      <c r="I6284" t="str">
        <f t="shared" si="295"/>
        <v>ok</v>
      </c>
      <c r="J6284" t="str">
        <f t="shared" si="293"/>
        <v>ok</v>
      </c>
      <c r="K6284" t="str">
        <f t="shared" si="294"/>
        <v>ok</v>
      </c>
    </row>
    <row r="6285" spans="1:11">
      <c r="A6285">
        <v>70727602</v>
      </c>
      <c r="B6285">
        <v>865</v>
      </c>
      <c r="C6285" s="1">
        <v>4194.4799999999996</v>
      </c>
      <c r="E6285">
        <v>70727602</v>
      </c>
      <c r="F6285" s="11">
        <v>865</v>
      </c>
      <c r="G6285" s="1">
        <v>4194.4799999999996</v>
      </c>
      <c r="I6285" t="str">
        <f t="shared" si="295"/>
        <v>ok</v>
      </c>
      <c r="J6285" t="str">
        <f t="shared" si="293"/>
        <v>ok</v>
      </c>
      <c r="K6285" t="str">
        <f t="shared" si="294"/>
        <v>ok</v>
      </c>
    </row>
    <row r="6286" spans="1:11">
      <c r="A6286">
        <v>70727605</v>
      </c>
      <c r="B6286">
        <v>406</v>
      </c>
      <c r="C6286" s="1">
        <v>1969.1</v>
      </c>
      <c r="E6286">
        <v>70727605</v>
      </c>
      <c r="F6286" s="11">
        <v>406</v>
      </c>
      <c r="G6286" s="1">
        <v>1969.1</v>
      </c>
      <c r="I6286" t="str">
        <f t="shared" si="295"/>
        <v>ok</v>
      </c>
      <c r="J6286" t="str">
        <f t="shared" si="293"/>
        <v>ok</v>
      </c>
      <c r="K6286" t="str">
        <f t="shared" si="294"/>
        <v>ok</v>
      </c>
    </row>
    <row r="6287" spans="1:11">
      <c r="A6287">
        <v>70727606</v>
      </c>
      <c r="B6287">
        <v>27</v>
      </c>
      <c r="C6287" s="1">
        <v>130.94999999999999</v>
      </c>
      <c r="E6287">
        <v>70727606</v>
      </c>
      <c r="F6287" s="11">
        <v>27</v>
      </c>
      <c r="G6287" s="1">
        <v>130.94999999999999</v>
      </c>
      <c r="I6287" t="str">
        <f t="shared" si="295"/>
        <v>ok</v>
      </c>
      <c r="J6287" t="str">
        <f t="shared" si="293"/>
        <v>ok</v>
      </c>
      <c r="K6287" t="str">
        <f t="shared" si="294"/>
        <v>ok</v>
      </c>
    </row>
    <row r="6288" spans="1:11">
      <c r="A6288">
        <v>70727608</v>
      </c>
      <c r="B6288">
        <v>73</v>
      </c>
      <c r="C6288" s="1">
        <v>354.05</v>
      </c>
      <c r="E6288">
        <v>70727608</v>
      </c>
      <c r="F6288" s="11">
        <v>73</v>
      </c>
      <c r="G6288" s="1">
        <v>354.05</v>
      </c>
      <c r="I6288" t="str">
        <f t="shared" si="295"/>
        <v>ok</v>
      </c>
      <c r="J6288" t="str">
        <f t="shared" si="293"/>
        <v>ok</v>
      </c>
      <c r="K6288" t="str">
        <f t="shared" si="294"/>
        <v>ok</v>
      </c>
    </row>
    <row r="6289" spans="1:11">
      <c r="A6289">
        <v>70727609</v>
      </c>
      <c r="B6289">
        <v>76</v>
      </c>
      <c r="C6289" s="1">
        <v>368.6</v>
      </c>
      <c r="E6289">
        <v>70727609</v>
      </c>
      <c r="F6289" s="11">
        <v>76</v>
      </c>
      <c r="G6289" s="1">
        <v>368.6</v>
      </c>
      <c r="I6289" t="str">
        <f t="shared" si="295"/>
        <v>ok</v>
      </c>
      <c r="J6289" t="str">
        <f t="shared" si="293"/>
        <v>ok</v>
      </c>
      <c r="K6289" t="str">
        <f t="shared" si="294"/>
        <v>ok</v>
      </c>
    </row>
    <row r="6290" spans="1:11">
      <c r="A6290">
        <v>70727610</v>
      </c>
      <c r="B6290">
        <v>38</v>
      </c>
      <c r="C6290" s="1">
        <v>184.3</v>
      </c>
      <c r="E6290">
        <v>70727610</v>
      </c>
      <c r="F6290" s="11">
        <v>38</v>
      </c>
      <c r="G6290" s="1">
        <v>184.3</v>
      </c>
      <c r="I6290" t="str">
        <f t="shared" si="295"/>
        <v>ok</v>
      </c>
      <c r="J6290" t="str">
        <f t="shared" ref="J6290:J6353" si="296">IF(B6290=F6290,"ok","x")</f>
        <v>ok</v>
      </c>
      <c r="K6290" t="str">
        <f t="shared" ref="K6290:K6353" si="297">IF(C6290=G6290,"ok","x")</f>
        <v>ok</v>
      </c>
    </row>
    <row r="6291" spans="1:11">
      <c r="A6291">
        <v>70727611</v>
      </c>
      <c r="B6291">
        <v>29</v>
      </c>
      <c r="C6291" s="1">
        <v>140.65</v>
      </c>
      <c r="E6291">
        <v>70727611</v>
      </c>
      <c r="F6291" s="11">
        <v>29</v>
      </c>
      <c r="G6291" s="1">
        <v>140.65</v>
      </c>
      <c r="I6291" t="str">
        <f t="shared" si="295"/>
        <v>ok</v>
      </c>
      <c r="J6291" t="str">
        <f t="shared" si="296"/>
        <v>ok</v>
      </c>
      <c r="K6291" t="str">
        <f t="shared" si="297"/>
        <v>ok</v>
      </c>
    </row>
    <row r="6292" spans="1:11">
      <c r="A6292">
        <v>70727613</v>
      </c>
      <c r="B6292">
        <v>81</v>
      </c>
      <c r="C6292" s="1">
        <v>392.85</v>
      </c>
      <c r="E6292">
        <v>70727613</v>
      </c>
      <c r="F6292" s="11">
        <v>81</v>
      </c>
      <c r="G6292" s="1">
        <v>392.85</v>
      </c>
      <c r="I6292" t="str">
        <f t="shared" si="295"/>
        <v>ok</v>
      </c>
      <c r="J6292" t="str">
        <f t="shared" si="296"/>
        <v>ok</v>
      </c>
      <c r="K6292" t="str">
        <f t="shared" si="297"/>
        <v>ok</v>
      </c>
    </row>
    <row r="6293" spans="1:11">
      <c r="A6293">
        <v>70727614</v>
      </c>
      <c r="B6293">
        <v>113</v>
      </c>
      <c r="C6293" s="1">
        <v>548.04999999999995</v>
      </c>
      <c r="E6293">
        <v>70727614</v>
      </c>
      <c r="F6293" s="11">
        <v>113</v>
      </c>
      <c r="G6293" s="1">
        <v>548.04999999999995</v>
      </c>
      <c r="I6293" t="str">
        <f t="shared" si="295"/>
        <v>ok</v>
      </c>
      <c r="J6293" t="str">
        <f t="shared" si="296"/>
        <v>ok</v>
      </c>
      <c r="K6293" t="str">
        <f t="shared" si="297"/>
        <v>ok</v>
      </c>
    </row>
    <row r="6294" spans="1:11">
      <c r="A6294">
        <v>70727615</v>
      </c>
      <c r="B6294">
        <v>8</v>
      </c>
      <c r="C6294" s="1">
        <v>38.799999999999997</v>
      </c>
      <c r="E6294">
        <v>70727615</v>
      </c>
      <c r="F6294" s="11">
        <v>8</v>
      </c>
      <c r="G6294" s="1">
        <v>38.799999999999997</v>
      </c>
      <c r="I6294" t="str">
        <f t="shared" si="295"/>
        <v>ok</v>
      </c>
      <c r="J6294" t="str">
        <f t="shared" si="296"/>
        <v>ok</v>
      </c>
      <c r="K6294" t="str">
        <f t="shared" si="297"/>
        <v>ok</v>
      </c>
    </row>
    <row r="6295" spans="1:11">
      <c r="A6295">
        <v>70727616</v>
      </c>
      <c r="B6295">
        <v>780</v>
      </c>
      <c r="C6295" s="1">
        <v>3780.69</v>
      </c>
      <c r="E6295">
        <v>70727616</v>
      </c>
      <c r="F6295" s="11">
        <v>780</v>
      </c>
      <c r="G6295" s="1">
        <v>3780.69</v>
      </c>
      <c r="I6295" t="str">
        <f t="shared" si="295"/>
        <v>ok</v>
      </c>
      <c r="J6295" t="str">
        <f t="shared" si="296"/>
        <v>ok</v>
      </c>
      <c r="K6295" t="str">
        <f t="shared" si="297"/>
        <v>ok</v>
      </c>
    </row>
    <row r="6296" spans="1:11">
      <c r="A6296">
        <v>70727617</v>
      </c>
      <c r="B6296">
        <v>490</v>
      </c>
      <c r="C6296" s="1">
        <v>2376.5</v>
      </c>
      <c r="E6296">
        <v>70727617</v>
      </c>
      <c r="F6296" s="11">
        <v>490</v>
      </c>
      <c r="G6296" s="1">
        <v>2376.5</v>
      </c>
      <c r="I6296" t="str">
        <f t="shared" si="295"/>
        <v>ok</v>
      </c>
      <c r="J6296" t="str">
        <f t="shared" si="296"/>
        <v>ok</v>
      </c>
      <c r="K6296" t="str">
        <f t="shared" si="297"/>
        <v>ok</v>
      </c>
    </row>
    <row r="6297" spans="1:11">
      <c r="A6297">
        <v>70727618</v>
      </c>
      <c r="B6297">
        <v>104</v>
      </c>
      <c r="C6297" s="1">
        <v>504.4</v>
      </c>
      <c r="E6297">
        <v>70727618</v>
      </c>
      <c r="F6297" s="11">
        <v>104</v>
      </c>
      <c r="G6297" s="1">
        <v>504.4</v>
      </c>
      <c r="I6297" t="str">
        <f t="shared" si="295"/>
        <v>ok</v>
      </c>
      <c r="J6297" t="str">
        <f t="shared" si="296"/>
        <v>ok</v>
      </c>
      <c r="K6297" t="str">
        <f t="shared" si="297"/>
        <v>ok</v>
      </c>
    </row>
    <row r="6298" spans="1:11">
      <c r="A6298">
        <v>70727621</v>
      </c>
      <c r="B6298">
        <v>12</v>
      </c>
      <c r="C6298" s="1">
        <v>58.2</v>
      </c>
      <c r="E6298">
        <v>70727621</v>
      </c>
      <c r="F6298" s="11">
        <v>12</v>
      </c>
      <c r="G6298" s="1">
        <v>58.2</v>
      </c>
      <c r="I6298" t="str">
        <f t="shared" si="295"/>
        <v>ok</v>
      </c>
      <c r="J6298" t="str">
        <f t="shared" si="296"/>
        <v>ok</v>
      </c>
      <c r="K6298" t="str">
        <f t="shared" si="297"/>
        <v>ok</v>
      </c>
    </row>
    <row r="6299" spans="1:11">
      <c r="A6299">
        <v>70727623</v>
      </c>
      <c r="B6299">
        <v>97</v>
      </c>
      <c r="C6299" s="1">
        <v>470.45</v>
      </c>
      <c r="E6299">
        <v>70727623</v>
      </c>
      <c r="F6299" s="11">
        <v>97</v>
      </c>
      <c r="G6299" s="1">
        <v>470.45</v>
      </c>
      <c r="I6299" t="str">
        <f t="shared" si="295"/>
        <v>ok</v>
      </c>
      <c r="J6299" t="str">
        <f t="shared" si="296"/>
        <v>ok</v>
      </c>
      <c r="K6299" t="str">
        <f t="shared" si="297"/>
        <v>ok</v>
      </c>
    </row>
    <row r="6300" spans="1:11">
      <c r="A6300">
        <v>70727624</v>
      </c>
      <c r="B6300">
        <v>15</v>
      </c>
      <c r="C6300" s="1">
        <v>72.75</v>
      </c>
      <c r="E6300">
        <v>70727624</v>
      </c>
      <c r="F6300" s="11">
        <v>15</v>
      </c>
      <c r="G6300" s="1">
        <v>72.75</v>
      </c>
      <c r="I6300" t="str">
        <f t="shared" si="295"/>
        <v>ok</v>
      </c>
      <c r="J6300" t="str">
        <f t="shared" si="296"/>
        <v>ok</v>
      </c>
      <c r="K6300" t="str">
        <f t="shared" si="297"/>
        <v>ok</v>
      </c>
    </row>
    <row r="6301" spans="1:11">
      <c r="A6301">
        <v>70727625</v>
      </c>
      <c r="B6301">
        <v>18</v>
      </c>
      <c r="C6301" s="1">
        <v>87.3</v>
      </c>
      <c r="E6301">
        <v>70727625</v>
      </c>
      <c r="F6301" s="11">
        <v>18</v>
      </c>
      <c r="G6301" s="1">
        <v>87.3</v>
      </c>
      <c r="I6301" t="str">
        <f t="shared" si="295"/>
        <v>ok</v>
      </c>
      <c r="J6301" t="str">
        <f t="shared" si="296"/>
        <v>ok</v>
      </c>
      <c r="K6301" t="str">
        <f t="shared" si="297"/>
        <v>ok</v>
      </c>
    </row>
    <row r="6302" spans="1:11">
      <c r="A6302">
        <v>70727626</v>
      </c>
      <c r="B6302">
        <v>437</v>
      </c>
      <c r="C6302" s="1">
        <v>2119.4499999999998</v>
      </c>
      <c r="E6302">
        <v>70727626</v>
      </c>
      <c r="F6302" s="11">
        <v>437</v>
      </c>
      <c r="G6302" s="1">
        <v>2119.4499999999998</v>
      </c>
      <c r="I6302" t="str">
        <f t="shared" si="295"/>
        <v>ok</v>
      </c>
      <c r="J6302" t="str">
        <f t="shared" si="296"/>
        <v>ok</v>
      </c>
      <c r="K6302" t="str">
        <f t="shared" si="297"/>
        <v>ok</v>
      </c>
    </row>
    <row r="6303" spans="1:11">
      <c r="A6303">
        <v>70727629</v>
      </c>
      <c r="B6303">
        <v>149</v>
      </c>
      <c r="C6303" s="1">
        <v>722.65</v>
      </c>
      <c r="E6303">
        <v>70727629</v>
      </c>
      <c r="F6303" s="11">
        <v>149</v>
      </c>
      <c r="G6303" s="1">
        <v>722.65</v>
      </c>
      <c r="I6303" t="str">
        <f t="shared" si="295"/>
        <v>ok</v>
      </c>
      <c r="J6303" t="str">
        <f t="shared" si="296"/>
        <v>ok</v>
      </c>
      <c r="K6303" t="str">
        <f t="shared" si="297"/>
        <v>ok</v>
      </c>
    </row>
    <row r="6304" spans="1:11">
      <c r="A6304">
        <v>70727630</v>
      </c>
      <c r="B6304">
        <v>333</v>
      </c>
      <c r="C6304" s="1">
        <v>1615.05</v>
      </c>
      <c r="E6304">
        <v>70727630</v>
      </c>
      <c r="F6304" s="11">
        <v>333</v>
      </c>
      <c r="G6304" s="1">
        <v>1615.05</v>
      </c>
      <c r="I6304" t="str">
        <f t="shared" si="295"/>
        <v>ok</v>
      </c>
      <c r="J6304" t="str">
        <f t="shared" si="296"/>
        <v>ok</v>
      </c>
      <c r="K6304" t="str">
        <f t="shared" si="297"/>
        <v>ok</v>
      </c>
    </row>
    <row r="6305" spans="1:11">
      <c r="A6305">
        <v>70727631</v>
      </c>
      <c r="B6305">
        <v>54</v>
      </c>
      <c r="C6305" s="1">
        <v>261.13</v>
      </c>
      <c r="E6305">
        <v>70727631</v>
      </c>
      <c r="F6305" s="11">
        <v>54</v>
      </c>
      <c r="G6305" s="1">
        <v>261.13</v>
      </c>
      <c r="I6305" t="str">
        <f t="shared" si="295"/>
        <v>ok</v>
      </c>
      <c r="J6305" t="str">
        <f t="shared" si="296"/>
        <v>ok</v>
      </c>
      <c r="K6305" t="str">
        <f t="shared" si="297"/>
        <v>ok</v>
      </c>
    </row>
    <row r="6306" spans="1:11">
      <c r="A6306">
        <v>70727633</v>
      </c>
      <c r="B6306">
        <v>47</v>
      </c>
      <c r="C6306" s="1">
        <v>227.95</v>
      </c>
      <c r="E6306">
        <v>70727633</v>
      </c>
      <c r="F6306" s="11">
        <v>47</v>
      </c>
      <c r="G6306" s="1">
        <v>227.95</v>
      </c>
      <c r="I6306" t="str">
        <f t="shared" si="295"/>
        <v>ok</v>
      </c>
      <c r="J6306" t="str">
        <f t="shared" si="296"/>
        <v>ok</v>
      </c>
      <c r="K6306" t="str">
        <f t="shared" si="297"/>
        <v>ok</v>
      </c>
    </row>
    <row r="6307" spans="1:11">
      <c r="A6307">
        <v>70727634</v>
      </c>
      <c r="B6307">
        <v>82</v>
      </c>
      <c r="C6307" s="1">
        <v>397.7</v>
      </c>
      <c r="E6307">
        <v>70727634</v>
      </c>
      <c r="F6307" s="11">
        <v>82</v>
      </c>
      <c r="G6307" s="1">
        <v>397.7</v>
      </c>
      <c r="I6307" t="str">
        <f t="shared" si="295"/>
        <v>ok</v>
      </c>
      <c r="J6307" t="str">
        <f t="shared" si="296"/>
        <v>ok</v>
      </c>
      <c r="K6307" t="str">
        <f t="shared" si="297"/>
        <v>ok</v>
      </c>
    </row>
    <row r="6308" spans="1:11">
      <c r="A6308">
        <v>70727635</v>
      </c>
      <c r="B6308">
        <v>374</v>
      </c>
      <c r="C6308" s="1">
        <v>1532.6</v>
      </c>
      <c r="E6308">
        <v>70727635</v>
      </c>
      <c r="F6308" s="11">
        <v>374</v>
      </c>
      <c r="G6308" s="1">
        <v>1532.6</v>
      </c>
      <c r="I6308" t="str">
        <f t="shared" si="295"/>
        <v>ok</v>
      </c>
      <c r="J6308" t="str">
        <f t="shared" si="296"/>
        <v>ok</v>
      </c>
      <c r="K6308" t="str">
        <f t="shared" si="297"/>
        <v>ok</v>
      </c>
    </row>
    <row r="6309" spans="1:11">
      <c r="A6309">
        <v>70727636</v>
      </c>
      <c r="B6309">
        <v>23</v>
      </c>
      <c r="C6309" s="1">
        <v>111.55</v>
      </c>
      <c r="E6309">
        <v>70727636</v>
      </c>
      <c r="F6309" s="11">
        <v>23</v>
      </c>
      <c r="G6309" s="1">
        <v>111.55</v>
      </c>
      <c r="I6309" t="str">
        <f t="shared" si="295"/>
        <v>ok</v>
      </c>
      <c r="J6309" t="str">
        <f t="shared" si="296"/>
        <v>ok</v>
      </c>
      <c r="K6309" t="str">
        <f t="shared" si="297"/>
        <v>ok</v>
      </c>
    </row>
    <row r="6310" spans="1:11">
      <c r="A6310">
        <v>70727637</v>
      </c>
      <c r="B6310">
        <v>38</v>
      </c>
      <c r="C6310" s="1">
        <v>184.3</v>
      </c>
      <c r="E6310">
        <v>70727637</v>
      </c>
      <c r="F6310" s="11">
        <v>38</v>
      </c>
      <c r="G6310" s="1">
        <v>184.3</v>
      </c>
      <c r="I6310" t="str">
        <f t="shared" si="295"/>
        <v>ok</v>
      </c>
      <c r="J6310" t="str">
        <f t="shared" si="296"/>
        <v>ok</v>
      </c>
      <c r="K6310" t="str">
        <f t="shared" si="297"/>
        <v>ok</v>
      </c>
    </row>
    <row r="6311" spans="1:11">
      <c r="A6311">
        <v>70727638</v>
      </c>
      <c r="B6311">
        <v>37</v>
      </c>
      <c r="C6311" s="1">
        <v>179.45</v>
      </c>
      <c r="E6311">
        <v>70727638</v>
      </c>
      <c r="F6311" s="11">
        <v>37</v>
      </c>
      <c r="G6311" s="1">
        <v>179.45</v>
      </c>
      <c r="I6311" t="str">
        <f t="shared" si="295"/>
        <v>ok</v>
      </c>
      <c r="J6311" t="str">
        <f t="shared" si="296"/>
        <v>ok</v>
      </c>
      <c r="K6311" t="str">
        <f t="shared" si="297"/>
        <v>ok</v>
      </c>
    </row>
    <row r="6312" spans="1:11">
      <c r="A6312">
        <v>70727639</v>
      </c>
      <c r="B6312">
        <v>16</v>
      </c>
      <c r="C6312" s="1">
        <v>77.599999999999994</v>
      </c>
      <c r="E6312">
        <v>70727639</v>
      </c>
      <c r="F6312" s="11">
        <v>16</v>
      </c>
      <c r="G6312" s="1">
        <v>77.599999999999994</v>
      </c>
      <c r="I6312" t="str">
        <f t="shared" si="295"/>
        <v>ok</v>
      </c>
      <c r="J6312" t="str">
        <f t="shared" si="296"/>
        <v>ok</v>
      </c>
      <c r="K6312" t="str">
        <f t="shared" si="297"/>
        <v>ok</v>
      </c>
    </row>
    <row r="6313" spans="1:11">
      <c r="A6313">
        <v>70727641</v>
      </c>
      <c r="B6313">
        <v>31</v>
      </c>
      <c r="C6313" s="1">
        <v>150.35</v>
      </c>
      <c r="E6313">
        <v>70727641</v>
      </c>
      <c r="F6313" s="11">
        <v>31</v>
      </c>
      <c r="G6313" s="1">
        <v>150.35</v>
      </c>
      <c r="I6313" t="str">
        <f t="shared" si="295"/>
        <v>ok</v>
      </c>
      <c r="J6313" t="str">
        <f t="shared" si="296"/>
        <v>ok</v>
      </c>
      <c r="K6313" t="str">
        <f t="shared" si="297"/>
        <v>ok</v>
      </c>
    </row>
    <row r="6314" spans="1:11">
      <c r="A6314">
        <v>70727642</v>
      </c>
      <c r="B6314">
        <v>48</v>
      </c>
      <c r="C6314" s="1">
        <v>232.8</v>
      </c>
      <c r="E6314">
        <v>70727642</v>
      </c>
      <c r="F6314" s="11">
        <v>48</v>
      </c>
      <c r="G6314" s="1">
        <v>232.8</v>
      </c>
      <c r="I6314" t="str">
        <f t="shared" si="295"/>
        <v>ok</v>
      </c>
      <c r="J6314" t="str">
        <f t="shared" si="296"/>
        <v>ok</v>
      </c>
      <c r="K6314" t="str">
        <f t="shared" si="297"/>
        <v>ok</v>
      </c>
    </row>
    <row r="6315" spans="1:11">
      <c r="A6315">
        <v>70727643</v>
      </c>
      <c r="B6315">
        <v>375</v>
      </c>
      <c r="C6315" s="1">
        <v>1816.44</v>
      </c>
      <c r="E6315">
        <v>70727643</v>
      </c>
      <c r="F6315" s="11">
        <v>375</v>
      </c>
      <c r="G6315" s="1">
        <v>1816.44</v>
      </c>
      <c r="I6315" t="str">
        <f t="shared" si="295"/>
        <v>ok</v>
      </c>
      <c r="J6315" t="str">
        <f t="shared" si="296"/>
        <v>ok</v>
      </c>
      <c r="K6315" t="str">
        <f t="shared" si="297"/>
        <v>ok</v>
      </c>
    </row>
    <row r="6316" spans="1:11">
      <c r="A6316">
        <v>70727644</v>
      </c>
      <c r="B6316">
        <v>59</v>
      </c>
      <c r="C6316" s="1">
        <v>286.14999999999998</v>
      </c>
      <c r="E6316">
        <v>70727644</v>
      </c>
      <c r="F6316" s="11">
        <v>59</v>
      </c>
      <c r="G6316" s="1">
        <v>286.14999999999998</v>
      </c>
      <c r="I6316" t="str">
        <f t="shared" si="295"/>
        <v>ok</v>
      </c>
      <c r="J6316" t="str">
        <f t="shared" si="296"/>
        <v>ok</v>
      </c>
      <c r="K6316" t="str">
        <f t="shared" si="297"/>
        <v>ok</v>
      </c>
    </row>
    <row r="6317" spans="1:11">
      <c r="A6317">
        <v>70727645</v>
      </c>
      <c r="B6317">
        <v>151</v>
      </c>
      <c r="C6317" s="1">
        <v>732.35</v>
      </c>
      <c r="E6317">
        <v>70727645</v>
      </c>
      <c r="F6317" s="11">
        <v>151</v>
      </c>
      <c r="G6317" s="1">
        <v>732.35</v>
      </c>
      <c r="I6317" t="str">
        <f t="shared" si="295"/>
        <v>ok</v>
      </c>
      <c r="J6317" t="str">
        <f t="shared" si="296"/>
        <v>ok</v>
      </c>
      <c r="K6317" t="str">
        <f t="shared" si="297"/>
        <v>ok</v>
      </c>
    </row>
    <row r="6318" spans="1:11">
      <c r="A6318">
        <v>70727646</v>
      </c>
      <c r="B6318">
        <v>54</v>
      </c>
      <c r="C6318" s="1">
        <v>261.89999999999998</v>
      </c>
      <c r="E6318">
        <v>70727646</v>
      </c>
      <c r="F6318" s="11">
        <v>54</v>
      </c>
      <c r="G6318" s="1">
        <v>261.89999999999998</v>
      </c>
      <c r="I6318" t="str">
        <f t="shared" si="295"/>
        <v>ok</v>
      </c>
      <c r="J6318" t="str">
        <f t="shared" si="296"/>
        <v>ok</v>
      </c>
      <c r="K6318" t="str">
        <f t="shared" si="297"/>
        <v>ok</v>
      </c>
    </row>
    <row r="6319" spans="1:11">
      <c r="A6319">
        <v>70727647</v>
      </c>
      <c r="B6319">
        <v>46</v>
      </c>
      <c r="C6319" s="1">
        <v>223.1</v>
      </c>
      <c r="E6319">
        <v>70727647</v>
      </c>
      <c r="F6319" s="11">
        <v>46</v>
      </c>
      <c r="G6319" s="1">
        <v>223.1</v>
      </c>
      <c r="I6319" t="str">
        <f t="shared" si="295"/>
        <v>ok</v>
      </c>
      <c r="J6319" t="str">
        <f t="shared" si="296"/>
        <v>ok</v>
      </c>
      <c r="K6319" t="str">
        <f t="shared" si="297"/>
        <v>ok</v>
      </c>
    </row>
    <row r="6320" spans="1:11">
      <c r="A6320">
        <v>70727648</v>
      </c>
      <c r="B6320">
        <v>39</v>
      </c>
      <c r="C6320" s="1">
        <v>189.15</v>
      </c>
      <c r="E6320">
        <v>70727648</v>
      </c>
      <c r="F6320" s="11">
        <v>39</v>
      </c>
      <c r="G6320" s="1">
        <v>189.15</v>
      </c>
      <c r="I6320" t="str">
        <f t="shared" si="295"/>
        <v>ok</v>
      </c>
      <c r="J6320" t="str">
        <f t="shared" si="296"/>
        <v>ok</v>
      </c>
      <c r="K6320" t="str">
        <f t="shared" si="297"/>
        <v>ok</v>
      </c>
    </row>
    <row r="6321" spans="1:11">
      <c r="A6321">
        <v>70727650</v>
      </c>
      <c r="B6321">
        <v>958</v>
      </c>
      <c r="C6321" s="1">
        <v>4646.3</v>
      </c>
      <c r="E6321">
        <v>70727650</v>
      </c>
      <c r="F6321" s="11">
        <v>958</v>
      </c>
      <c r="G6321" s="1">
        <v>4646.3</v>
      </c>
      <c r="I6321" t="str">
        <f t="shared" si="295"/>
        <v>ok</v>
      </c>
      <c r="J6321" t="str">
        <f t="shared" si="296"/>
        <v>ok</v>
      </c>
      <c r="K6321" t="str">
        <f t="shared" si="297"/>
        <v>ok</v>
      </c>
    </row>
    <row r="6322" spans="1:11">
      <c r="A6322">
        <v>70727651</v>
      </c>
      <c r="B6322">
        <v>58</v>
      </c>
      <c r="C6322" s="1">
        <v>281.3</v>
      </c>
      <c r="E6322">
        <v>70727651</v>
      </c>
      <c r="F6322" s="11">
        <v>58</v>
      </c>
      <c r="G6322" s="1">
        <v>281.3</v>
      </c>
      <c r="I6322" t="str">
        <f t="shared" si="295"/>
        <v>ok</v>
      </c>
      <c r="J6322" t="str">
        <f t="shared" si="296"/>
        <v>ok</v>
      </c>
      <c r="K6322" t="str">
        <f t="shared" si="297"/>
        <v>ok</v>
      </c>
    </row>
    <row r="6323" spans="1:11">
      <c r="A6323">
        <v>70727656</v>
      </c>
      <c r="B6323">
        <v>35</v>
      </c>
      <c r="C6323" s="1">
        <v>169.75</v>
      </c>
      <c r="E6323">
        <v>70727656</v>
      </c>
      <c r="F6323" s="11">
        <v>35</v>
      </c>
      <c r="G6323" s="1">
        <v>169.75</v>
      </c>
      <c r="I6323" t="str">
        <f t="shared" si="295"/>
        <v>ok</v>
      </c>
      <c r="J6323" t="str">
        <f t="shared" si="296"/>
        <v>ok</v>
      </c>
      <c r="K6323" t="str">
        <f t="shared" si="297"/>
        <v>ok</v>
      </c>
    </row>
    <row r="6324" spans="1:11">
      <c r="A6324">
        <v>70727657</v>
      </c>
      <c r="B6324">
        <v>20</v>
      </c>
      <c r="C6324" s="1">
        <v>97</v>
      </c>
      <c r="E6324">
        <v>70727657</v>
      </c>
      <c r="F6324" s="11">
        <v>20</v>
      </c>
      <c r="G6324" s="1">
        <v>97</v>
      </c>
      <c r="I6324" t="str">
        <f t="shared" si="295"/>
        <v>ok</v>
      </c>
      <c r="J6324" t="str">
        <f t="shared" si="296"/>
        <v>ok</v>
      </c>
      <c r="K6324" t="str">
        <f t="shared" si="297"/>
        <v>ok</v>
      </c>
    </row>
    <row r="6325" spans="1:11">
      <c r="A6325">
        <v>70727658</v>
      </c>
      <c r="B6325">
        <v>21</v>
      </c>
      <c r="C6325" s="1">
        <v>101.85</v>
      </c>
      <c r="E6325">
        <v>70727658</v>
      </c>
      <c r="F6325" s="11">
        <v>21</v>
      </c>
      <c r="G6325" s="1">
        <v>101.85</v>
      </c>
      <c r="I6325" t="str">
        <f t="shared" si="295"/>
        <v>ok</v>
      </c>
      <c r="J6325" t="str">
        <f t="shared" si="296"/>
        <v>ok</v>
      </c>
      <c r="K6325" t="str">
        <f t="shared" si="297"/>
        <v>ok</v>
      </c>
    </row>
    <row r="6326" spans="1:11">
      <c r="A6326">
        <v>70727661</v>
      </c>
      <c r="B6326">
        <v>39</v>
      </c>
      <c r="C6326" s="1">
        <v>189.15</v>
      </c>
      <c r="E6326">
        <v>70727661</v>
      </c>
      <c r="F6326" s="11">
        <v>39</v>
      </c>
      <c r="G6326" s="1">
        <v>189.15</v>
      </c>
      <c r="I6326" t="str">
        <f t="shared" si="295"/>
        <v>ok</v>
      </c>
      <c r="J6326" t="str">
        <f t="shared" si="296"/>
        <v>ok</v>
      </c>
      <c r="K6326" t="str">
        <f t="shared" si="297"/>
        <v>ok</v>
      </c>
    </row>
    <row r="6327" spans="1:11">
      <c r="A6327">
        <v>70727662</v>
      </c>
      <c r="B6327">
        <v>67</v>
      </c>
      <c r="C6327" s="1">
        <v>324.95</v>
      </c>
      <c r="E6327">
        <v>70727662</v>
      </c>
      <c r="F6327" s="11">
        <v>67</v>
      </c>
      <c r="G6327" s="1">
        <v>324.95</v>
      </c>
      <c r="I6327" t="str">
        <f t="shared" si="295"/>
        <v>ok</v>
      </c>
      <c r="J6327" t="str">
        <f t="shared" si="296"/>
        <v>ok</v>
      </c>
      <c r="K6327" t="str">
        <f t="shared" si="297"/>
        <v>ok</v>
      </c>
    </row>
    <row r="6328" spans="1:11">
      <c r="A6328">
        <v>70727663</v>
      </c>
      <c r="B6328">
        <v>71</v>
      </c>
      <c r="C6328" s="1">
        <v>344.35</v>
      </c>
      <c r="E6328">
        <v>70727663</v>
      </c>
      <c r="F6328" s="11">
        <v>71</v>
      </c>
      <c r="G6328" s="1">
        <v>344.35</v>
      </c>
      <c r="I6328" t="str">
        <f t="shared" si="295"/>
        <v>ok</v>
      </c>
      <c r="J6328" t="str">
        <f t="shared" si="296"/>
        <v>ok</v>
      </c>
      <c r="K6328" t="str">
        <f t="shared" si="297"/>
        <v>ok</v>
      </c>
    </row>
    <row r="6329" spans="1:11">
      <c r="A6329">
        <v>70727664</v>
      </c>
      <c r="B6329">
        <v>90</v>
      </c>
      <c r="C6329" s="1">
        <v>435.73</v>
      </c>
      <c r="E6329">
        <v>70727664</v>
      </c>
      <c r="F6329" s="11">
        <v>90</v>
      </c>
      <c r="G6329" s="1">
        <v>435.73</v>
      </c>
      <c r="I6329" t="str">
        <f t="shared" si="295"/>
        <v>ok</v>
      </c>
      <c r="J6329" t="str">
        <f t="shared" si="296"/>
        <v>ok</v>
      </c>
      <c r="K6329" t="str">
        <f t="shared" si="297"/>
        <v>ok</v>
      </c>
    </row>
    <row r="6330" spans="1:11">
      <c r="A6330">
        <v>70727665</v>
      </c>
      <c r="B6330">
        <v>22</v>
      </c>
      <c r="C6330" s="1">
        <v>106.7</v>
      </c>
      <c r="E6330">
        <v>70727665</v>
      </c>
      <c r="F6330" s="11">
        <v>22</v>
      </c>
      <c r="G6330" s="1">
        <v>106.7</v>
      </c>
      <c r="I6330" t="str">
        <f t="shared" si="295"/>
        <v>ok</v>
      </c>
      <c r="J6330" t="str">
        <f t="shared" si="296"/>
        <v>ok</v>
      </c>
      <c r="K6330" t="str">
        <f t="shared" si="297"/>
        <v>ok</v>
      </c>
    </row>
    <row r="6331" spans="1:11">
      <c r="A6331">
        <v>70727666</v>
      </c>
      <c r="B6331">
        <v>56</v>
      </c>
      <c r="C6331" s="1">
        <v>271.60000000000002</v>
      </c>
      <c r="E6331">
        <v>70727666</v>
      </c>
      <c r="F6331" s="11">
        <v>56</v>
      </c>
      <c r="G6331" s="1">
        <v>271.60000000000002</v>
      </c>
      <c r="I6331" t="str">
        <f t="shared" si="295"/>
        <v>ok</v>
      </c>
      <c r="J6331" t="str">
        <f t="shared" si="296"/>
        <v>ok</v>
      </c>
      <c r="K6331" t="str">
        <f t="shared" si="297"/>
        <v>ok</v>
      </c>
    </row>
    <row r="6332" spans="1:11">
      <c r="A6332">
        <v>70727667</v>
      </c>
      <c r="B6332">
        <v>25</v>
      </c>
      <c r="C6332" s="1">
        <v>121.25</v>
      </c>
      <c r="E6332">
        <v>70727667</v>
      </c>
      <c r="F6332" s="11">
        <v>25</v>
      </c>
      <c r="G6332" s="1">
        <v>121.25</v>
      </c>
      <c r="I6332" t="str">
        <f t="shared" si="295"/>
        <v>ok</v>
      </c>
      <c r="J6332" t="str">
        <f t="shared" si="296"/>
        <v>ok</v>
      </c>
      <c r="K6332" t="str">
        <f t="shared" si="297"/>
        <v>ok</v>
      </c>
    </row>
    <row r="6333" spans="1:11">
      <c r="A6333">
        <v>70727668</v>
      </c>
      <c r="B6333">
        <v>350</v>
      </c>
      <c r="C6333" s="1">
        <v>1697.5</v>
      </c>
      <c r="E6333">
        <v>70727668</v>
      </c>
      <c r="F6333" s="11">
        <v>350</v>
      </c>
      <c r="G6333" s="1">
        <v>1697.5</v>
      </c>
      <c r="I6333" t="str">
        <f t="shared" si="295"/>
        <v>ok</v>
      </c>
      <c r="J6333" t="str">
        <f t="shared" si="296"/>
        <v>ok</v>
      </c>
      <c r="K6333" t="str">
        <f t="shared" si="297"/>
        <v>ok</v>
      </c>
    </row>
    <row r="6334" spans="1:11">
      <c r="A6334">
        <v>70727669</v>
      </c>
      <c r="B6334">
        <v>178</v>
      </c>
      <c r="C6334" s="1">
        <v>863.3</v>
      </c>
      <c r="E6334">
        <v>70727669</v>
      </c>
      <c r="F6334" s="11">
        <v>178</v>
      </c>
      <c r="G6334" s="1">
        <v>863.3</v>
      </c>
      <c r="I6334" t="str">
        <f t="shared" si="295"/>
        <v>ok</v>
      </c>
      <c r="J6334" t="str">
        <f t="shared" si="296"/>
        <v>ok</v>
      </c>
      <c r="K6334" t="str">
        <f t="shared" si="297"/>
        <v>ok</v>
      </c>
    </row>
    <row r="6335" spans="1:11">
      <c r="A6335">
        <v>70727671</v>
      </c>
      <c r="B6335">
        <v>12</v>
      </c>
      <c r="C6335" s="1">
        <v>58.2</v>
      </c>
      <c r="E6335">
        <v>70727671</v>
      </c>
      <c r="F6335" s="11">
        <v>12</v>
      </c>
      <c r="G6335" s="1">
        <v>58.2</v>
      </c>
      <c r="I6335" t="str">
        <f t="shared" si="295"/>
        <v>ok</v>
      </c>
      <c r="J6335" t="str">
        <f t="shared" si="296"/>
        <v>ok</v>
      </c>
      <c r="K6335" t="str">
        <f t="shared" si="297"/>
        <v>ok</v>
      </c>
    </row>
    <row r="6336" spans="1:11">
      <c r="A6336">
        <v>70727673</v>
      </c>
      <c r="B6336">
        <v>45</v>
      </c>
      <c r="C6336" s="1">
        <v>218.25</v>
      </c>
      <c r="E6336">
        <v>70727673</v>
      </c>
      <c r="F6336" s="11">
        <v>45</v>
      </c>
      <c r="G6336" s="1">
        <v>218.25</v>
      </c>
      <c r="I6336" t="str">
        <f t="shared" si="295"/>
        <v>ok</v>
      </c>
      <c r="J6336" t="str">
        <f t="shared" si="296"/>
        <v>ok</v>
      </c>
      <c r="K6336" t="str">
        <f t="shared" si="297"/>
        <v>ok</v>
      </c>
    </row>
    <row r="6337" spans="1:11">
      <c r="A6337">
        <v>70727674</v>
      </c>
      <c r="B6337">
        <v>70</v>
      </c>
      <c r="C6337" s="1">
        <v>339.5</v>
      </c>
      <c r="E6337">
        <v>70727674</v>
      </c>
      <c r="F6337" s="11">
        <v>70</v>
      </c>
      <c r="G6337" s="1">
        <v>339.5</v>
      </c>
      <c r="I6337" t="str">
        <f t="shared" si="295"/>
        <v>ok</v>
      </c>
      <c r="J6337" t="str">
        <f t="shared" si="296"/>
        <v>ok</v>
      </c>
      <c r="K6337" t="str">
        <f t="shared" si="297"/>
        <v>ok</v>
      </c>
    </row>
    <row r="6338" spans="1:11">
      <c r="A6338">
        <v>70727675</v>
      </c>
      <c r="B6338">
        <v>95</v>
      </c>
      <c r="C6338" s="1">
        <v>460.75</v>
      </c>
      <c r="E6338">
        <v>70727675</v>
      </c>
      <c r="F6338" s="11">
        <v>95</v>
      </c>
      <c r="G6338" s="1">
        <v>460.75</v>
      </c>
      <c r="I6338" t="str">
        <f t="shared" si="295"/>
        <v>ok</v>
      </c>
      <c r="J6338" t="str">
        <f t="shared" si="296"/>
        <v>ok</v>
      </c>
      <c r="K6338" t="str">
        <f t="shared" si="297"/>
        <v>ok</v>
      </c>
    </row>
    <row r="6339" spans="1:11">
      <c r="A6339">
        <v>70727676</v>
      </c>
      <c r="B6339">
        <v>23</v>
      </c>
      <c r="C6339" s="1">
        <v>111.55</v>
      </c>
      <c r="E6339">
        <v>70727676</v>
      </c>
      <c r="F6339" s="11">
        <v>23</v>
      </c>
      <c r="G6339" s="1">
        <v>111.55</v>
      </c>
      <c r="I6339" t="str">
        <f t="shared" ref="I6339:I6402" si="298">IF(A6339=E6339,"ok","x")</f>
        <v>ok</v>
      </c>
      <c r="J6339" t="str">
        <f t="shared" si="296"/>
        <v>ok</v>
      </c>
      <c r="K6339" t="str">
        <f t="shared" si="297"/>
        <v>ok</v>
      </c>
    </row>
    <row r="6340" spans="1:11">
      <c r="A6340">
        <v>70727677</v>
      </c>
      <c r="B6340">
        <v>99</v>
      </c>
      <c r="C6340" s="1">
        <v>480.15</v>
      </c>
      <c r="E6340">
        <v>70727677</v>
      </c>
      <c r="F6340" s="11">
        <v>99</v>
      </c>
      <c r="G6340" s="1">
        <v>480.15</v>
      </c>
      <c r="I6340" t="str">
        <f t="shared" si="298"/>
        <v>ok</v>
      </c>
      <c r="J6340" t="str">
        <f t="shared" si="296"/>
        <v>ok</v>
      </c>
      <c r="K6340" t="str">
        <f t="shared" si="297"/>
        <v>ok</v>
      </c>
    </row>
    <row r="6341" spans="1:11">
      <c r="A6341">
        <v>70727678</v>
      </c>
      <c r="B6341">
        <v>47</v>
      </c>
      <c r="C6341" s="1">
        <v>227.95</v>
      </c>
      <c r="E6341">
        <v>70727678</v>
      </c>
      <c r="F6341" s="11">
        <v>47</v>
      </c>
      <c r="G6341" s="1">
        <v>227.95</v>
      </c>
      <c r="I6341" t="str">
        <f t="shared" si="298"/>
        <v>ok</v>
      </c>
      <c r="J6341" t="str">
        <f t="shared" si="296"/>
        <v>ok</v>
      </c>
      <c r="K6341" t="str">
        <f t="shared" si="297"/>
        <v>ok</v>
      </c>
    </row>
    <row r="6342" spans="1:11">
      <c r="A6342">
        <v>70727679</v>
      </c>
      <c r="B6342">
        <v>16</v>
      </c>
      <c r="C6342" s="1">
        <v>77.599999999999994</v>
      </c>
      <c r="E6342">
        <v>70727679</v>
      </c>
      <c r="F6342" s="11">
        <v>16</v>
      </c>
      <c r="G6342" s="1">
        <v>77.599999999999994</v>
      </c>
      <c r="I6342" t="str">
        <f t="shared" si="298"/>
        <v>ok</v>
      </c>
      <c r="J6342" t="str">
        <f t="shared" si="296"/>
        <v>ok</v>
      </c>
      <c r="K6342" t="str">
        <f t="shared" si="297"/>
        <v>ok</v>
      </c>
    </row>
    <row r="6343" spans="1:11">
      <c r="A6343">
        <v>70727680</v>
      </c>
      <c r="B6343">
        <v>80</v>
      </c>
      <c r="C6343" s="1">
        <v>388</v>
      </c>
      <c r="E6343">
        <v>70727680</v>
      </c>
      <c r="F6343" s="11">
        <v>80</v>
      </c>
      <c r="G6343" s="1">
        <v>388</v>
      </c>
      <c r="I6343" t="str">
        <f t="shared" si="298"/>
        <v>ok</v>
      </c>
      <c r="J6343" t="str">
        <f t="shared" si="296"/>
        <v>ok</v>
      </c>
      <c r="K6343" t="str">
        <f t="shared" si="297"/>
        <v>ok</v>
      </c>
    </row>
    <row r="6344" spans="1:11">
      <c r="A6344">
        <v>70727681</v>
      </c>
      <c r="B6344">
        <v>41</v>
      </c>
      <c r="C6344" s="1">
        <v>198.85</v>
      </c>
      <c r="E6344">
        <v>70727681</v>
      </c>
      <c r="F6344" s="11">
        <v>41</v>
      </c>
      <c r="G6344" s="1">
        <v>198.85</v>
      </c>
      <c r="I6344" t="str">
        <f t="shared" si="298"/>
        <v>ok</v>
      </c>
      <c r="J6344" t="str">
        <f t="shared" si="296"/>
        <v>ok</v>
      </c>
      <c r="K6344" t="str">
        <f t="shared" si="297"/>
        <v>ok</v>
      </c>
    </row>
    <row r="6345" spans="1:11">
      <c r="A6345">
        <v>70727683</v>
      </c>
      <c r="B6345">
        <v>114</v>
      </c>
      <c r="C6345" s="1">
        <v>551.36</v>
      </c>
      <c r="E6345">
        <v>70727683</v>
      </c>
      <c r="F6345" s="11">
        <v>114</v>
      </c>
      <c r="G6345" s="1">
        <v>551.36</v>
      </c>
      <c r="I6345" t="str">
        <f t="shared" si="298"/>
        <v>ok</v>
      </c>
      <c r="J6345" t="str">
        <f t="shared" si="296"/>
        <v>ok</v>
      </c>
      <c r="K6345" t="str">
        <f t="shared" si="297"/>
        <v>ok</v>
      </c>
    </row>
    <row r="6346" spans="1:11">
      <c r="A6346">
        <v>70727684</v>
      </c>
      <c r="B6346">
        <v>50</v>
      </c>
      <c r="C6346" s="1">
        <v>242.5</v>
      </c>
      <c r="E6346">
        <v>70727684</v>
      </c>
      <c r="F6346" s="11">
        <v>50</v>
      </c>
      <c r="G6346" s="1">
        <v>242.5</v>
      </c>
      <c r="I6346" t="str">
        <f t="shared" si="298"/>
        <v>ok</v>
      </c>
      <c r="J6346" t="str">
        <f t="shared" si="296"/>
        <v>ok</v>
      </c>
      <c r="K6346" t="str">
        <f t="shared" si="297"/>
        <v>ok</v>
      </c>
    </row>
    <row r="6347" spans="1:11">
      <c r="A6347">
        <v>70727685</v>
      </c>
      <c r="B6347">
        <v>36</v>
      </c>
      <c r="C6347" s="1">
        <v>174.6</v>
      </c>
      <c r="E6347">
        <v>70727685</v>
      </c>
      <c r="F6347" s="11">
        <v>36</v>
      </c>
      <c r="G6347" s="1">
        <v>174.6</v>
      </c>
      <c r="I6347" t="str">
        <f t="shared" si="298"/>
        <v>ok</v>
      </c>
      <c r="J6347" t="str">
        <f t="shared" si="296"/>
        <v>ok</v>
      </c>
      <c r="K6347" t="str">
        <f t="shared" si="297"/>
        <v>ok</v>
      </c>
    </row>
    <row r="6348" spans="1:11">
      <c r="A6348">
        <v>70727686</v>
      </c>
      <c r="B6348">
        <v>2</v>
      </c>
      <c r="C6348" s="1">
        <v>9.6999999999999993</v>
      </c>
      <c r="E6348">
        <v>70727686</v>
      </c>
      <c r="F6348" s="11">
        <v>2</v>
      </c>
      <c r="G6348" s="1">
        <v>9.6999999999999993</v>
      </c>
      <c r="I6348" t="str">
        <f t="shared" si="298"/>
        <v>ok</v>
      </c>
      <c r="J6348" t="str">
        <f t="shared" si="296"/>
        <v>ok</v>
      </c>
      <c r="K6348" t="str">
        <f t="shared" si="297"/>
        <v>ok</v>
      </c>
    </row>
    <row r="6349" spans="1:11">
      <c r="A6349">
        <v>70727687</v>
      </c>
      <c r="B6349">
        <v>1043</v>
      </c>
      <c r="C6349" s="1">
        <v>5057.78</v>
      </c>
      <c r="E6349">
        <v>70727687</v>
      </c>
      <c r="F6349" s="11">
        <v>1043</v>
      </c>
      <c r="G6349" s="1">
        <v>5057.78</v>
      </c>
      <c r="I6349" t="str">
        <f t="shared" si="298"/>
        <v>ok</v>
      </c>
      <c r="J6349" t="str">
        <f t="shared" si="296"/>
        <v>ok</v>
      </c>
      <c r="K6349" t="str">
        <f t="shared" si="297"/>
        <v>ok</v>
      </c>
    </row>
    <row r="6350" spans="1:11">
      <c r="A6350">
        <v>70727692</v>
      </c>
      <c r="B6350">
        <v>136</v>
      </c>
      <c r="C6350" s="1">
        <v>659.6</v>
      </c>
      <c r="E6350">
        <v>70727692</v>
      </c>
      <c r="F6350" s="11">
        <v>136</v>
      </c>
      <c r="G6350" s="1">
        <v>659.6</v>
      </c>
      <c r="I6350" t="str">
        <f t="shared" si="298"/>
        <v>ok</v>
      </c>
      <c r="J6350" t="str">
        <f t="shared" si="296"/>
        <v>ok</v>
      </c>
      <c r="K6350" t="str">
        <f t="shared" si="297"/>
        <v>ok</v>
      </c>
    </row>
    <row r="6351" spans="1:11">
      <c r="A6351">
        <v>70727693</v>
      </c>
      <c r="B6351">
        <v>9</v>
      </c>
      <c r="C6351" s="1">
        <v>43.65</v>
      </c>
      <c r="E6351">
        <v>70727693</v>
      </c>
      <c r="F6351" s="11">
        <v>9</v>
      </c>
      <c r="G6351" s="1">
        <v>43.65</v>
      </c>
      <c r="I6351" t="str">
        <f t="shared" si="298"/>
        <v>ok</v>
      </c>
      <c r="J6351" t="str">
        <f t="shared" si="296"/>
        <v>ok</v>
      </c>
      <c r="K6351" t="str">
        <f t="shared" si="297"/>
        <v>ok</v>
      </c>
    </row>
    <row r="6352" spans="1:11">
      <c r="A6352">
        <v>70727694</v>
      </c>
      <c r="B6352">
        <v>62</v>
      </c>
      <c r="C6352" s="1">
        <v>300.7</v>
      </c>
      <c r="E6352">
        <v>70727694</v>
      </c>
      <c r="F6352" s="11">
        <v>62</v>
      </c>
      <c r="G6352" s="1">
        <v>300.7</v>
      </c>
      <c r="I6352" t="str">
        <f t="shared" si="298"/>
        <v>ok</v>
      </c>
      <c r="J6352" t="str">
        <f t="shared" si="296"/>
        <v>ok</v>
      </c>
      <c r="K6352" t="str">
        <f t="shared" si="297"/>
        <v>ok</v>
      </c>
    </row>
    <row r="6353" spans="1:11">
      <c r="A6353">
        <v>70727695</v>
      </c>
      <c r="B6353">
        <v>168</v>
      </c>
      <c r="C6353" s="1">
        <v>814.8</v>
      </c>
      <c r="E6353">
        <v>70727695</v>
      </c>
      <c r="F6353" s="11">
        <v>168</v>
      </c>
      <c r="G6353" s="1">
        <v>814.8</v>
      </c>
      <c r="I6353" t="str">
        <f t="shared" si="298"/>
        <v>ok</v>
      </c>
      <c r="J6353" t="str">
        <f t="shared" si="296"/>
        <v>ok</v>
      </c>
      <c r="K6353" t="str">
        <f t="shared" si="297"/>
        <v>ok</v>
      </c>
    </row>
    <row r="6354" spans="1:11">
      <c r="A6354">
        <v>70727696</v>
      </c>
      <c r="B6354">
        <v>2</v>
      </c>
      <c r="C6354" s="1">
        <v>9.6999999999999993</v>
      </c>
      <c r="E6354">
        <v>70727696</v>
      </c>
      <c r="F6354" s="11">
        <v>2</v>
      </c>
      <c r="G6354" s="1">
        <v>9.6999999999999993</v>
      </c>
      <c r="I6354" t="str">
        <f t="shared" si="298"/>
        <v>ok</v>
      </c>
      <c r="J6354" t="str">
        <f t="shared" ref="J6354:J6417" si="299">IF(B6354=F6354,"ok","x")</f>
        <v>ok</v>
      </c>
      <c r="K6354" t="str">
        <f t="shared" ref="K6354:K6417" si="300">IF(C6354=G6354,"ok","x")</f>
        <v>ok</v>
      </c>
    </row>
    <row r="6355" spans="1:11">
      <c r="A6355">
        <v>70727697</v>
      </c>
      <c r="B6355">
        <v>304</v>
      </c>
      <c r="C6355" s="1">
        <v>1473.63</v>
      </c>
      <c r="E6355">
        <v>70727697</v>
      </c>
      <c r="F6355" s="11">
        <v>304</v>
      </c>
      <c r="G6355" s="1">
        <v>1473.63</v>
      </c>
      <c r="I6355" t="str">
        <f t="shared" si="298"/>
        <v>ok</v>
      </c>
      <c r="J6355" t="str">
        <f t="shared" si="299"/>
        <v>ok</v>
      </c>
      <c r="K6355" t="str">
        <f t="shared" si="300"/>
        <v>ok</v>
      </c>
    </row>
    <row r="6356" spans="1:11">
      <c r="A6356">
        <v>70727698</v>
      </c>
      <c r="B6356">
        <v>39</v>
      </c>
      <c r="C6356" s="1">
        <v>189.15</v>
      </c>
      <c r="E6356">
        <v>70727698</v>
      </c>
      <c r="F6356" s="11">
        <v>39</v>
      </c>
      <c r="G6356" s="1">
        <v>189.15</v>
      </c>
      <c r="I6356" t="str">
        <f t="shared" si="298"/>
        <v>ok</v>
      </c>
      <c r="J6356" t="str">
        <f t="shared" si="299"/>
        <v>ok</v>
      </c>
      <c r="K6356" t="str">
        <f t="shared" si="300"/>
        <v>ok</v>
      </c>
    </row>
    <row r="6357" spans="1:11">
      <c r="A6357">
        <v>70727699</v>
      </c>
      <c r="B6357">
        <v>192</v>
      </c>
      <c r="C6357" s="1">
        <v>931.2</v>
      </c>
      <c r="E6357">
        <v>70727699</v>
      </c>
      <c r="F6357" s="11">
        <v>192</v>
      </c>
      <c r="G6357" s="1">
        <v>931.2</v>
      </c>
      <c r="I6357" t="str">
        <f t="shared" si="298"/>
        <v>ok</v>
      </c>
      <c r="J6357" t="str">
        <f t="shared" si="299"/>
        <v>ok</v>
      </c>
      <c r="K6357" t="str">
        <f t="shared" si="300"/>
        <v>ok</v>
      </c>
    </row>
    <row r="6358" spans="1:11">
      <c r="A6358">
        <v>70727700</v>
      </c>
      <c r="B6358">
        <v>42</v>
      </c>
      <c r="C6358" s="1">
        <v>203.7</v>
      </c>
      <c r="E6358">
        <v>70727700</v>
      </c>
      <c r="F6358" s="11">
        <v>42</v>
      </c>
      <c r="G6358" s="1">
        <v>203.7</v>
      </c>
      <c r="I6358" t="str">
        <f t="shared" si="298"/>
        <v>ok</v>
      </c>
      <c r="J6358" t="str">
        <f t="shared" si="299"/>
        <v>ok</v>
      </c>
      <c r="K6358" t="str">
        <f t="shared" si="300"/>
        <v>ok</v>
      </c>
    </row>
    <row r="6359" spans="1:11">
      <c r="A6359">
        <v>70727702</v>
      </c>
      <c r="B6359">
        <v>27</v>
      </c>
      <c r="C6359" s="1">
        <v>130.94999999999999</v>
      </c>
      <c r="E6359">
        <v>70727702</v>
      </c>
      <c r="F6359" s="11">
        <v>27</v>
      </c>
      <c r="G6359" s="1">
        <v>130.94999999999999</v>
      </c>
      <c r="I6359" t="str">
        <f t="shared" si="298"/>
        <v>ok</v>
      </c>
      <c r="J6359" t="str">
        <f t="shared" si="299"/>
        <v>ok</v>
      </c>
      <c r="K6359" t="str">
        <f t="shared" si="300"/>
        <v>ok</v>
      </c>
    </row>
    <row r="6360" spans="1:11">
      <c r="A6360">
        <v>70727703</v>
      </c>
      <c r="B6360">
        <v>5</v>
      </c>
      <c r="C6360" s="1">
        <v>24.25</v>
      </c>
      <c r="E6360">
        <v>70727703</v>
      </c>
      <c r="F6360" s="11">
        <v>5</v>
      </c>
      <c r="G6360" s="1">
        <v>24.25</v>
      </c>
      <c r="I6360" t="str">
        <f t="shared" si="298"/>
        <v>ok</v>
      </c>
      <c r="J6360" t="str">
        <f t="shared" si="299"/>
        <v>ok</v>
      </c>
      <c r="K6360" t="str">
        <f t="shared" si="300"/>
        <v>ok</v>
      </c>
    </row>
    <row r="6361" spans="1:11">
      <c r="A6361">
        <v>70727704</v>
      </c>
      <c r="B6361">
        <v>284</v>
      </c>
      <c r="C6361" s="1">
        <v>1377.4</v>
      </c>
      <c r="E6361">
        <v>70727704</v>
      </c>
      <c r="F6361" s="11">
        <v>284</v>
      </c>
      <c r="G6361" s="1">
        <v>1377.4</v>
      </c>
      <c r="I6361" t="str">
        <f t="shared" si="298"/>
        <v>ok</v>
      </c>
      <c r="J6361" t="str">
        <f t="shared" si="299"/>
        <v>ok</v>
      </c>
      <c r="K6361" t="str">
        <f t="shared" si="300"/>
        <v>ok</v>
      </c>
    </row>
    <row r="6362" spans="1:11">
      <c r="A6362">
        <v>70727705</v>
      </c>
      <c r="B6362">
        <v>53</v>
      </c>
      <c r="C6362" s="1">
        <v>257.05</v>
      </c>
      <c r="E6362">
        <v>70727705</v>
      </c>
      <c r="F6362" s="11">
        <v>53</v>
      </c>
      <c r="G6362" s="1">
        <v>257.05</v>
      </c>
      <c r="I6362" t="str">
        <f t="shared" si="298"/>
        <v>ok</v>
      </c>
      <c r="J6362" t="str">
        <f t="shared" si="299"/>
        <v>ok</v>
      </c>
      <c r="K6362" t="str">
        <f t="shared" si="300"/>
        <v>ok</v>
      </c>
    </row>
    <row r="6363" spans="1:11">
      <c r="A6363">
        <v>70727707</v>
      </c>
      <c r="B6363">
        <v>35</v>
      </c>
      <c r="C6363" s="1">
        <v>169.75</v>
      </c>
      <c r="E6363">
        <v>70727707</v>
      </c>
      <c r="F6363" s="11">
        <v>35</v>
      </c>
      <c r="G6363" s="1">
        <v>169.75</v>
      </c>
      <c r="I6363" t="str">
        <f t="shared" si="298"/>
        <v>ok</v>
      </c>
      <c r="J6363" t="str">
        <f t="shared" si="299"/>
        <v>ok</v>
      </c>
      <c r="K6363" t="str">
        <f t="shared" si="300"/>
        <v>ok</v>
      </c>
    </row>
    <row r="6364" spans="1:11">
      <c r="A6364">
        <v>70727708</v>
      </c>
      <c r="B6364">
        <v>334</v>
      </c>
      <c r="C6364" s="1">
        <v>1619.9</v>
      </c>
      <c r="E6364">
        <v>70727708</v>
      </c>
      <c r="F6364" s="11">
        <v>334</v>
      </c>
      <c r="G6364" s="1">
        <v>1619.9</v>
      </c>
      <c r="I6364" t="str">
        <f t="shared" si="298"/>
        <v>ok</v>
      </c>
      <c r="J6364" t="str">
        <f t="shared" si="299"/>
        <v>ok</v>
      </c>
      <c r="K6364" t="str">
        <f t="shared" si="300"/>
        <v>ok</v>
      </c>
    </row>
    <row r="6365" spans="1:11">
      <c r="A6365">
        <v>70727710</v>
      </c>
      <c r="B6365">
        <v>1</v>
      </c>
      <c r="C6365" s="1">
        <v>4.8499999999999996</v>
      </c>
      <c r="E6365">
        <v>70727710</v>
      </c>
      <c r="F6365" s="11">
        <v>1</v>
      </c>
      <c r="G6365" s="1">
        <v>4.8499999999999996</v>
      </c>
      <c r="I6365" t="str">
        <f t="shared" si="298"/>
        <v>ok</v>
      </c>
      <c r="J6365" t="str">
        <f t="shared" si="299"/>
        <v>ok</v>
      </c>
      <c r="K6365" t="str">
        <f t="shared" si="300"/>
        <v>ok</v>
      </c>
    </row>
    <row r="6366" spans="1:11">
      <c r="A6366">
        <v>70727711</v>
      </c>
      <c r="B6366">
        <v>29</v>
      </c>
      <c r="C6366" s="1">
        <v>140.65</v>
      </c>
      <c r="E6366">
        <v>70727711</v>
      </c>
      <c r="F6366" s="11">
        <v>29</v>
      </c>
      <c r="G6366" s="1">
        <v>140.65</v>
      </c>
      <c r="I6366" t="str">
        <f t="shared" si="298"/>
        <v>ok</v>
      </c>
      <c r="J6366" t="str">
        <f t="shared" si="299"/>
        <v>ok</v>
      </c>
      <c r="K6366" t="str">
        <f t="shared" si="300"/>
        <v>ok</v>
      </c>
    </row>
    <row r="6367" spans="1:11">
      <c r="A6367">
        <v>70727712</v>
      </c>
      <c r="B6367">
        <v>113</v>
      </c>
      <c r="C6367" s="1">
        <v>548.04999999999995</v>
      </c>
      <c r="E6367">
        <v>70727712</v>
      </c>
      <c r="F6367" s="11">
        <v>113</v>
      </c>
      <c r="G6367" s="1">
        <v>548.04999999999995</v>
      </c>
      <c r="I6367" t="str">
        <f t="shared" si="298"/>
        <v>ok</v>
      </c>
      <c r="J6367" t="str">
        <f t="shared" si="299"/>
        <v>ok</v>
      </c>
      <c r="K6367" t="str">
        <f t="shared" si="300"/>
        <v>ok</v>
      </c>
    </row>
    <row r="6368" spans="1:11">
      <c r="A6368">
        <v>70727714</v>
      </c>
      <c r="B6368">
        <v>26</v>
      </c>
      <c r="C6368" s="1">
        <v>126.1</v>
      </c>
      <c r="E6368">
        <v>70727714</v>
      </c>
      <c r="F6368" s="11">
        <v>26</v>
      </c>
      <c r="G6368" s="1">
        <v>126.1</v>
      </c>
      <c r="I6368" t="str">
        <f t="shared" si="298"/>
        <v>ok</v>
      </c>
      <c r="J6368" t="str">
        <f t="shared" si="299"/>
        <v>ok</v>
      </c>
      <c r="K6368" t="str">
        <f t="shared" si="300"/>
        <v>ok</v>
      </c>
    </row>
    <row r="6369" spans="1:11">
      <c r="A6369">
        <v>70727715</v>
      </c>
      <c r="B6369">
        <v>58</v>
      </c>
      <c r="C6369" s="1">
        <v>281.3</v>
      </c>
      <c r="E6369">
        <v>70727715</v>
      </c>
      <c r="F6369" s="11">
        <v>58</v>
      </c>
      <c r="G6369" s="1">
        <v>281.3</v>
      </c>
      <c r="I6369" t="str">
        <f t="shared" si="298"/>
        <v>ok</v>
      </c>
      <c r="J6369" t="str">
        <f t="shared" si="299"/>
        <v>ok</v>
      </c>
      <c r="K6369" t="str">
        <f t="shared" si="300"/>
        <v>ok</v>
      </c>
    </row>
    <row r="6370" spans="1:11">
      <c r="A6370">
        <v>70727716</v>
      </c>
      <c r="B6370">
        <v>215</v>
      </c>
      <c r="C6370" s="1">
        <v>1042.75</v>
      </c>
      <c r="E6370">
        <v>70727716</v>
      </c>
      <c r="F6370" s="11">
        <v>215</v>
      </c>
      <c r="G6370" s="1">
        <v>1042.75</v>
      </c>
      <c r="I6370" t="str">
        <f t="shared" si="298"/>
        <v>ok</v>
      </c>
      <c r="J6370" t="str">
        <f t="shared" si="299"/>
        <v>ok</v>
      </c>
      <c r="K6370" t="str">
        <f t="shared" si="300"/>
        <v>ok</v>
      </c>
    </row>
    <row r="6371" spans="1:11">
      <c r="A6371">
        <v>70727717</v>
      </c>
      <c r="B6371">
        <v>429</v>
      </c>
      <c r="C6371" s="1">
        <v>2080.65</v>
      </c>
      <c r="E6371">
        <v>70727717</v>
      </c>
      <c r="F6371" s="11">
        <v>429</v>
      </c>
      <c r="G6371" s="1">
        <v>2080.65</v>
      </c>
      <c r="I6371" t="str">
        <f t="shared" si="298"/>
        <v>ok</v>
      </c>
      <c r="J6371" t="str">
        <f t="shared" si="299"/>
        <v>ok</v>
      </c>
      <c r="K6371" t="str">
        <f t="shared" si="300"/>
        <v>ok</v>
      </c>
    </row>
    <row r="6372" spans="1:11">
      <c r="A6372">
        <v>70727718</v>
      </c>
      <c r="B6372">
        <v>67</v>
      </c>
      <c r="C6372" s="1">
        <v>324.95</v>
      </c>
      <c r="E6372">
        <v>70727718</v>
      </c>
      <c r="F6372" s="11">
        <v>67</v>
      </c>
      <c r="G6372" s="1">
        <v>324.95</v>
      </c>
      <c r="I6372" t="str">
        <f t="shared" si="298"/>
        <v>ok</v>
      </c>
      <c r="J6372" t="str">
        <f t="shared" si="299"/>
        <v>ok</v>
      </c>
      <c r="K6372" t="str">
        <f t="shared" si="300"/>
        <v>ok</v>
      </c>
    </row>
    <row r="6373" spans="1:11">
      <c r="A6373">
        <v>70727719</v>
      </c>
      <c r="B6373">
        <v>712</v>
      </c>
      <c r="C6373" s="1">
        <v>3443.5</v>
      </c>
      <c r="E6373">
        <v>70727719</v>
      </c>
      <c r="F6373" s="11">
        <v>712</v>
      </c>
      <c r="G6373" s="1">
        <v>3443.5</v>
      </c>
      <c r="I6373" t="str">
        <f t="shared" si="298"/>
        <v>ok</v>
      </c>
      <c r="J6373" t="str">
        <f t="shared" si="299"/>
        <v>ok</v>
      </c>
      <c r="K6373" t="str">
        <f t="shared" si="300"/>
        <v>ok</v>
      </c>
    </row>
    <row r="6374" spans="1:11">
      <c r="A6374">
        <v>70727721</v>
      </c>
      <c r="B6374">
        <v>251</v>
      </c>
      <c r="C6374" s="1">
        <v>1217.3499999999999</v>
      </c>
      <c r="E6374">
        <v>70727721</v>
      </c>
      <c r="F6374" s="11">
        <v>251</v>
      </c>
      <c r="G6374" s="1">
        <v>1217.3499999999999</v>
      </c>
      <c r="I6374" t="str">
        <f t="shared" si="298"/>
        <v>ok</v>
      </c>
      <c r="J6374" t="str">
        <f t="shared" si="299"/>
        <v>ok</v>
      </c>
      <c r="K6374" t="str">
        <f t="shared" si="300"/>
        <v>ok</v>
      </c>
    </row>
    <row r="6375" spans="1:11">
      <c r="A6375">
        <v>70727722</v>
      </c>
      <c r="B6375">
        <v>156</v>
      </c>
      <c r="C6375" s="1">
        <v>756.6</v>
      </c>
      <c r="E6375">
        <v>70727722</v>
      </c>
      <c r="F6375" s="11">
        <v>156</v>
      </c>
      <c r="G6375" s="1">
        <v>756.6</v>
      </c>
      <c r="I6375" t="str">
        <f t="shared" si="298"/>
        <v>ok</v>
      </c>
      <c r="J6375" t="str">
        <f t="shared" si="299"/>
        <v>ok</v>
      </c>
      <c r="K6375" t="str">
        <f t="shared" si="300"/>
        <v>ok</v>
      </c>
    </row>
    <row r="6376" spans="1:11">
      <c r="A6376">
        <v>70727723</v>
      </c>
      <c r="B6376">
        <v>100</v>
      </c>
      <c r="C6376" s="1">
        <v>484.23</v>
      </c>
      <c r="E6376">
        <v>70727723</v>
      </c>
      <c r="F6376" s="11">
        <v>100</v>
      </c>
      <c r="G6376" s="1">
        <v>484.23</v>
      </c>
      <c r="I6376" t="str">
        <f t="shared" si="298"/>
        <v>ok</v>
      </c>
      <c r="J6376" t="str">
        <f t="shared" si="299"/>
        <v>ok</v>
      </c>
      <c r="K6376" t="str">
        <f t="shared" si="300"/>
        <v>ok</v>
      </c>
    </row>
    <row r="6377" spans="1:11">
      <c r="A6377">
        <v>70727724</v>
      </c>
      <c r="B6377">
        <v>19</v>
      </c>
      <c r="C6377" s="1">
        <v>92.15</v>
      </c>
      <c r="E6377">
        <v>70727724</v>
      </c>
      <c r="F6377" s="11">
        <v>19</v>
      </c>
      <c r="G6377" s="1">
        <v>92.15</v>
      </c>
      <c r="I6377" t="str">
        <f t="shared" si="298"/>
        <v>ok</v>
      </c>
      <c r="J6377" t="str">
        <f t="shared" si="299"/>
        <v>ok</v>
      </c>
      <c r="K6377" t="str">
        <f t="shared" si="300"/>
        <v>ok</v>
      </c>
    </row>
    <row r="6378" spans="1:11">
      <c r="A6378">
        <v>70727725</v>
      </c>
      <c r="B6378">
        <v>96</v>
      </c>
      <c r="C6378" s="1">
        <v>465.6</v>
      </c>
      <c r="E6378">
        <v>70727725</v>
      </c>
      <c r="F6378" s="11">
        <v>96</v>
      </c>
      <c r="G6378" s="1">
        <v>465.6</v>
      </c>
      <c r="I6378" t="str">
        <f t="shared" si="298"/>
        <v>ok</v>
      </c>
      <c r="J6378" t="str">
        <f t="shared" si="299"/>
        <v>ok</v>
      </c>
      <c r="K6378" t="str">
        <f t="shared" si="300"/>
        <v>ok</v>
      </c>
    </row>
    <row r="6379" spans="1:11">
      <c r="A6379">
        <v>70727726</v>
      </c>
      <c r="B6379">
        <v>260</v>
      </c>
      <c r="C6379" s="1">
        <v>1258.69</v>
      </c>
      <c r="E6379">
        <v>70727726</v>
      </c>
      <c r="F6379" s="11">
        <v>260</v>
      </c>
      <c r="G6379" s="1">
        <v>1258.69</v>
      </c>
      <c r="I6379" t="str">
        <f t="shared" si="298"/>
        <v>ok</v>
      </c>
      <c r="J6379" t="str">
        <f t="shared" si="299"/>
        <v>ok</v>
      </c>
      <c r="K6379" t="str">
        <f t="shared" si="300"/>
        <v>ok</v>
      </c>
    </row>
    <row r="6380" spans="1:11">
      <c r="A6380">
        <v>70727727</v>
      </c>
      <c r="B6380">
        <v>54</v>
      </c>
      <c r="C6380" s="1">
        <v>261.89999999999998</v>
      </c>
      <c r="E6380">
        <v>70727727</v>
      </c>
      <c r="F6380" s="11">
        <v>54</v>
      </c>
      <c r="G6380" s="1">
        <v>261.89999999999998</v>
      </c>
      <c r="I6380" t="str">
        <f t="shared" si="298"/>
        <v>ok</v>
      </c>
      <c r="J6380" t="str">
        <f t="shared" si="299"/>
        <v>ok</v>
      </c>
      <c r="K6380" t="str">
        <f t="shared" si="300"/>
        <v>ok</v>
      </c>
    </row>
    <row r="6381" spans="1:11">
      <c r="A6381">
        <v>70727728</v>
      </c>
      <c r="B6381">
        <v>19</v>
      </c>
      <c r="C6381" s="1">
        <v>92.15</v>
      </c>
      <c r="E6381">
        <v>70727728</v>
      </c>
      <c r="F6381" s="11">
        <v>19</v>
      </c>
      <c r="G6381" s="1">
        <v>92.15</v>
      </c>
      <c r="I6381" t="str">
        <f t="shared" si="298"/>
        <v>ok</v>
      </c>
      <c r="J6381" t="str">
        <f t="shared" si="299"/>
        <v>ok</v>
      </c>
      <c r="K6381" t="str">
        <f t="shared" si="300"/>
        <v>ok</v>
      </c>
    </row>
    <row r="6382" spans="1:11">
      <c r="A6382">
        <v>70727729</v>
      </c>
      <c r="B6382">
        <v>37</v>
      </c>
      <c r="C6382" s="1">
        <v>179.45</v>
      </c>
      <c r="E6382">
        <v>70727729</v>
      </c>
      <c r="F6382" s="11">
        <v>37</v>
      </c>
      <c r="G6382" s="1">
        <v>179.45</v>
      </c>
      <c r="I6382" t="str">
        <f t="shared" si="298"/>
        <v>ok</v>
      </c>
      <c r="J6382" t="str">
        <f t="shared" si="299"/>
        <v>ok</v>
      </c>
      <c r="K6382" t="str">
        <f t="shared" si="300"/>
        <v>ok</v>
      </c>
    </row>
    <row r="6383" spans="1:11">
      <c r="A6383">
        <v>70727730</v>
      </c>
      <c r="B6383">
        <v>228</v>
      </c>
      <c r="C6383" s="1">
        <v>1105.8</v>
      </c>
      <c r="E6383">
        <v>70727730</v>
      </c>
      <c r="F6383" s="11">
        <v>228</v>
      </c>
      <c r="G6383" s="1">
        <v>1105.8</v>
      </c>
      <c r="I6383" t="str">
        <f t="shared" si="298"/>
        <v>ok</v>
      </c>
      <c r="J6383" t="str">
        <f t="shared" si="299"/>
        <v>ok</v>
      </c>
      <c r="K6383" t="str">
        <f t="shared" si="300"/>
        <v>ok</v>
      </c>
    </row>
    <row r="6384" spans="1:11">
      <c r="A6384">
        <v>70727731</v>
      </c>
      <c r="B6384">
        <v>2</v>
      </c>
      <c r="C6384" s="1">
        <v>9.6999999999999993</v>
      </c>
      <c r="E6384">
        <v>70727731</v>
      </c>
      <c r="F6384" s="11">
        <v>2</v>
      </c>
      <c r="G6384" s="1">
        <v>9.6999999999999993</v>
      </c>
      <c r="I6384" t="str">
        <f t="shared" si="298"/>
        <v>ok</v>
      </c>
      <c r="J6384" t="str">
        <f t="shared" si="299"/>
        <v>ok</v>
      </c>
      <c r="K6384" t="str">
        <f t="shared" si="300"/>
        <v>ok</v>
      </c>
    </row>
    <row r="6385" spans="1:11">
      <c r="A6385">
        <v>70727732</v>
      </c>
      <c r="B6385">
        <v>79</v>
      </c>
      <c r="C6385" s="1">
        <v>383.15</v>
      </c>
      <c r="E6385">
        <v>70727732</v>
      </c>
      <c r="F6385" s="11">
        <v>79</v>
      </c>
      <c r="G6385" s="1">
        <v>383.15</v>
      </c>
      <c r="I6385" t="str">
        <f t="shared" si="298"/>
        <v>ok</v>
      </c>
      <c r="J6385" t="str">
        <f t="shared" si="299"/>
        <v>ok</v>
      </c>
      <c r="K6385" t="str">
        <f t="shared" si="300"/>
        <v>ok</v>
      </c>
    </row>
    <row r="6386" spans="1:11">
      <c r="A6386">
        <v>70727733</v>
      </c>
      <c r="B6386">
        <v>723</v>
      </c>
      <c r="C6386" s="1">
        <v>3506.55</v>
      </c>
      <c r="E6386">
        <v>70727733</v>
      </c>
      <c r="F6386" s="11">
        <v>723</v>
      </c>
      <c r="G6386" s="1">
        <v>3506.55</v>
      </c>
      <c r="I6386" t="str">
        <f t="shared" si="298"/>
        <v>ok</v>
      </c>
      <c r="J6386" t="str">
        <f t="shared" si="299"/>
        <v>ok</v>
      </c>
      <c r="K6386" t="str">
        <f t="shared" si="300"/>
        <v>ok</v>
      </c>
    </row>
    <row r="6387" spans="1:11">
      <c r="A6387">
        <v>70727734</v>
      </c>
      <c r="B6387">
        <v>352</v>
      </c>
      <c r="C6387" s="1">
        <v>1707.2</v>
      </c>
      <c r="E6387">
        <v>70727734</v>
      </c>
      <c r="F6387" s="11">
        <v>352</v>
      </c>
      <c r="G6387" s="1">
        <v>1707.2</v>
      </c>
      <c r="I6387" t="str">
        <f t="shared" si="298"/>
        <v>ok</v>
      </c>
      <c r="J6387" t="str">
        <f t="shared" si="299"/>
        <v>ok</v>
      </c>
      <c r="K6387" t="str">
        <f t="shared" si="300"/>
        <v>ok</v>
      </c>
    </row>
    <row r="6388" spans="1:11">
      <c r="A6388">
        <v>70727735</v>
      </c>
      <c r="B6388">
        <v>3</v>
      </c>
      <c r="C6388" s="1">
        <v>14.55</v>
      </c>
      <c r="E6388">
        <v>70727735</v>
      </c>
      <c r="F6388" s="11">
        <v>3</v>
      </c>
      <c r="G6388" s="1">
        <v>14.55</v>
      </c>
      <c r="I6388" t="str">
        <f t="shared" si="298"/>
        <v>ok</v>
      </c>
      <c r="J6388" t="str">
        <f t="shared" si="299"/>
        <v>ok</v>
      </c>
      <c r="K6388" t="str">
        <f t="shared" si="300"/>
        <v>ok</v>
      </c>
    </row>
    <row r="6389" spans="1:11">
      <c r="A6389">
        <v>70727736</v>
      </c>
      <c r="B6389">
        <v>258</v>
      </c>
      <c r="C6389" s="1">
        <v>1250.53</v>
      </c>
      <c r="E6389">
        <v>70727736</v>
      </c>
      <c r="F6389" s="11">
        <v>258</v>
      </c>
      <c r="G6389" s="1">
        <v>1250.53</v>
      </c>
      <c r="I6389" t="str">
        <f t="shared" si="298"/>
        <v>ok</v>
      </c>
      <c r="J6389" t="str">
        <f t="shared" si="299"/>
        <v>ok</v>
      </c>
      <c r="K6389" t="str">
        <f t="shared" si="300"/>
        <v>ok</v>
      </c>
    </row>
    <row r="6390" spans="1:11">
      <c r="A6390">
        <v>70727737</v>
      </c>
      <c r="B6390">
        <v>447</v>
      </c>
      <c r="C6390" s="1">
        <v>2167.9499999999998</v>
      </c>
      <c r="E6390">
        <v>70727737</v>
      </c>
      <c r="F6390" s="11">
        <v>447</v>
      </c>
      <c r="G6390" s="1">
        <v>2167.9499999999998</v>
      </c>
      <c r="I6390" t="str">
        <f t="shared" si="298"/>
        <v>ok</v>
      </c>
      <c r="J6390" t="str">
        <f t="shared" si="299"/>
        <v>ok</v>
      </c>
      <c r="K6390" t="str">
        <f t="shared" si="300"/>
        <v>ok</v>
      </c>
    </row>
    <row r="6391" spans="1:11">
      <c r="A6391">
        <v>70727738</v>
      </c>
      <c r="B6391">
        <v>114</v>
      </c>
      <c r="C6391" s="1">
        <v>552.9</v>
      </c>
      <c r="E6391">
        <v>70727738</v>
      </c>
      <c r="F6391" s="11">
        <v>114</v>
      </c>
      <c r="G6391" s="1">
        <v>552.9</v>
      </c>
      <c r="I6391" t="str">
        <f t="shared" si="298"/>
        <v>ok</v>
      </c>
      <c r="J6391" t="str">
        <f t="shared" si="299"/>
        <v>ok</v>
      </c>
      <c r="K6391" t="str">
        <f t="shared" si="300"/>
        <v>ok</v>
      </c>
    </row>
    <row r="6392" spans="1:11">
      <c r="A6392">
        <v>70727739</v>
      </c>
      <c r="B6392">
        <v>80</v>
      </c>
      <c r="C6392" s="1">
        <v>388</v>
      </c>
      <c r="E6392">
        <v>70727739</v>
      </c>
      <c r="F6392" s="11">
        <v>80</v>
      </c>
      <c r="G6392" s="1">
        <v>388</v>
      </c>
      <c r="I6392" t="str">
        <f t="shared" si="298"/>
        <v>ok</v>
      </c>
      <c r="J6392" t="str">
        <f t="shared" si="299"/>
        <v>ok</v>
      </c>
      <c r="K6392" t="str">
        <f t="shared" si="300"/>
        <v>ok</v>
      </c>
    </row>
    <row r="6393" spans="1:11">
      <c r="A6393">
        <v>70727740</v>
      </c>
      <c r="B6393">
        <v>157</v>
      </c>
      <c r="C6393" s="1">
        <v>761.45</v>
      </c>
      <c r="E6393">
        <v>70727740</v>
      </c>
      <c r="F6393" s="11">
        <v>157</v>
      </c>
      <c r="G6393" s="1">
        <v>761.45</v>
      </c>
      <c r="I6393" t="str">
        <f t="shared" si="298"/>
        <v>ok</v>
      </c>
      <c r="J6393" t="str">
        <f t="shared" si="299"/>
        <v>ok</v>
      </c>
      <c r="K6393" t="str">
        <f t="shared" si="300"/>
        <v>ok</v>
      </c>
    </row>
    <row r="6394" spans="1:11">
      <c r="A6394">
        <v>70727741</v>
      </c>
      <c r="B6394">
        <v>195</v>
      </c>
      <c r="C6394" s="1">
        <v>945.75</v>
      </c>
      <c r="E6394">
        <v>70727741</v>
      </c>
      <c r="F6394" s="11">
        <v>195</v>
      </c>
      <c r="G6394" s="1">
        <v>945.75</v>
      </c>
      <c r="I6394" t="str">
        <f t="shared" si="298"/>
        <v>ok</v>
      </c>
      <c r="J6394" t="str">
        <f t="shared" si="299"/>
        <v>ok</v>
      </c>
      <c r="K6394" t="str">
        <f t="shared" si="300"/>
        <v>ok</v>
      </c>
    </row>
    <row r="6395" spans="1:11">
      <c r="A6395">
        <v>70727743</v>
      </c>
      <c r="B6395">
        <v>332</v>
      </c>
      <c r="C6395" s="1">
        <v>1608.66</v>
      </c>
      <c r="E6395">
        <v>70727743</v>
      </c>
      <c r="F6395" s="11">
        <v>332</v>
      </c>
      <c r="G6395" s="1">
        <v>1608.66</v>
      </c>
      <c r="I6395" t="str">
        <f t="shared" si="298"/>
        <v>ok</v>
      </c>
      <c r="J6395" t="str">
        <f t="shared" si="299"/>
        <v>ok</v>
      </c>
      <c r="K6395" t="str">
        <f t="shared" si="300"/>
        <v>ok</v>
      </c>
    </row>
    <row r="6396" spans="1:11">
      <c r="A6396">
        <v>70727744</v>
      </c>
      <c r="B6396">
        <v>203</v>
      </c>
      <c r="C6396" s="1">
        <v>984.55</v>
      </c>
      <c r="E6396">
        <v>70727744</v>
      </c>
      <c r="F6396" s="11">
        <v>203</v>
      </c>
      <c r="G6396" s="1">
        <v>984.55</v>
      </c>
      <c r="I6396" t="str">
        <f t="shared" si="298"/>
        <v>ok</v>
      </c>
      <c r="J6396" t="str">
        <f t="shared" si="299"/>
        <v>ok</v>
      </c>
      <c r="K6396" t="str">
        <f t="shared" si="300"/>
        <v>ok</v>
      </c>
    </row>
    <row r="6397" spans="1:11">
      <c r="A6397">
        <v>70727745</v>
      </c>
      <c r="B6397">
        <v>163</v>
      </c>
      <c r="C6397" s="1">
        <v>790.55</v>
      </c>
      <c r="E6397">
        <v>70727745</v>
      </c>
      <c r="F6397" s="11">
        <v>163</v>
      </c>
      <c r="G6397" s="1">
        <v>790.55</v>
      </c>
      <c r="I6397" t="str">
        <f t="shared" si="298"/>
        <v>ok</v>
      </c>
      <c r="J6397" t="str">
        <f t="shared" si="299"/>
        <v>ok</v>
      </c>
      <c r="K6397" t="str">
        <f t="shared" si="300"/>
        <v>ok</v>
      </c>
    </row>
    <row r="6398" spans="1:11">
      <c r="A6398">
        <v>70727746</v>
      </c>
      <c r="B6398">
        <v>50</v>
      </c>
      <c r="C6398" s="1">
        <v>242.5</v>
      </c>
      <c r="E6398">
        <v>70727746</v>
      </c>
      <c r="F6398" s="11">
        <v>50</v>
      </c>
      <c r="G6398" s="1">
        <v>242.5</v>
      </c>
      <c r="I6398" t="str">
        <f t="shared" si="298"/>
        <v>ok</v>
      </c>
      <c r="J6398" t="str">
        <f t="shared" si="299"/>
        <v>ok</v>
      </c>
      <c r="K6398" t="str">
        <f t="shared" si="300"/>
        <v>ok</v>
      </c>
    </row>
    <row r="6399" spans="1:11">
      <c r="A6399">
        <v>70727748</v>
      </c>
      <c r="B6399">
        <v>97</v>
      </c>
      <c r="C6399" s="1">
        <v>470.45</v>
      </c>
      <c r="E6399">
        <v>70727748</v>
      </c>
      <c r="F6399" s="11">
        <v>97</v>
      </c>
      <c r="G6399" s="1">
        <v>470.45</v>
      </c>
      <c r="I6399" t="str">
        <f t="shared" si="298"/>
        <v>ok</v>
      </c>
      <c r="J6399" t="str">
        <f t="shared" si="299"/>
        <v>ok</v>
      </c>
      <c r="K6399" t="str">
        <f t="shared" si="300"/>
        <v>ok</v>
      </c>
    </row>
    <row r="6400" spans="1:11">
      <c r="A6400">
        <v>70727749</v>
      </c>
      <c r="B6400">
        <v>76</v>
      </c>
      <c r="C6400" s="1">
        <v>368.6</v>
      </c>
      <c r="E6400">
        <v>70727749</v>
      </c>
      <c r="F6400" s="11">
        <v>76</v>
      </c>
      <c r="G6400" s="1">
        <v>368.6</v>
      </c>
      <c r="I6400" t="str">
        <f t="shared" si="298"/>
        <v>ok</v>
      </c>
      <c r="J6400" t="str">
        <f t="shared" si="299"/>
        <v>ok</v>
      </c>
      <c r="K6400" t="str">
        <f t="shared" si="300"/>
        <v>ok</v>
      </c>
    </row>
    <row r="6401" spans="1:11">
      <c r="A6401">
        <v>70727750</v>
      </c>
      <c r="B6401">
        <v>14</v>
      </c>
      <c r="C6401" s="1">
        <v>67.900000000000006</v>
      </c>
      <c r="E6401">
        <v>70727750</v>
      </c>
      <c r="F6401" s="11">
        <v>14</v>
      </c>
      <c r="G6401" s="1">
        <v>67.900000000000006</v>
      </c>
      <c r="I6401" t="str">
        <f t="shared" si="298"/>
        <v>ok</v>
      </c>
      <c r="J6401" t="str">
        <f t="shared" si="299"/>
        <v>ok</v>
      </c>
      <c r="K6401" t="str">
        <f t="shared" si="300"/>
        <v>ok</v>
      </c>
    </row>
    <row r="6402" spans="1:11">
      <c r="A6402">
        <v>70727751</v>
      </c>
      <c r="B6402">
        <v>48</v>
      </c>
      <c r="C6402" s="1">
        <v>232.8</v>
      </c>
      <c r="E6402">
        <v>70727751</v>
      </c>
      <c r="F6402" s="11">
        <v>48</v>
      </c>
      <c r="G6402" s="1">
        <v>232.8</v>
      </c>
      <c r="I6402" t="str">
        <f t="shared" si="298"/>
        <v>ok</v>
      </c>
      <c r="J6402" t="str">
        <f t="shared" si="299"/>
        <v>ok</v>
      </c>
      <c r="K6402" t="str">
        <f t="shared" si="300"/>
        <v>ok</v>
      </c>
    </row>
    <row r="6403" spans="1:11">
      <c r="A6403">
        <v>70727753</v>
      </c>
      <c r="B6403">
        <v>75</v>
      </c>
      <c r="C6403" s="1">
        <v>349.43</v>
      </c>
      <c r="E6403">
        <v>70727753</v>
      </c>
      <c r="F6403" s="11">
        <v>75</v>
      </c>
      <c r="G6403" s="1">
        <v>349.43</v>
      </c>
      <c r="I6403" t="str">
        <f t="shared" ref="I6403:I6466" si="301">IF(A6403=E6403,"ok","x")</f>
        <v>ok</v>
      </c>
      <c r="J6403" t="str">
        <f t="shared" si="299"/>
        <v>ok</v>
      </c>
      <c r="K6403" t="str">
        <f t="shared" si="300"/>
        <v>ok</v>
      </c>
    </row>
    <row r="6404" spans="1:11">
      <c r="A6404">
        <v>70727754</v>
      </c>
      <c r="B6404">
        <v>83</v>
      </c>
      <c r="C6404" s="1">
        <v>402.55</v>
      </c>
      <c r="E6404">
        <v>70727754</v>
      </c>
      <c r="F6404" s="11">
        <v>83</v>
      </c>
      <c r="G6404" s="1">
        <v>402.55</v>
      </c>
      <c r="I6404" t="str">
        <f t="shared" si="301"/>
        <v>ok</v>
      </c>
      <c r="J6404" t="str">
        <f t="shared" si="299"/>
        <v>ok</v>
      </c>
      <c r="K6404" t="str">
        <f t="shared" si="300"/>
        <v>ok</v>
      </c>
    </row>
    <row r="6405" spans="1:11">
      <c r="A6405">
        <v>70727756</v>
      </c>
      <c r="B6405">
        <v>47</v>
      </c>
      <c r="C6405" s="1">
        <v>227.95</v>
      </c>
      <c r="E6405">
        <v>70727756</v>
      </c>
      <c r="F6405" s="11">
        <v>47</v>
      </c>
      <c r="G6405" s="1">
        <v>227.95</v>
      </c>
      <c r="I6405" t="str">
        <f t="shared" si="301"/>
        <v>ok</v>
      </c>
      <c r="J6405" t="str">
        <f t="shared" si="299"/>
        <v>ok</v>
      </c>
      <c r="K6405" t="str">
        <f t="shared" si="300"/>
        <v>ok</v>
      </c>
    </row>
    <row r="6406" spans="1:11">
      <c r="A6406">
        <v>70727757</v>
      </c>
      <c r="B6406">
        <v>73</v>
      </c>
      <c r="C6406" s="1">
        <v>354.05</v>
      </c>
      <c r="E6406">
        <v>70727757</v>
      </c>
      <c r="F6406" s="11">
        <v>73</v>
      </c>
      <c r="G6406" s="1">
        <v>354.05</v>
      </c>
      <c r="I6406" t="str">
        <f t="shared" si="301"/>
        <v>ok</v>
      </c>
      <c r="J6406" t="str">
        <f t="shared" si="299"/>
        <v>ok</v>
      </c>
      <c r="K6406" t="str">
        <f t="shared" si="300"/>
        <v>ok</v>
      </c>
    </row>
    <row r="6407" spans="1:11">
      <c r="A6407">
        <v>70727758</v>
      </c>
      <c r="B6407">
        <v>57</v>
      </c>
      <c r="C6407" s="1">
        <v>276.45</v>
      </c>
      <c r="E6407">
        <v>70727758</v>
      </c>
      <c r="F6407" s="11">
        <v>57</v>
      </c>
      <c r="G6407" s="1">
        <v>276.45</v>
      </c>
      <c r="I6407" t="str">
        <f t="shared" si="301"/>
        <v>ok</v>
      </c>
      <c r="J6407" t="str">
        <f t="shared" si="299"/>
        <v>ok</v>
      </c>
      <c r="K6407" t="str">
        <f t="shared" si="300"/>
        <v>ok</v>
      </c>
    </row>
    <row r="6408" spans="1:11">
      <c r="A6408">
        <v>70727759</v>
      </c>
      <c r="B6408">
        <v>224</v>
      </c>
      <c r="C6408" s="1">
        <v>1084.0899999999999</v>
      </c>
      <c r="E6408">
        <v>70727759</v>
      </c>
      <c r="F6408" s="11">
        <v>224</v>
      </c>
      <c r="G6408" s="1">
        <v>1084.0899999999999</v>
      </c>
      <c r="I6408" t="str">
        <f t="shared" si="301"/>
        <v>ok</v>
      </c>
      <c r="J6408" t="str">
        <f t="shared" si="299"/>
        <v>ok</v>
      </c>
      <c r="K6408" t="str">
        <f t="shared" si="300"/>
        <v>ok</v>
      </c>
    </row>
    <row r="6409" spans="1:11">
      <c r="A6409">
        <v>70727761</v>
      </c>
      <c r="B6409">
        <v>13</v>
      </c>
      <c r="C6409" s="1">
        <v>63.05</v>
      </c>
      <c r="E6409">
        <v>70727761</v>
      </c>
      <c r="F6409" s="11">
        <v>13</v>
      </c>
      <c r="G6409" s="1">
        <v>63.05</v>
      </c>
      <c r="I6409" t="str">
        <f t="shared" si="301"/>
        <v>ok</v>
      </c>
      <c r="J6409" t="str">
        <f t="shared" si="299"/>
        <v>ok</v>
      </c>
      <c r="K6409" t="str">
        <f t="shared" si="300"/>
        <v>ok</v>
      </c>
    </row>
    <row r="6410" spans="1:11">
      <c r="A6410">
        <v>70727763</v>
      </c>
      <c r="B6410">
        <v>50</v>
      </c>
      <c r="C6410" s="1">
        <v>240.19</v>
      </c>
      <c r="E6410">
        <v>70727763</v>
      </c>
      <c r="F6410" s="11">
        <v>50</v>
      </c>
      <c r="G6410" s="1">
        <v>240.19</v>
      </c>
      <c r="I6410" t="str">
        <f t="shared" si="301"/>
        <v>ok</v>
      </c>
      <c r="J6410" t="str">
        <f t="shared" si="299"/>
        <v>ok</v>
      </c>
      <c r="K6410" t="str">
        <f t="shared" si="300"/>
        <v>ok</v>
      </c>
    </row>
    <row r="6411" spans="1:11">
      <c r="A6411">
        <v>70727764</v>
      </c>
      <c r="B6411">
        <v>205</v>
      </c>
      <c r="C6411" s="1">
        <v>994.25</v>
      </c>
      <c r="E6411">
        <v>70727764</v>
      </c>
      <c r="F6411" s="11">
        <v>205</v>
      </c>
      <c r="G6411" s="1">
        <v>994.25</v>
      </c>
      <c r="I6411" t="str">
        <f t="shared" si="301"/>
        <v>ok</v>
      </c>
      <c r="J6411" t="str">
        <f t="shared" si="299"/>
        <v>ok</v>
      </c>
      <c r="K6411" t="str">
        <f t="shared" si="300"/>
        <v>ok</v>
      </c>
    </row>
    <row r="6412" spans="1:11">
      <c r="A6412">
        <v>70727765</v>
      </c>
      <c r="B6412">
        <v>55</v>
      </c>
      <c r="C6412" s="1">
        <v>266.75</v>
      </c>
      <c r="E6412">
        <v>70727765</v>
      </c>
      <c r="F6412" s="11">
        <v>55</v>
      </c>
      <c r="G6412" s="1">
        <v>266.75</v>
      </c>
      <c r="I6412" t="str">
        <f t="shared" si="301"/>
        <v>ok</v>
      </c>
      <c r="J6412" t="str">
        <f t="shared" si="299"/>
        <v>ok</v>
      </c>
      <c r="K6412" t="str">
        <f t="shared" si="300"/>
        <v>ok</v>
      </c>
    </row>
    <row r="6413" spans="1:11">
      <c r="A6413">
        <v>70727766</v>
      </c>
      <c r="B6413">
        <v>199</v>
      </c>
      <c r="C6413" s="1">
        <v>964.38</v>
      </c>
      <c r="E6413">
        <v>70727766</v>
      </c>
      <c r="F6413" s="11">
        <v>199</v>
      </c>
      <c r="G6413" s="1">
        <v>964.38</v>
      </c>
      <c r="I6413" t="str">
        <f t="shared" si="301"/>
        <v>ok</v>
      </c>
      <c r="J6413" t="str">
        <f t="shared" si="299"/>
        <v>ok</v>
      </c>
      <c r="K6413" t="str">
        <f t="shared" si="300"/>
        <v>ok</v>
      </c>
    </row>
    <row r="6414" spans="1:11">
      <c r="A6414">
        <v>70727767</v>
      </c>
      <c r="B6414">
        <v>151</v>
      </c>
      <c r="C6414" s="1">
        <v>732.35</v>
      </c>
      <c r="E6414">
        <v>70727767</v>
      </c>
      <c r="F6414" s="11">
        <v>151</v>
      </c>
      <c r="G6414" s="1">
        <v>732.35</v>
      </c>
      <c r="I6414" t="str">
        <f t="shared" si="301"/>
        <v>ok</v>
      </c>
      <c r="J6414" t="str">
        <f t="shared" si="299"/>
        <v>ok</v>
      </c>
      <c r="K6414" t="str">
        <f t="shared" si="300"/>
        <v>ok</v>
      </c>
    </row>
    <row r="6415" spans="1:11">
      <c r="A6415">
        <v>70727768</v>
      </c>
      <c r="B6415">
        <v>87</v>
      </c>
      <c r="C6415" s="1">
        <v>421.95</v>
      </c>
      <c r="E6415">
        <v>70727768</v>
      </c>
      <c r="F6415" s="11">
        <v>87</v>
      </c>
      <c r="G6415" s="1">
        <v>421.95</v>
      </c>
      <c r="I6415" t="str">
        <f t="shared" si="301"/>
        <v>ok</v>
      </c>
      <c r="J6415" t="str">
        <f t="shared" si="299"/>
        <v>ok</v>
      </c>
      <c r="K6415" t="str">
        <f t="shared" si="300"/>
        <v>ok</v>
      </c>
    </row>
    <row r="6416" spans="1:11">
      <c r="A6416">
        <v>70727770</v>
      </c>
      <c r="B6416">
        <v>15</v>
      </c>
      <c r="C6416" s="1">
        <v>72.75</v>
      </c>
      <c r="E6416">
        <v>70727770</v>
      </c>
      <c r="F6416" s="11">
        <v>15</v>
      </c>
      <c r="G6416" s="1">
        <v>72.75</v>
      </c>
      <c r="I6416" t="str">
        <f t="shared" si="301"/>
        <v>ok</v>
      </c>
      <c r="J6416" t="str">
        <f t="shared" si="299"/>
        <v>ok</v>
      </c>
      <c r="K6416" t="str">
        <f t="shared" si="300"/>
        <v>ok</v>
      </c>
    </row>
    <row r="6417" spans="1:11">
      <c r="A6417">
        <v>70727771</v>
      </c>
      <c r="B6417">
        <v>39</v>
      </c>
      <c r="C6417" s="1">
        <v>189.15</v>
      </c>
      <c r="E6417">
        <v>70727771</v>
      </c>
      <c r="F6417" s="11">
        <v>39</v>
      </c>
      <c r="G6417" s="1">
        <v>189.15</v>
      </c>
      <c r="I6417" t="str">
        <f t="shared" si="301"/>
        <v>ok</v>
      </c>
      <c r="J6417" t="str">
        <f t="shared" si="299"/>
        <v>ok</v>
      </c>
      <c r="K6417" t="str">
        <f t="shared" si="300"/>
        <v>ok</v>
      </c>
    </row>
    <row r="6418" spans="1:11">
      <c r="A6418">
        <v>70727772</v>
      </c>
      <c r="B6418">
        <v>88</v>
      </c>
      <c r="C6418" s="1">
        <v>426.8</v>
      </c>
      <c r="E6418">
        <v>70727772</v>
      </c>
      <c r="F6418" s="11">
        <v>88</v>
      </c>
      <c r="G6418" s="1">
        <v>426.8</v>
      </c>
      <c r="I6418" t="str">
        <f t="shared" si="301"/>
        <v>ok</v>
      </c>
      <c r="J6418" t="str">
        <f t="shared" ref="J6418:J6481" si="302">IF(B6418=F6418,"ok","x")</f>
        <v>ok</v>
      </c>
      <c r="K6418" t="str">
        <f t="shared" ref="K6418:K6481" si="303">IF(C6418=G6418,"ok","x")</f>
        <v>ok</v>
      </c>
    </row>
    <row r="6419" spans="1:11">
      <c r="A6419">
        <v>70727773</v>
      </c>
      <c r="B6419">
        <v>61</v>
      </c>
      <c r="C6419" s="1">
        <v>295.85000000000002</v>
      </c>
      <c r="E6419">
        <v>70727773</v>
      </c>
      <c r="F6419" s="11">
        <v>61</v>
      </c>
      <c r="G6419" s="1">
        <v>295.85000000000002</v>
      </c>
      <c r="I6419" t="str">
        <f t="shared" si="301"/>
        <v>ok</v>
      </c>
      <c r="J6419" t="str">
        <f t="shared" si="302"/>
        <v>ok</v>
      </c>
      <c r="K6419" t="str">
        <f t="shared" si="303"/>
        <v>ok</v>
      </c>
    </row>
    <row r="6420" spans="1:11">
      <c r="A6420">
        <v>70727774</v>
      </c>
      <c r="B6420">
        <v>49</v>
      </c>
      <c r="C6420" s="1">
        <v>237.65</v>
      </c>
      <c r="E6420">
        <v>70727774</v>
      </c>
      <c r="F6420" s="11">
        <v>49</v>
      </c>
      <c r="G6420" s="1">
        <v>237.65</v>
      </c>
      <c r="I6420" t="str">
        <f t="shared" si="301"/>
        <v>ok</v>
      </c>
      <c r="J6420" t="str">
        <f t="shared" si="302"/>
        <v>ok</v>
      </c>
      <c r="K6420" t="str">
        <f t="shared" si="303"/>
        <v>ok</v>
      </c>
    </row>
    <row r="6421" spans="1:11">
      <c r="A6421">
        <v>70727775</v>
      </c>
      <c r="B6421">
        <v>52</v>
      </c>
      <c r="C6421" s="1">
        <v>252.2</v>
      </c>
      <c r="E6421">
        <v>70727775</v>
      </c>
      <c r="F6421" s="11">
        <v>52</v>
      </c>
      <c r="G6421" s="1">
        <v>252.2</v>
      </c>
      <c r="I6421" t="str">
        <f t="shared" si="301"/>
        <v>ok</v>
      </c>
      <c r="J6421" t="str">
        <f t="shared" si="302"/>
        <v>ok</v>
      </c>
      <c r="K6421" t="str">
        <f t="shared" si="303"/>
        <v>ok</v>
      </c>
    </row>
    <row r="6422" spans="1:11">
      <c r="A6422">
        <v>70727777</v>
      </c>
      <c r="B6422">
        <v>647</v>
      </c>
      <c r="C6422" s="1">
        <v>3137.18</v>
      </c>
      <c r="E6422">
        <v>70727777</v>
      </c>
      <c r="F6422" s="11">
        <v>647</v>
      </c>
      <c r="G6422" s="1">
        <v>3137.18</v>
      </c>
      <c r="I6422" t="str">
        <f t="shared" si="301"/>
        <v>ok</v>
      </c>
      <c r="J6422" t="str">
        <f t="shared" si="302"/>
        <v>ok</v>
      </c>
      <c r="K6422" t="str">
        <f t="shared" si="303"/>
        <v>ok</v>
      </c>
    </row>
    <row r="6423" spans="1:11">
      <c r="A6423">
        <v>70727778</v>
      </c>
      <c r="B6423">
        <v>59</v>
      </c>
      <c r="C6423" s="1">
        <v>286.14999999999998</v>
      </c>
      <c r="E6423">
        <v>70727778</v>
      </c>
      <c r="F6423" s="11">
        <v>59</v>
      </c>
      <c r="G6423" s="1">
        <v>286.14999999999998</v>
      </c>
      <c r="I6423" t="str">
        <f t="shared" si="301"/>
        <v>ok</v>
      </c>
      <c r="J6423" t="str">
        <f t="shared" si="302"/>
        <v>ok</v>
      </c>
      <c r="K6423" t="str">
        <f t="shared" si="303"/>
        <v>ok</v>
      </c>
    </row>
    <row r="6424" spans="1:11">
      <c r="A6424">
        <v>70727780</v>
      </c>
      <c r="B6424">
        <v>234</v>
      </c>
      <c r="C6424" s="1">
        <v>1133.3599999999999</v>
      </c>
      <c r="E6424">
        <v>70727780</v>
      </c>
      <c r="F6424" s="11">
        <v>234</v>
      </c>
      <c r="G6424" s="1">
        <v>1133.3599999999999</v>
      </c>
      <c r="I6424" t="str">
        <f t="shared" si="301"/>
        <v>ok</v>
      </c>
      <c r="J6424" t="str">
        <f t="shared" si="302"/>
        <v>ok</v>
      </c>
      <c r="K6424" t="str">
        <f t="shared" si="303"/>
        <v>ok</v>
      </c>
    </row>
    <row r="6425" spans="1:11">
      <c r="A6425">
        <v>70727783</v>
      </c>
      <c r="B6425">
        <v>157</v>
      </c>
      <c r="C6425" s="1">
        <v>759.91</v>
      </c>
      <c r="E6425">
        <v>70727783</v>
      </c>
      <c r="F6425" s="11">
        <v>157</v>
      </c>
      <c r="G6425" s="1">
        <v>759.91</v>
      </c>
      <c r="I6425" t="str">
        <f t="shared" si="301"/>
        <v>ok</v>
      </c>
      <c r="J6425" t="str">
        <f t="shared" si="302"/>
        <v>ok</v>
      </c>
      <c r="K6425" t="str">
        <f t="shared" si="303"/>
        <v>ok</v>
      </c>
    </row>
    <row r="6426" spans="1:11">
      <c r="A6426">
        <v>70727784</v>
      </c>
      <c r="B6426">
        <v>86</v>
      </c>
      <c r="C6426" s="1">
        <v>414.02</v>
      </c>
      <c r="E6426">
        <v>70727784</v>
      </c>
      <c r="F6426" s="11">
        <v>86</v>
      </c>
      <c r="G6426" s="1">
        <v>414.02</v>
      </c>
      <c r="I6426" t="str">
        <f t="shared" si="301"/>
        <v>ok</v>
      </c>
      <c r="J6426" t="str">
        <f t="shared" si="302"/>
        <v>ok</v>
      </c>
      <c r="K6426" t="str">
        <f t="shared" si="303"/>
        <v>ok</v>
      </c>
    </row>
    <row r="6427" spans="1:11">
      <c r="A6427">
        <v>70727785</v>
      </c>
      <c r="B6427">
        <v>405</v>
      </c>
      <c r="C6427" s="1">
        <v>1954.55</v>
      </c>
      <c r="E6427">
        <v>70727785</v>
      </c>
      <c r="F6427" s="11">
        <v>405</v>
      </c>
      <c r="G6427" s="1">
        <v>1954.55</v>
      </c>
      <c r="I6427" t="str">
        <f t="shared" si="301"/>
        <v>ok</v>
      </c>
      <c r="J6427" t="str">
        <f t="shared" si="302"/>
        <v>ok</v>
      </c>
      <c r="K6427" t="str">
        <f t="shared" si="303"/>
        <v>ok</v>
      </c>
    </row>
    <row r="6428" spans="1:11">
      <c r="A6428">
        <v>70727786</v>
      </c>
      <c r="B6428">
        <v>783</v>
      </c>
      <c r="C6428" s="1">
        <v>3796.78</v>
      </c>
      <c r="E6428">
        <v>70727786</v>
      </c>
      <c r="F6428" s="11">
        <v>783</v>
      </c>
      <c r="G6428" s="1">
        <v>3796.78</v>
      </c>
      <c r="I6428" t="str">
        <f t="shared" si="301"/>
        <v>ok</v>
      </c>
      <c r="J6428" t="str">
        <f t="shared" si="302"/>
        <v>ok</v>
      </c>
      <c r="K6428" t="str">
        <f t="shared" si="303"/>
        <v>ok</v>
      </c>
    </row>
    <row r="6429" spans="1:11">
      <c r="A6429">
        <v>70727787</v>
      </c>
      <c r="B6429">
        <v>157</v>
      </c>
      <c r="C6429" s="1">
        <v>761.45</v>
      </c>
      <c r="E6429">
        <v>70727787</v>
      </c>
      <c r="F6429" s="11">
        <v>157</v>
      </c>
      <c r="G6429" s="1">
        <v>761.45</v>
      </c>
      <c r="I6429" t="str">
        <f t="shared" si="301"/>
        <v>ok</v>
      </c>
      <c r="J6429" t="str">
        <f t="shared" si="302"/>
        <v>ok</v>
      </c>
      <c r="K6429" t="str">
        <f t="shared" si="303"/>
        <v>ok</v>
      </c>
    </row>
    <row r="6430" spans="1:11">
      <c r="A6430">
        <v>70727788</v>
      </c>
      <c r="B6430">
        <v>79</v>
      </c>
      <c r="C6430" s="1">
        <v>383.15</v>
      </c>
      <c r="E6430">
        <v>70727788</v>
      </c>
      <c r="F6430" s="11">
        <v>79</v>
      </c>
      <c r="G6430" s="1">
        <v>383.15</v>
      </c>
      <c r="I6430" t="str">
        <f t="shared" si="301"/>
        <v>ok</v>
      </c>
      <c r="J6430" t="str">
        <f t="shared" si="302"/>
        <v>ok</v>
      </c>
      <c r="K6430" t="str">
        <f t="shared" si="303"/>
        <v>ok</v>
      </c>
    </row>
    <row r="6431" spans="1:11">
      <c r="A6431">
        <v>70727789</v>
      </c>
      <c r="B6431">
        <v>155</v>
      </c>
      <c r="C6431" s="1">
        <v>750.98</v>
      </c>
      <c r="E6431">
        <v>70727789</v>
      </c>
      <c r="F6431" s="11">
        <v>155</v>
      </c>
      <c r="G6431" s="1">
        <v>750.98</v>
      </c>
      <c r="I6431" t="str">
        <f t="shared" si="301"/>
        <v>ok</v>
      </c>
      <c r="J6431" t="str">
        <f t="shared" si="302"/>
        <v>ok</v>
      </c>
      <c r="K6431" t="str">
        <f t="shared" si="303"/>
        <v>ok</v>
      </c>
    </row>
    <row r="6432" spans="1:11">
      <c r="A6432">
        <v>70727790</v>
      </c>
      <c r="B6432">
        <v>74</v>
      </c>
      <c r="C6432" s="1">
        <v>358.9</v>
      </c>
      <c r="E6432">
        <v>70727790</v>
      </c>
      <c r="F6432" s="11">
        <v>74</v>
      </c>
      <c r="G6432" s="1">
        <v>358.9</v>
      </c>
      <c r="I6432" t="str">
        <f t="shared" si="301"/>
        <v>ok</v>
      </c>
      <c r="J6432" t="str">
        <f t="shared" si="302"/>
        <v>ok</v>
      </c>
      <c r="K6432" t="str">
        <f t="shared" si="303"/>
        <v>ok</v>
      </c>
    </row>
    <row r="6433" spans="1:11">
      <c r="A6433">
        <v>70727791</v>
      </c>
      <c r="B6433">
        <v>176</v>
      </c>
      <c r="C6433" s="1">
        <v>853.6</v>
      </c>
      <c r="E6433">
        <v>70727791</v>
      </c>
      <c r="F6433" s="11">
        <v>176</v>
      </c>
      <c r="G6433" s="1">
        <v>853.6</v>
      </c>
      <c r="I6433" t="str">
        <f t="shared" si="301"/>
        <v>ok</v>
      </c>
      <c r="J6433" t="str">
        <f t="shared" si="302"/>
        <v>ok</v>
      </c>
      <c r="K6433" t="str">
        <f t="shared" si="303"/>
        <v>ok</v>
      </c>
    </row>
    <row r="6434" spans="1:11">
      <c r="A6434">
        <v>70727792</v>
      </c>
      <c r="B6434">
        <v>14</v>
      </c>
      <c r="C6434" s="1">
        <v>67.900000000000006</v>
      </c>
      <c r="E6434">
        <v>70727792</v>
      </c>
      <c r="F6434" s="11">
        <v>14</v>
      </c>
      <c r="G6434" s="1">
        <v>67.900000000000006</v>
      </c>
      <c r="I6434" t="str">
        <f t="shared" si="301"/>
        <v>ok</v>
      </c>
      <c r="J6434" t="str">
        <f t="shared" si="302"/>
        <v>ok</v>
      </c>
      <c r="K6434" t="str">
        <f t="shared" si="303"/>
        <v>ok</v>
      </c>
    </row>
    <row r="6435" spans="1:11">
      <c r="A6435">
        <v>70727793</v>
      </c>
      <c r="B6435">
        <v>189</v>
      </c>
      <c r="C6435" s="1">
        <v>916.65</v>
      </c>
      <c r="E6435">
        <v>70727793</v>
      </c>
      <c r="F6435" s="11">
        <v>189</v>
      </c>
      <c r="G6435" s="1">
        <v>916.65</v>
      </c>
      <c r="I6435" t="str">
        <f t="shared" si="301"/>
        <v>ok</v>
      </c>
      <c r="J6435" t="str">
        <f t="shared" si="302"/>
        <v>ok</v>
      </c>
      <c r="K6435" t="str">
        <f t="shared" si="303"/>
        <v>ok</v>
      </c>
    </row>
    <row r="6436" spans="1:11">
      <c r="A6436">
        <v>70727794</v>
      </c>
      <c r="B6436">
        <v>11</v>
      </c>
      <c r="C6436" s="1">
        <v>53.35</v>
      </c>
      <c r="E6436">
        <v>70727794</v>
      </c>
      <c r="F6436" s="11">
        <v>11</v>
      </c>
      <c r="G6436" s="1">
        <v>53.35</v>
      </c>
      <c r="I6436" t="str">
        <f t="shared" si="301"/>
        <v>ok</v>
      </c>
      <c r="J6436" t="str">
        <f t="shared" si="302"/>
        <v>ok</v>
      </c>
      <c r="K6436" t="str">
        <f t="shared" si="303"/>
        <v>ok</v>
      </c>
    </row>
    <row r="6437" spans="1:11">
      <c r="A6437">
        <v>70727795</v>
      </c>
      <c r="B6437">
        <v>16</v>
      </c>
      <c r="C6437" s="1">
        <v>77.599999999999994</v>
      </c>
      <c r="E6437">
        <v>70727795</v>
      </c>
      <c r="F6437" s="11">
        <v>16</v>
      </c>
      <c r="G6437" s="1">
        <v>77.599999999999994</v>
      </c>
      <c r="I6437" t="str">
        <f t="shared" si="301"/>
        <v>ok</v>
      </c>
      <c r="J6437" t="str">
        <f t="shared" si="302"/>
        <v>ok</v>
      </c>
      <c r="K6437" t="str">
        <f t="shared" si="303"/>
        <v>ok</v>
      </c>
    </row>
    <row r="6438" spans="1:11">
      <c r="A6438">
        <v>70727796</v>
      </c>
      <c r="B6438">
        <v>88</v>
      </c>
      <c r="C6438" s="1">
        <v>426.8</v>
      </c>
      <c r="E6438">
        <v>70727796</v>
      </c>
      <c r="F6438" s="11">
        <v>88</v>
      </c>
      <c r="G6438" s="1">
        <v>426.8</v>
      </c>
      <c r="I6438" t="str">
        <f t="shared" si="301"/>
        <v>ok</v>
      </c>
      <c r="J6438" t="str">
        <f t="shared" si="302"/>
        <v>ok</v>
      </c>
      <c r="K6438" t="str">
        <f t="shared" si="303"/>
        <v>ok</v>
      </c>
    </row>
    <row r="6439" spans="1:11">
      <c r="A6439">
        <v>70727798</v>
      </c>
      <c r="B6439">
        <v>23</v>
      </c>
      <c r="C6439" s="1">
        <v>111.55</v>
      </c>
      <c r="E6439">
        <v>70727798</v>
      </c>
      <c r="F6439" s="11">
        <v>23</v>
      </c>
      <c r="G6439" s="1">
        <v>111.55</v>
      </c>
      <c r="I6439" t="str">
        <f t="shared" si="301"/>
        <v>ok</v>
      </c>
      <c r="J6439" t="str">
        <f t="shared" si="302"/>
        <v>ok</v>
      </c>
      <c r="K6439" t="str">
        <f t="shared" si="303"/>
        <v>ok</v>
      </c>
    </row>
    <row r="6440" spans="1:11">
      <c r="A6440">
        <v>70727799</v>
      </c>
      <c r="B6440">
        <v>107</v>
      </c>
      <c r="C6440" s="1">
        <v>518.95000000000005</v>
      </c>
      <c r="E6440">
        <v>70727799</v>
      </c>
      <c r="F6440" s="11">
        <v>107</v>
      </c>
      <c r="G6440" s="1">
        <v>518.95000000000005</v>
      </c>
      <c r="I6440" t="str">
        <f t="shared" si="301"/>
        <v>ok</v>
      </c>
      <c r="J6440" t="str">
        <f t="shared" si="302"/>
        <v>ok</v>
      </c>
      <c r="K6440" t="str">
        <f t="shared" si="303"/>
        <v>ok</v>
      </c>
    </row>
    <row r="6441" spans="1:11">
      <c r="A6441">
        <v>70727800</v>
      </c>
      <c r="B6441">
        <v>28</v>
      </c>
      <c r="C6441" s="1">
        <v>135.80000000000001</v>
      </c>
      <c r="E6441">
        <v>70727800</v>
      </c>
      <c r="F6441" s="11">
        <v>28</v>
      </c>
      <c r="G6441" s="1">
        <v>135.80000000000001</v>
      </c>
      <c r="I6441" t="str">
        <f t="shared" si="301"/>
        <v>ok</v>
      </c>
      <c r="J6441" t="str">
        <f t="shared" si="302"/>
        <v>ok</v>
      </c>
      <c r="K6441" t="str">
        <f t="shared" si="303"/>
        <v>ok</v>
      </c>
    </row>
    <row r="6442" spans="1:11">
      <c r="A6442">
        <v>70727801</v>
      </c>
      <c r="B6442">
        <v>89</v>
      </c>
      <c r="C6442" s="1">
        <v>431.65</v>
      </c>
      <c r="E6442">
        <v>70727801</v>
      </c>
      <c r="F6442" s="11">
        <v>89</v>
      </c>
      <c r="G6442" s="1">
        <v>431.65</v>
      </c>
      <c r="I6442" t="str">
        <f t="shared" si="301"/>
        <v>ok</v>
      </c>
      <c r="J6442" t="str">
        <f t="shared" si="302"/>
        <v>ok</v>
      </c>
      <c r="K6442" t="str">
        <f t="shared" si="303"/>
        <v>ok</v>
      </c>
    </row>
    <row r="6443" spans="1:11">
      <c r="A6443">
        <v>70727804</v>
      </c>
      <c r="B6443">
        <v>21</v>
      </c>
      <c r="C6443" s="1">
        <v>101.85</v>
      </c>
      <c r="E6443">
        <v>70727804</v>
      </c>
      <c r="F6443" s="11">
        <v>21</v>
      </c>
      <c r="G6443" s="1">
        <v>101.85</v>
      </c>
      <c r="I6443" t="str">
        <f t="shared" si="301"/>
        <v>ok</v>
      </c>
      <c r="J6443" t="str">
        <f t="shared" si="302"/>
        <v>ok</v>
      </c>
      <c r="K6443" t="str">
        <f t="shared" si="303"/>
        <v>ok</v>
      </c>
    </row>
    <row r="6444" spans="1:11">
      <c r="A6444">
        <v>70727806</v>
      </c>
      <c r="B6444">
        <v>8</v>
      </c>
      <c r="C6444" s="1">
        <v>38.799999999999997</v>
      </c>
      <c r="E6444">
        <v>70727806</v>
      </c>
      <c r="F6444" s="11">
        <v>8</v>
      </c>
      <c r="G6444" s="1">
        <v>38.799999999999997</v>
      </c>
      <c r="I6444" t="str">
        <f t="shared" si="301"/>
        <v>ok</v>
      </c>
      <c r="J6444" t="str">
        <f t="shared" si="302"/>
        <v>ok</v>
      </c>
      <c r="K6444" t="str">
        <f t="shared" si="303"/>
        <v>ok</v>
      </c>
    </row>
    <row r="6445" spans="1:11">
      <c r="A6445">
        <v>70727807</v>
      </c>
      <c r="B6445">
        <v>89</v>
      </c>
      <c r="C6445" s="1">
        <v>431.65</v>
      </c>
      <c r="E6445">
        <v>70727807</v>
      </c>
      <c r="F6445" s="11">
        <v>89</v>
      </c>
      <c r="G6445" s="1">
        <v>431.65</v>
      </c>
      <c r="I6445" t="str">
        <f t="shared" si="301"/>
        <v>ok</v>
      </c>
      <c r="J6445" t="str">
        <f t="shared" si="302"/>
        <v>ok</v>
      </c>
      <c r="K6445" t="str">
        <f t="shared" si="303"/>
        <v>ok</v>
      </c>
    </row>
    <row r="6446" spans="1:11">
      <c r="A6446">
        <v>70727808</v>
      </c>
      <c r="B6446">
        <v>204</v>
      </c>
      <c r="C6446" s="1">
        <v>989.4</v>
      </c>
      <c r="E6446">
        <v>70727808</v>
      </c>
      <c r="F6446" s="11">
        <v>204</v>
      </c>
      <c r="G6446" s="1">
        <v>989.4</v>
      </c>
      <c r="I6446" t="str">
        <f t="shared" si="301"/>
        <v>ok</v>
      </c>
      <c r="J6446" t="str">
        <f t="shared" si="302"/>
        <v>ok</v>
      </c>
      <c r="K6446" t="str">
        <f t="shared" si="303"/>
        <v>ok</v>
      </c>
    </row>
    <row r="6447" spans="1:11">
      <c r="A6447">
        <v>70727809</v>
      </c>
      <c r="B6447">
        <v>32</v>
      </c>
      <c r="C6447" s="1">
        <v>155.19999999999999</v>
      </c>
      <c r="E6447">
        <v>70727809</v>
      </c>
      <c r="F6447" s="11">
        <v>32</v>
      </c>
      <c r="G6447" s="1">
        <v>155.19999999999999</v>
      </c>
      <c r="I6447" t="str">
        <f t="shared" si="301"/>
        <v>ok</v>
      </c>
      <c r="J6447" t="str">
        <f t="shared" si="302"/>
        <v>ok</v>
      </c>
      <c r="K6447" t="str">
        <f t="shared" si="303"/>
        <v>ok</v>
      </c>
    </row>
    <row r="6448" spans="1:11">
      <c r="A6448">
        <v>70727810</v>
      </c>
      <c r="B6448">
        <v>27</v>
      </c>
      <c r="C6448" s="1">
        <v>130.94999999999999</v>
      </c>
      <c r="E6448">
        <v>70727810</v>
      </c>
      <c r="F6448" s="11">
        <v>27</v>
      </c>
      <c r="G6448" s="1">
        <v>130.94999999999999</v>
      </c>
      <c r="I6448" t="str">
        <f t="shared" si="301"/>
        <v>ok</v>
      </c>
      <c r="J6448" t="str">
        <f t="shared" si="302"/>
        <v>ok</v>
      </c>
      <c r="K6448" t="str">
        <f t="shared" si="303"/>
        <v>ok</v>
      </c>
    </row>
    <row r="6449" spans="1:11">
      <c r="A6449">
        <v>70727812</v>
      </c>
      <c r="B6449">
        <v>30</v>
      </c>
      <c r="C6449" s="1">
        <v>145.5</v>
      </c>
      <c r="E6449">
        <v>70727812</v>
      </c>
      <c r="F6449" s="11">
        <v>30</v>
      </c>
      <c r="G6449" s="1">
        <v>145.5</v>
      </c>
      <c r="I6449" t="str">
        <f t="shared" si="301"/>
        <v>ok</v>
      </c>
      <c r="J6449" t="str">
        <f t="shared" si="302"/>
        <v>ok</v>
      </c>
      <c r="K6449" t="str">
        <f t="shared" si="303"/>
        <v>ok</v>
      </c>
    </row>
    <row r="6450" spans="1:11">
      <c r="A6450">
        <v>70727814</v>
      </c>
      <c r="B6450">
        <v>26</v>
      </c>
      <c r="C6450" s="1">
        <v>126.1</v>
      </c>
      <c r="E6450">
        <v>70727814</v>
      </c>
      <c r="F6450" s="11">
        <v>26</v>
      </c>
      <c r="G6450" s="1">
        <v>126.1</v>
      </c>
      <c r="I6450" t="str">
        <f t="shared" si="301"/>
        <v>ok</v>
      </c>
      <c r="J6450" t="str">
        <f t="shared" si="302"/>
        <v>ok</v>
      </c>
      <c r="K6450" t="str">
        <f t="shared" si="303"/>
        <v>ok</v>
      </c>
    </row>
    <row r="6451" spans="1:11">
      <c r="A6451">
        <v>70727815</v>
      </c>
      <c r="B6451">
        <v>311</v>
      </c>
      <c r="C6451" s="1">
        <v>1508.35</v>
      </c>
      <c r="E6451">
        <v>70727815</v>
      </c>
      <c r="F6451" s="11">
        <v>311</v>
      </c>
      <c r="G6451" s="1">
        <v>1508.35</v>
      </c>
      <c r="I6451" t="str">
        <f t="shared" si="301"/>
        <v>ok</v>
      </c>
      <c r="J6451" t="str">
        <f t="shared" si="302"/>
        <v>ok</v>
      </c>
      <c r="K6451" t="str">
        <f t="shared" si="303"/>
        <v>ok</v>
      </c>
    </row>
    <row r="6452" spans="1:11">
      <c r="A6452">
        <v>70727816</v>
      </c>
      <c r="B6452">
        <v>80</v>
      </c>
      <c r="C6452" s="1">
        <v>387.23</v>
      </c>
      <c r="E6452">
        <v>70727816</v>
      </c>
      <c r="F6452" s="11">
        <v>80</v>
      </c>
      <c r="G6452" s="1">
        <v>387.23</v>
      </c>
      <c r="I6452" t="str">
        <f t="shared" si="301"/>
        <v>ok</v>
      </c>
      <c r="J6452" t="str">
        <f t="shared" si="302"/>
        <v>ok</v>
      </c>
      <c r="K6452" t="str">
        <f t="shared" si="303"/>
        <v>ok</v>
      </c>
    </row>
    <row r="6453" spans="1:11">
      <c r="A6453">
        <v>70727818</v>
      </c>
      <c r="B6453">
        <v>112</v>
      </c>
      <c r="C6453" s="1">
        <v>543.20000000000005</v>
      </c>
      <c r="E6453">
        <v>70727818</v>
      </c>
      <c r="F6453" s="11">
        <v>112</v>
      </c>
      <c r="G6453" s="1">
        <v>543.20000000000005</v>
      </c>
      <c r="I6453" t="str">
        <f t="shared" si="301"/>
        <v>ok</v>
      </c>
      <c r="J6453" t="str">
        <f t="shared" si="302"/>
        <v>ok</v>
      </c>
      <c r="K6453" t="str">
        <f t="shared" si="303"/>
        <v>ok</v>
      </c>
    </row>
    <row r="6454" spans="1:11">
      <c r="A6454">
        <v>70727819</v>
      </c>
      <c r="B6454">
        <v>12</v>
      </c>
      <c r="C6454" s="1">
        <v>58.2</v>
      </c>
      <c r="E6454">
        <v>70727819</v>
      </c>
      <c r="F6454" s="11">
        <v>12</v>
      </c>
      <c r="G6454" s="1">
        <v>58.2</v>
      </c>
      <c r="I6454" t="str">
        <f t="shared" si="301"/>
        <v>ok</v>
      </c>
      <c r="J6454" t="str">
        <f t="shared" si="302"/>
        <v>ok</v>
      </c>
      <c r="K6454" t="str">
        <f t="shared" si="303"/>
        <v>ok</v>
      </c>
    </row>
    <row r="6455" spans="1:11">
      <c r="A6455">
        <v>70727821</v>
      </c>
      <c r="B6455">
        <v>42</v>
      </c>
      <c r="C6455" s="1">
        <v>203.7</v>
      </c>
      <c r="E6455">
        <v>70727821</v>
      </c>
      <c r="F6455" s="11">
        <v>42</v>
      </c>
      <c r="G6455" s="1">
        <v>203.7</v>
      </c>
      <c r="I6455" t="str">
        <f t="shared" si="301"/>
        <v>ok</v>
      </c>
      <c r="J6455" t="str">
        <f t="shared" si="302"/>
        <v>ok</v>
      </c>
      <c r="K6455" t="str">
        <f t="shared" si="303"/>
        <v>ok</v>
      </c>
    </row>
    <row r="6456" spans="1:11">
      <c r="A6456">
        <v>70727822</v>
      </c>
      <c r="B6456">
        <v>76</v>
      </c>
      <c r="C6456" s="1">
        <v>368.6</v>
      </c>
      <c r="E6456">
        <v>70727822</v>
      </c>
      <c r="F6456" s="11">
        <v>76</v>
      </c>
      <c r="G6456" s="1">
        <v>368.6</v>
      </c>
      <c r="I6456" t="str">
        <f t="shared" si="301"/>
        <v>ok</v>
      </c>
      <c r="J6456" t="str">
        <f t="shared" si="302"/>
        <v>ok</v>
      </c>
      <c r="K6456" t="str">
        <f t="shared" si="303"/>
        <v>ok</v>
      </c>
    </row>
    <row r="6457" spans="1:11">
      <c r="A6457">
        <v>70727823</v>
      </c>
      <c r="B6457">
        <v>54</v>
      </c>
      <c r="C6457" s="1">
        <v>261.89999999999998</v>
      </c>
      <c r="E6457">
        <v>70727823</v>
      </c>
      <c r="F6457" s="11">
        <v>54</v>
      </c>
      <c r="G6457" s="1">
        <v>261.89999999999998</v>
      </c>
      <c r="I6457" t="str">
        <f t="shared" si="301"/>
        <v>ok</v>
      </c>
      <c r="J6457" t="str">
        <f t="shared" si="302"/>
        <v>ok</v>
      </c>
      <c r="K6457" t="str">
        <f t="shared" si="303"/>
        <v>ok</v>
      </c>
    </row>
    <row r="6458" spans="1:11">
      <c r="A6458">
        <v>70727824</v>
      </c>
      <c r="B6458">
        <v>61</v>
      </c>
      <c r="C6458" s="1">
        <v>295.85000000000002</v>
      </c>
      <c r="E6458">
        <v>70727824</v>
      </c>
      <c r="F6458" s="11">
        <v>61</v>
      </c>
      <c r="G6458" s="1">
        <v>295.85000000000002</v>
      </c>
      <c r="I6458" t="str">
        <f t="shared" si="301"/>
        <v>ok</v>
      </c>
      <c r="J6458" t="str">
        <f t="shared" si="302"/>
        <v>ok</v>
      </c>
      <c r="K6458" t="str">
        <f t="shared" si="303"/>
        <v>ok</v>
      </c>
    </row>
    <row r="6459" spans="1:11">
      <c r="A6459">
        <v>70727825</v>
      </c>
      <c r="B6459">
        <v>374</v>
      </c>
      <c r="C6459" s="1">
        <v>1813.9</v>
      </c>
      <c r="E6459">
        <v>70727825</v>
      </c>
      <c r="F6459" s="11">
        <v>374</v>
      </c>
      <c r="G6459" s="1">
        <v>1813.9</v>
      </c>
      <c r="I6459" t="str">
        <f t="shared" si="301"/>
        <v>ok</v>
      </c>
      <c r="J6459" t="str">
        <f t="shared" si="302"/>
        <v>ok</v>
      </c>
      <c r="K6459" t="str">
        <f t="shared" si="303"/>
        <v>ok</v>
      </c>
    </row>
    <row r="6460" spans="1:11">
      <c r="A6460">
        <v>70727826</v>
      </c>
      <c r="B6460">
        <v>1</v>
      </c>
      <c r="C6460" s="1">
        <v>4.8499999999999996</v>
      </c>
      <c r="E6460">
        <v>70727826</v>
      </c>
      <c r="F6460" s="11">
        <v>1</v>
      </c>
      <c r="G6460" s="1">
        <v>4.8499999999999996</v>
      </c>
      <c r="I6460" t="str">
        <f t="shared" si="301"/>
        <v>ok</v>
      </c>
      <c r="J6460" t="str">
        <f t="shared" si="302"/>
        <v>ok</v>
      </c>
      <c r="K6460" t="str">
        <f t="shared" si="303"/>
        <v>ok</v>
      </c>
    </row>
    <row r="6461" spans="1:11">
      <c r="A6461">
        <v>70727827</v>
      </c>
      <c r="B6461">
        <v>8</v>
      </c>
      <c r="C6461" s="1">
        <v>38.799999999999997</v>
      </c>
      <c r="E6461">
        <v>70727827</v>
      </c>
      <c r="F6461" s="11">
        <v>8</v>
      </c>
      <c r="G6461" s="1">
        <v>38.799999999999997</v>
      </c>
      <c r="I6461" t="str">
        <f t="shared" si="301"/>
        <v>ok</v>
      </c>
      <c r="J6461" t="str">
        <f t="shared" si="302"/>
        <v>ok</v>
      </c>
      <c r="K6461" t="str">
        <f t="shared" si="303"/>
        <v>ok</v>
      </c>
    </row>
    <row r="6462" spans="1:11">
      <c r="A6462">
        <v>70727828</v>
      </c>
      <c r="B6462">
        <v>75</v>
      </c>
      <c r="C6462" s="1">
        <v>363.75</v>
      </c>
      <c r="E6462">
        <v>70727828</v>
      </c>
      <c r="F6462" s="11">
        <v>75</v>
      </c>
      <c r="G6462" s="1">
        <v>363.75</v>
      </c>
      <c r="I6462" t="str">
        <f t="shared" si="301"/>
        <v>ok</v>
      </c>
      <c r="J6462" t="str">
        <f t="shared" si="302"/>
        <v>ok</v>
      </c>
      <c r="K6462" t="str">
        <f t="shared" si="303"/>
        <v>ok</v>
      </c>
    </row>
    <row r="6463" spans="1:11">
      <c r="A6463">
        <v>70727830</v>
      </c>
      <c r="B6463">
        <v>360</v>
      </c>
      <c r="C6463" s="1">
        <v>1745.23</v>
      </c>
      <c r="E6463">
        <v>70727830</v>
      </c>
      <c r="F6463" s="11">
        <v>360</v>
      </c>
      <c r="G6463" s="1">
        <v>1745.23</v>
      </c>
      <c r="I6463" t="str">
        <f t="shared" si="301"/>
        <v>ok</v>
      </c>
      <c r="J6463" t="str">
        <f t="shared" si="302"/>
        <v>ok</v>
      </c>
      <c r="K6463" t="str">
        <f t="shared" si="303"/>
        <v>ok</v>
      </c>
    </row>
    <row r="6464" spans="1:11">
      <c r="A6464">
        <v>70727831</v>
      </c>
      <c r="B6464">
        <v>24</v>
      </c>
      <c r="C6464" s="1">
        <v>116.4</v>
      </c>
      <c r="E6464">
        <v>70727831</v>
      </c>
      <c r="F6464" s="11">
        <v>24</v>
      </c>
      <c r="G6464" s="1">
        <v>116.4</v>
      </c>
      <c r="I6464" t="str">
        <f t="shared" si="301"/>
        <v>ok</v>
      </c>
      <c r="J6464" t="str">
        <f t="shared" si="302"/>
        <v>ok</v>
      </c>
      <c r="K6464" t="str">
        <f t="shared" si="303"/>
        <v>ok</v>
      </c>
    </row>
    <row r="6465" spans="1:11">
      <c r="A6465">
        <v>70727832</v>
      </c>
      <c r="B6465">
        <v>23</v>
      </c>
      <c r="C6465" s="1">
        <v>111.55</v>
      </c>
      <c r="E6465">
        <v>70727832</v>
      </c>
      <c r="F6465" s="11">
        <v>23</v>
      </c>
      <c r="G6465" s="1">
        <v>111.55</v>
      </c>
      <c r="I6465" t="str">
        <f t="shared" si="301"/>
        <v>ok</v>
      </c>
      <c r="J6465" t="str">
        <f t="shared" si="302"/>
        <v>ok</v>
      </c>
      <c r="K6465" t="str">
        <f t="shared" si="303"/>
        <v>ok</v>
      </c>
    </row>
    <row r="6466" spans="1:11">
      <c r="A6466">
        <v>70727833</v>
      </c>
      <c r="B6466">
        <v>53</v>
      </c>
      <c r="C6466" s="1">
        <v>257.05</v>
      </c>
      <c r="E6466">
        <v>70727833</v>
      </c>
      <c r="F6466" s="11">
        <v>53</v>
      </c>
      <c r="G6466" s="1">
        <v>257.05</v>
      </c>
      <c r="I6466" t="str">
        <f t="shared" si="301"/>
        <v>ok</v>
      </c>
      <c r="J6466" t="str">
        <f t="shared" si="302"/>
        <v>ok</v>
      </c>
      <c r="K6466" t="str">
        <f t="shared" si="303"/>
        <v>ok</v>
      </c>
    </row>
    <row r="6467" spans="1:11">
      <c r="A6467">
        <v>70727834</v>
      </c>
      <c r="B6467">
        <v>73</v>
      </c>
      <c r="C6467" s="1">
        <v>354.05</v>
      </c>
      <c r="E6467">
        <v>70727834</v>
      </c>
      <c r="F6467" s="11">
        <v>73</v>
      </c>
      <c r="G6467" s="1">
        <v>354.05</v>
      </c>
      <c r="I6467" t="str">
        <f t="shared" ref="I6467:I6530" si="304">IF(A6467=E6467,"ok","x")</f>
        <v>ok</v>
      </c>
      <c r="J6467" t="str">
        <f t="shared" si="302"/>
        <v>ok</v>
      </c>
      <c r="K6467" t="str">
        <f t="shared" si="303"/>
        <v>ok</v>
      </c>
    </row>
    <row r="6468" spans="1:11">
      <c r="A6468">
        <v>70727835</v>
      </c>
      <c r="B6468">
        <v>247</v>
      </c>
      <c r="C6468" s="1">
        <v>1197.95</v>
      </c>
      <c r="E6468">
        <v>70727835</v>
      </c>
      <c r="F6468" s="11">
        <v>247</v>
      </c>
      <c r="G6468" s="1">
        <v>1197.95</v>
      </c>
      <c r="I6468" t="str">
        <f t="shared" si="304"/>
        <v>ok</v>
      </c>
      <c r="J6468" t="str">
        <f t="shared" si="302"/>
        <v>ok</v>
      </c>
      <c r="K6468" t="str">
        <f t="shared" si="303"/>
        <v>ok</v>
      </c>
    </row>
    <row r="6469" spans="1:11">
      <c r="A6469">
        <v>70727837</v>
      </c>
      <c r="B6469">
        <v>246</v>
      </c>
      <c r="C6469" s="1">
        <v>1193.0999999999999</v>
      </c>
      <c r="E6469">
        <v>70727837</v>
      </c>
      <c r="F6469" s="11">
        <v>246</v>
      </c>
      <c r="G6469" s="1">
        <v>1193.0999999999999</v>
      </c>
      <c r="I6469" t="str">
        <f t="shared" si="304"/>
        <v>ok</v>
      </c>
      <c r="J6469" t="str">
        <f t="shared" si="302"/>
        <v>ok</v>
      </c>
      <c r="K6469" t="str">
        <f t="shared" si="303"/>
        <v>ok</v>
      </c>
    </row>
    <row r="6470" spans="1:11">
      <c r="A6470">
        <v>70727838</v>
      </c>
      <c r="B6470">
        <v>85</v>
      </c>
      <c r="C6470" s="1">
        <v>412.25</v>
      </c>
      <c r="E6470">
        <v>70727838</v>
      </c>
      <c r="F6470" s="11">
        <v>85</v>
      </c>
      <c r="G6470" s="1">
        <v>412.25</v>
      </c>
      <c r="I6470" t="str">
        <f t="shared" si="304"/>
        <v>ok</v>
      </c>
      <c r="J6470" t="str">
        <f t="shared" si="302"/>
        <v>ok</v>
      </c>
      <c r="K6470" t="str">
        <f t="shared" si="303"/>
        <v>ok</v>
      </c>
    </row>
    <row r="6471" spans="1:11">
      <c r="A6471">
        <v>70727839</v>
      </c>
      <c r="B6471">
        <v>38</v>
      </c>
      <c r="C6471" s="1">
        <v>184.3</v>
      </c>
      <c r="E6471">
        <v>70727839</v>
      </c>
      <c r="F6471" s="11">
        <v>38</v>
      </c>
      <c r="G6471" s="1">
        <v>184.3</v>
      </c>
      <c r="I6471" t="str">
        <f t="shared" si="304"/>
        <v>ok</v>
      </c>
      <c r="J6471" t="str">
        <f t="shared" si="302"/>
        <v>ok</v>
      </c>
      <c r="K6471" t="str">
        <f t="shared" si="303"/>
        <v>ok</v>
      </c>
    </row>
    <row r="6472" spans="1:11">
      <c r="A6472">
        <v>70727840</v>
      </c>
      <c r="B6472">
        <v>3</v>
      </c>
      <c r="C6472" s="1">
        <v>14.55</v>
      </c>
      <c r="E6472">
        <v>70727840</v>
      </c>
      <c r="F6472" s="11">
        <v>3</v>
      </c>
      <c r="G6472" s="1">
        <v>14.55</v>
      </c>
      <c r="I6472" t="str">
        <f t="shared" si="304"/>
        <v>ok</v>
      </c>
      <c r="J6472" t="str">
        <f t="shared" si="302"/>
        <v>ok</v>
      </c>
      <c r="K6472" t="str">
        <f t="shared" si="303"/>
        <v>ok</v>
      </c>
    </row>
    <row r="6473" spans="1:11">
      <c r="A6473">
        <v>70727843</v>
      </c>
      <c r="B6473">
        <v>36</v>
      </c>
      <c r="C6473" s="1">
        <v>174.6</v>
      </c>
      <c r="E6473">
        <v>70727843</v>
      </c>
      <c r="F6473" s="11">
        <v>36</v>
      </c>
      <c r="G6473" s="1">
        <v>174.6</v>
      </c>
      <c r="I6473" t="str">
        <f t="shared" si="304"/>
        <v>ok</v>
      </c>
      <c r="J6473" t="str">
        <f t="shared" si="302"/>
        <v>ok</v>
      </c>
      <c r="K6473" t="str">
        <f t="shared" si="303"/>
        <v>ok</v>
      </c>
    </row>
    <row r="6474" spans="1:11">
      <c r="A6474">
        <v>70727845</v>
      </c>
      <c r="B6474">
        <v>2</v>
      </c>
      <c r="C6474" s="1">
        <v>9.6999999999999993</v>
      </c>
      <c r="E6474">
        <v>70727845</v>
      </c>
      <c r="F6474" s="11">
        <v>2</v>
      </c>
      <c r="G6474" s="1">
        <v>9.6999999999999993</v>
      </c>
      <c r="I6474" t="str">
        <f t="shared" si="304"/>
        <v>ok</v>
      </c>
      <c r="J6474" t="str">
        <f t="shared" si="302"/>
        <v>ok</v>
      </c>
      <c r="K6474" t="str">
        <f t="shared" si="303"/>
        <v>ok</v>
      </c>
    </row>
    <row r="6475" spans="1:11">
      <c r="A6475">
        <v>70727846</v>
      </c>
      <c r="B6475">
        <v>6</v>
      </c>
      <c r="C6475" s="1">
        <v>29.1</v>
      </c>
      <c r="E6475">
        <v>70727846</v>
      </c>
      <c r="F6475" s="11">
        <v>6</v>
      </c>
      <c r="G6475" s="1">
        <v>29.1</v>
      </c>
      <c r="I6475" t="str">
        <f t="shared" si="304"/>
        <v>ok</v>
      </c>
      <c r="J6475" t="str">
        <f t="shared" si="302"/>
        <v>ok</v>
      </c>
      <c r="K6475" t="str">
        <f t="shared" si="303"/>
        <v>ok</v>
      </c>
    </row>
    <row r="6476" spans="1:11">
      <c r="A6476">
        <v>70727847</v>
      </c>
      <c r="B6476">
        <v>29</v>
      </c>
      <c r="C6476" s="1">
        <v>140.65</v>
      </c>
      <c r="E6476">
        <v>70727847</v>
      </c>
      <c r="F6476" s="11">
        <v>29</v>
      </c>
      <c r="G6476" s="1">
        <v>140.65</v>
      </c>
      <c r="I6476" t="str">
        <f t="shared" si="304"/>
        <v>ok</v>
      </c>
      <c r="J6476" t="str">
        <f t="shared" si="302"/>
        <v>ok</v>
      </c>
      <c r="K6476" t="str">
        <f t="shared" si="303"/>
        <v>ok</v>
      </c>
    </row>
    <row r="6477" spans="1:11">
      <c r="A6477">
        <v>70727848</v>
      </c>
      <c r="B6477">
        <v>470</v>
      </c>
      <c r="C6477" s="1">
        <v>2279.5</v>
      </c>
      <c r="E6477">
        <v>70727848</v>
      </c>
      <c r="F6477" s="11">
        <v>470</v>
      </c>
      <c r="G6477" s="1">
        <v>2279.5</v>
      </c>
      <c r="I6477" t="str">
        <f t="shared" si="304"/>
        <v>ok</v>
      </c>
      <c r="J6477" t="str">
        <f t="shared" si="302"/>
        <v>ok</v>
      </c>
      <c r="K6477" t="str">
        <f t="shared" si="303"/>
        <v>ok</v>
      </c>
    </row>
    <row r="6478" spans="1:11">
      <c r="A6478">
        <v>70727849</v>
      </c>
      <c r="B6478">
        <v>62</v>
      </c>
      <c r="C6478" s="1">
        <v>299.93</v>
      </c>
      <c r="E6478">
        <v>70727849</v>
      </c>
      <c r="F6478" s="11">
        <v>62</v>
      </c>
      <c r="G6478" s="1">
        <v>299.93</v>
      </c>
      <c r="I6478" t="str">
        <f t="shared" si="304"/>
        <v>ok</v>
      </c>
      <c r="J6478" t="str">
        <f t="shared" si="302"/>
        <v>ok</v>
      </c>
      <c r="K6478" t="str">
        <f t="shared" si="303"/>
        <v>ok</v>
      </c>
    </row>
    <row r="6479" spans="1:11">
      <c r="A6479">
        <v>70727850</v>
      </c>
      <c r="B6479">
        <v>29</v>
      </c>
      <c r="C6479" s="1">
        <v>140.65</v>
      </c>
      <c r="E6479">
        <v>70727850</v>
      </c>
      <c r="F6479" s="11">
        <v>29</v>
      </c>
      <c r="G6479" s="1">
        <v>140.65</v>
      </c>
      <c r="I6479" t="str">
        <f t="shared" si="304"/>
        <v>ok</v>
      </c>
      <c r="J6479" t="str">
        <f t="shared" si="302"/>
        <v>ok</v>
      </c>
      <c r="K6479" t="str">
        <f t="shared" si="303"/>
        <v>ok</v>
      </c>
    </row>
    <row r="6480" spans="1:11">
      <c r="A6480">
        <v>70727851</v>
      </c>
      <c r="B6480">
        <v>40</v>
      </c>
      <c r="C6480" s="1">
        <v>194</v>
      </c>
      <c r="E6480">
        <v>70727851</v>
      </c>
      <c r="F6480" s="11">
        <v>40</v>
      </c>
      <c r="G6480" s="1">
        <v>194</v>
      </c>
      <c r="I6480" t="str">
        <f t="shared" si="304"/>
        <v>ok</v>
      </c>
      <c r="J6480" t="str">
        <f t="shared" si="302"/>
        <v>ok</v>
      </c>
      <c r="K6480" t="str">
        <f t="shared" si="303"/>
        <v>ok</v>
      </c>
    </row>
    <row r="6481" spans="1:11">
      <c r="A6481">
        <v>70727852</v>
      </c>
      <c r="B6481">
        <v>22</v>
      </c>
      <c r="C6481" s="1">
        <v>106.7</v>
      </c>
      <c r="E6481">
        <v>70727852</v>
      </c>
      <c r="F6481" s="11">
        <v>22</v>
      </c>
      <c r="G6481" s="1">
        <v>106.7</v>
      </c>
      <c r="I6481" t="str">
        <f t="shared" si="304"/>
        <v>ok</v>
      </c>
      <c r="J6481" t="str">
        <f t="shared" si="302"/>
        <v>ok</v>
      </c>
      <c r="K6481" t="str">
        <f t="shared" si="303"/>
        <v>ok</v>
      </c>
    </row>
    <row r="6482" spans="1:11">
      <c r="A6482">
        <v>70727853</v>
      </c>
      <c r="B6482">
        <v>552</v>
      </c>
      <c r="C6482" s="1">
        <v>2677.2</v>
      </c>
      <c r="E6482">
        <v>70727853</v>
      </c>
      <c r="F6482" s="11">
        <v>552</v>
      </c>
      <c r="G6482" s="1">
        <v>2677.2</v>
      </c>
      <c r="I6482" t="str">
        <f t="shared" si="304"/>
        <v>ok</v>
      </c>
      <c r="J6482" t="str">
        <f t="shared" ref="J6482:J6545" si="305">IF(B6482=F6482,"ok","x")</f>
        <v>ok</v>
      </c>
      <c r="K6482" t="str">
        <f t="shared" ref="K6482:K6545" si="306">IF(C6482=G6482,"ok","x")</f>
        <v>ok</v>
      </c>
    </row>
    <row r="6483" spans="1:11">
      <c r="A6483">
        <v>70727855</v>
      </c>
      <c r="B6483">
        <v>491</v>
      </c>
      <c r="C6483" s="1">
        <v>2381.35</v>
      </c>
      <c r="E6483">
        <v>70727855</v>
      </c>
      <c r="F6483" s="11">
        <v>491</v>
      </c>
      <c r="G6483" s="1">
        <v>2381.35</v>
      </c>
      <c r="I6483" t="str">
        <f t="shared" si="304"/>
        <v>ok</v>
      </c>
      <c r="J6483" t="str">
        <f t="shared" si="305"/>
        <v>ok</v>
      </c>
      <c r="K6483" t="str">
        <f t="shared" si="306"/>
        <v>ok</v>
      </c>
    </row>
    <row r="6484" spans="1:11">
      <c r="A6484">
        <v>70727856</v>
      </c>
      <c r="B6484">
        <v>445</v>
      </c>
      <c r="C6484" s="1">
        <v>2157.48</v>
      </c>
      <c r="E6484">
        <v>70727856</v>
      </c>
      <c r="F6484" s="11">
        <v>445</v>
      </c>
      <c r="G6484" s="1">
        <v>2157.48</v>
      </c>
      <c r="I6484" t="str">
        <f t="shared" si="304"/>
        <v>ok</v>
      </c>
      <c r="J6484" t="str">
        <f t="shared" si="305"/>
        <v>ok</v>
      </c>
      <c r="K6484" t="str">
        <f t="shared" si="306"/>
        <v>ok</v>
      </c>
    </row>
    <row r="6485" spans="1:11">
      <c r="A6485">
        <v>70727857</v>
      </c>
      <c r="B6485">
        <v>149</v>
      </c>
      <c r="C6485" s="1">
        <v>722.65</v>
      </c>
      <c r="E6485">
        <v>70727857</v>
      </c>
      <c r="F6485" s="11">
        <v>149</v>
      </c>
      <c r="G6485" s="1">
        <v>722.65</v>
      </c>
      <c r="I6485" t="str">
        <f t="shared" si="304"/>
        <v>ok</v>
      </c>
      <c r="J6485" t="str">
        <f t="shared" si="305"/>
        <v>ok</v>
      </c>
      <c r="K6485" t="str">
        <f t="shared" si="306"/>
        <v>ok</v>
      </c>
    </row>
    <row r="6486" spans="1:11">
      <c r="A6486">
        <v>70727858</v>
      </c>
      <c r="B6486">
        <v>306</v>
      </c>
      <c r="C6486" s="1">
        <v>1484.1</v>
      </c>
      <c r="E6486">
        <v>70727858</v>
      </c>
      <c r="F6486" s="11">
        <v>306</v>
      </c>
      <c r="G6486" s="1">
        <v>1484.1</v>
      </c>
      <c r="I6486" t="str">
        <f t="shared" si="304"/>
        <v>ok</v>
      </c>
      <c r="J6486" t="str">
        <f t="shared" si="305"/>
        <v>ok</v>
      </c>
      <c r="K6486" t="str">
        <f t="shared" si="306"/>
        <v>ok</v>
      </c>
    </row>
    <row r="6487" spans="1:11">
      <c r="A6487">
        <v>70727859</v>
      </c>
      <c r="B6487">
        <v>190</v>
      </c>
      <c r="C6487" s="1">
        <v>920.73</v>
      </c>
      <c r="E6487">
        <v>70727859</v>
      </c>
      <c r="F6487" s="11">
        <v>190</v>
      </c>
      <c r="G6487" s="1">
        <v>920.73</v>
      </c>
      <c r="I6487" t="str">
        <f t="shared" si="304"/>
        <v>ok</v>
      </c>
      <c r="J6487" t="str">
        <f t="shared" si="305"/>
        <v>ok</v>
      </c>
      <c r="K6487" t="str">
        <f t="shared" si="306"/>
        <v>ok</v>
      </c>
    </row>
    <row r="6488" spans="1:11">
      <c r="A6488">
        <v>70727860</v>
      </c>
      <c r="B6488">
        <v>36</v>
      </c>
      <c r="C6488" s="1">
        <v>173.83</v>
      </c>
      <c r="E6488">
        <v>70727860</v>
      </c>
      <c r="F6488" s="11">
        <v>36</v>
      </c>
      <c r="G6488" s="1">
        <v>173.83</v>
      </c>
      <c r="I6488" t="str">
        <f t="shared" si="304"/>
        <v>ok</v>
      </c>
      <c r="J6488" t="str">
        <f t="shared" si="305"/>
        <v>ok</v>
      </c>
      <c r="K6488" t="str">
        <f t="shared" si="306"/>
        <v>ok</v>
      </c>
    </row>
    <row r="6489" spans="1:11">
      <c r="A6489">
        <v>70727861</v>
      </c>
      <c r="B6489">
        <v>23</v>
      </c>
      <c r="C6489" s="1">
        <v>111.55</v>
      </c>
      <c r="E6489">
        <v>70727861</v>
      </c>
      <c r="F6489" s="11">
        <v>23</v>
      </c>
      <c r="G6489" s="1">
        <v>111.55</v>
      </c>
      <c r="I6489" t="str">
        <f t="shared" si="304"/>
        <v>ok</v>
      </c>
      <c r="J6489" t="str">
        <f t="shared" si="305"/>
        <v>ok</v>
      </c>
      <c r="K6489" t="str">
        <f t="shared" si="306"/>
        <v>ok</v>
      </c>
    </row>
    <row r="6490" spans="1:11">
      <c r="A6490">
        <v>70727862</v>
      </c>
      <c r="B6490">
        <v>93</v>
      </c>
      <c r="C6490" s="1">
        <v>451.05</v>
      </c>
      <c r="E6490">
        <v>70727862</v>
      </c>
      <c r="F6490" s="11">
        <v>93</v>
      </c>
      <c r="G6490" s="1">
        <v>451.05</v>
      </c>
      <c r="I6490" t="str">
        <f t="shared" si="304"/>
        <v>ok</v>
      </c>
      <c r="J6490" t="str">
        <f t="shared" si="305"/>
        <v>ok</v>
      </c>
      <c r="K6490" t="str">
        <f t="shared" si="306"/>
        <v>ok</v>
      </c>
    </row>
    <row r="6491" spans="1:11">
      <c r="A6491">
        <v>70727863</v>
      </c>
      <c r="B6491">
        <v>26</v>
      </c>
      <c r="C6491" s="1">
        <v>126.1</v>
      </c>
      <c r="E6491">
        <v>70727863</v>
      </c>
      <c r="F6491" s="11">
        <v>26</v>
      </c>
      <c r="G6491" s="1">
        <v>126.1</v>
      </c>
      <c r="I6491" t="str">
        <f t="shared" si="304"/>
        <v>ok</v>
      </c>
      <c r="J6491" t="str">
        <f t="shared" si="305"/>
        <v>ok</v>
      </c>
      <c r="K6491" t="str">
        <f t="shared" si="306"/>
        <v>ok</v>
      </c>
    </row>
    <row r="6492" spans="1:11">
      <c r="A6492">
        <v>70727865</v>
      </c>
      <c r="B6492">
        <v>47</v>
      </c>
      <c r="C6492" s="1">
        <v>227.95</v>
      </c>
      <c r="E6492">
        <v>70727865</v>
      </c>
      <c r="F6492" s="11">
        <v>47</v>
      </c>
      <c r="G6492" s="1">
        <v>227.95</v>
      </c>
      <c r="I6492" t="str">
        <f t="shared" si="304"/>
        <v>ok</v>
      </c>
      <c r="J6492" t="str">
        <f t="shared" si="305"/>
        <v>ok</v>
      </c>
      <c r="K6492" t="str">
        <f t="shared" si="306"/>
        <v>ok</v>
      </c>
    </row>
    <row r="6493" spans="1:11">
      <c r="A6493">
        <v>70727867</v>
      </c>
      <c r="B6493">
        <v>137</v>
      </c>
      <c r="C6493" s="1">
        <v>663.68</v>
      </c>
      <c r="E6493">
        <v>70727867</v>
      </c>
      <c r="F6493" s="11">
        <v>137</v>
      </c>
      <c r="G6493" s="1">
        <v>663.68</v>
      </c>
      <c r="I6493" t="str">
        <f t="shared" si="304"/>
        <v>ok</v>
      </c>
      <c r="J6493" t="str">
        <f t="shared" si="305"/>
        <v>ok</v>
      </c>
      <c r="K6493" t="str">
        <f t="shared" si="306"/>
        <v>ok</v>
      </c>
    </row>
    <row r="6494" spans="1:11">
      <c r="A6494">
        <v>70727868</v>
      </c>
      <c r="B6494">
        <v>193</v>
      </c>
      <c r="C6494" s="1">
        <v>936.05</v>
      </c>
      <c r="E6494">
        <v>70727868</v>
      </c>
      <c r="F6494" s="11">
        <v>193</v>
      </c>
      <c r="G6494" s="1">
        <v>936.05</v>
      </c>
      <c r="I6494" t="str">
        <f t="shared" si="304"/>
        <v>ok</v>
      </c>
      <c r="J6494" t="str">
        <f t="shared" si="305"/>
        <v>ok</v>
      </c>
      <c r="K6494" t="str">
        <f t="shared" si="306"/>
        <v>ok</v>
      </c>
    </row>
    <row r="6495" spans="1:11">
      <c r="A6495">
        <v>70727869</v>
      </c>
      <c r="B6495">
        <v>20</v>
      </c>
      <c r="C6495" s="1">
        <v>97</v>
      </c>
      <c r="E6495">
        <v>70727869</v>
      </c>
      <c r="F6495" s="11">
        <v>20</v>
      </c>
      <c r="G6495" s="1">
        <v>97</v>
      </c>
      <c r="I6495" t="str">
        <f t="shared" si="304"/>
        <v>ok</v>
      </c>
      <c r="J6495" t="str">
        <f t="shared" si="305"/>
        <v>ok</v>
      </c>
      <c r="K6495" t="str">
        <f t="shared" si="306"/>
        <v>ok</v>
      </c>
    </row>
    <row r="6496" spans="1:11">
      <c r="A6496">
        <v>70727870</v>
      </c>
      <c r="B6496">
        <v>200</v>
      </c>
      <c r="C6496" s="1">
        <v>970</v>
      </c>
      <c r="E6496">
        <v>70727870</v>
      </c>
      <c r="F6496" s="11">
        <v>200</v>
      </c>
      <c r="G6496" s="1">
        <v>970</v>
      </c>
      <c r="I6496" t="str">
        <f t="shared" si="304"/>
        <v>ok</v>
      </c>
      <c r="J6496" t="str">
        <f t="shared" si="305"/>
        <v>ok</v>
      </c>
      <c r="K6496" t="str">
        <f t="shared" si="306"/>
        <v>ok</v>
      </c>
    </row>
    <row r="6497" spans="1:11">
      <c r="A6497">
        <v>70727871</v>
      </c>
      <c r="B6497">
        <v>30</v>
      </c>
      <c r="C6497" s="1">
        <v>145.5</v>
      </c>
      <c r="E6497">
        <v>70727871</v>
      </c>
      <c r="F6497" s="11">
        <v>30</v>
      </c>
      <c r="G6497" s="1">
        <v>145.5</v>
      </c>
      <c r="I6497" t="str">
        <f t="shared" si="304"/>
        <v>ok</v>
      </c>
      <c r="J6497" t="str">
        <f t="shared" si="305"/>
        <v>ok</v>
      </c>
      <c r="K6497" t="str">
        <f t="shared" si="306"/>
        <v>ok</v>
      </c>
    </row>
    <row r="6498" spans="1:11">
      <c r="A6498">
        <v>70727872</v>
      </c>
      <c r="B6498">
        <v>14</v>
      </c>
      <c r="C6498" s="1">
        <v>67.900000000000006</v>
      </c>
      <c r="E6498">
        <v>70727872</v>
      </c>
      <c r="F6498" s="11">
        <v>14</v>
      </c>
      <c r="G6498" s="1">
        <v>67.900000000000006</v>
      </c>
      <c r="I6498" t="str">
        <f t="shared" si="304"/>
        <v>ok</v>
      </c>
      <c r="J6498" t="str">
        <f t="shared" si="305"/>
        <v>ok</v>
      </c>
      <c r="K6498" t="str">
        <f t="shared" si="306"/>
        <v>ok</v>
      </c>
    </row>
    <row r="6499" spans="1:11">
      <c r="A6499">
        <v>70727873</v>
      </c>
      <c r="B6499">
        <v>89</v>
      </c>
      <c r="C6499" s="1">
        <v>431.65</v>
      </c>
      <c r="E6499">
        <v>70727873</v>
      </c>
      <c r="F6499" s="11">
        <v>89</v>
      </c>
      <c r="G6499" s="1">
        <v>431.65</v>
      </c>
      <c r="I6499" t="str">
        <f t="shared" si="304"/>
        <v>ok</v>
      </c>
      <c r="J6499" t="str">
        <f t="shared" si="305"/>
        <v>ok</v>
      </c>
      <c r="K6499" t="str">
        <f t="shared" si="306"/>
        <v>ok</v>
      </c>
    </row>
    <row r="6500" spans="1:11">
      <c r="A6500">
        <v>70727875</v>
      </c>
      <c r="B6500">
        <v>29</v>
      </c>
      <c r="C6500" s="1">
        <v>140.65</v>
      </c>
      <c r="E6500">
        <v>70727875</v>
      </c>
      <c r="F6500" s="11">
        <v>29</v>
      </c>
      <c r="G6500" s="1">
        <v>140.65</v>
      </c>
      <c r="I6500" t="str">
        <f t="shared" si="304"/>
        <v>ok</v>
      </c>
      <c r="J6500" t="str">
        <f t="shared" si="305"/>
        <v>ok</v>
      </c>
      <c r="K6500" t="str">
        <f t="shared" si="306"/>
        <v>ok</v>
      </c>
    </row>
    <row r="6501" spans="1:11">
      <c r="A6501">
        <v>70727876</v>
      </c>
      <c r="B6501">
        <v>89</v>
      </c>
      <c r="C6501" s="1">
        <v>431.65</v>
      </c>
      <c r="E6501">
        <v>70727876</v>
      </c>
      <c r="F6501" s="11">
        <v>89</v>
      </c>
      <c r="G6501" s="1">
        <v>431.65</v>
      </c>
      <c r="I6501" t="str">
        <f t="shared" si="304"/>
        <v>ok</v>
      </c>
      <c r="J6501" t="str">
        <f t="shared" si="305"/>
        <v>ok</v>
      </c>
      <c r="K6501" t="str">
        <f t="shared" si="306"/>
        <v>ok</v>
      </c>
    </row>
    <row r="6502" spans="1:11">
      <c r="A6502">
        <v>70727877</v>
      </c>
      <c r="B6502">
        <v>38</v>
      </c>
      <c r="C6502" s="1">
        <v>184.3</v>
      </c>
      <c r="E6502">
        <v>70727877</v>
      </c>
      <c r="F6502" s="11">
        <v>38</v>
      </c>
      <c r="G6502" s="1">
        <v>184.3</v>
      </c>
      <c r="I6502" t="str">
        <f t="shared" si="304"/>
        <v>ok</v>
      </c>
      <c r="J6502" t="str">
        <f t="shared" si="305"/>
        <v>ok</v>
      </c>
      <c r="K6502" t="str">
        <f t="shared" si="306"/>
        <v>ok</v>
      </c>
    </row>
    <row r="6503" spans="1:11">
      <c r="A6503">
        <v>70727878</v>
      </c>
      <c r="B6503">
        <v>71</v>
      </c>
      <c r="C6503" s="1">
        <v>344.35</v>
      </c>
      <c r="E6503">
        <v>70727878</v>
      </c>
      <c r="F6503" s="11">
        <v>71</v>
      </c>
      <c r="G6503" s="1">
        <v>344.35</v>
      </c>
      <c r="I6503" t="str">
        <f t="shared" si="304"/>
        <v>ok</v>
      </c>
      <c r="J6503" t="str">
        <f t="shared" si="305"/>
        <v>ok</v>
      </c>
      <c r="K6503" t="str">
        <f t="shared" si="306"/>
        <v>ok</v>
      </c>
    </row>
    <row r="6504" spans="1:11">
      <c r="A6504">
        <v>70727879</v>
      </c>
      <c r="B6504">
        <v>299</v>
      </c>
      <c r="C6504" s="1">
        <v>1450.15</v>
      </c>
      <c r="E6504">
        <v>70727879</v>
      </c>
      <c r="F6504" s="11">
        <v>299</v>
      </c>
      <c r="G6504" s="1">
        <v>1450.15</v>
      </c>
      <c r="I6504" t="str">
        <f t="shared" si="304"/>
        <v>ok</v>
      </c>
      <c r="J6504" t="str">
        <f t="shared" si="305"/>
        <v>ok</v>
      </c>
      <c r="K6504" t="str">
        <f t="shared" si="306"/>
        <v>ok</v>
      </c>
    </row>
    <row r="6505" spans="1:11">
      <c r="A6505">
        <v>70727881</v>
      </c>
      <c r="B6505">
        <v>36</v>
      </c>
      <c r="C6505" s="1">
        <v>174.6</v>
      </c>
      <c r="E6505">
        <v>70727881</v>
      </c>
      <c r="F6505" s="11">
        <v>36</v>
      </c>
      <c r="G6505" s="1">
        <v>174.6</v>
      </c>
      <c r="I6505" t="str">
        <f t="shared" si="304"/>
        <v>ok</v>
      </c>
      <c r="J6505" t="str">
        <f t="shared" si="305"/>
        <v>ok</v>
      </c>
      <c r="K6505" t="str">
        <f t="shared" si="306"/>
        <v>ok</v>
      </c>
    </row>
    <row r="6506" spans="1:11">
      <c r="A6506">
        <v>70727882</v>
      </c>
      <c r="B6506">
        <v>7</v>
      </c>
      <c r="C6506" s="1">
        <v>33.950000000000003</v>
      </c>
      <c r="E6506">
        <v>70727882</v>
      </c>
      <c r="F6506" s="11">
        <v>7</v>
      </c>
      <c r="G6506" s="1">
        <v>33.950000000000003</v>
      </c>
      <c r="I6506" t="str">
        <f t="shared" si="304"/>
        <v>ok</v>
      </c>
      <c r="J6506" t="str">
        <f t="shared" si="305"/>
        <v>ok</v>
      </c>
      <c r="K6506" t="str">
        <f t="shared" si="306"/>
        <v>ok</v>
      </c>
    </row>
    <row r="6507" spans="1:11">
      <c r="A6507">
        <v>70727885</v>
      </c>
      <c r="B6507">
        <v>16</v>
      </c>
      <c r="C6507" s="1">
        <v>77.599999999999994</v>
      </c>
      <c r="E6507">
        <v>70727885</v>
      </c>
      <c r="F6507" s="11">
        <v>16</v>
      </c>
      <c r="G6507" s="1">
        <v>77.599999999999994</v>
      </c>
      <c r="I6507" t="str">
        <f t="shared" si="304"/>
        <v>ok</v>
      </c>
      <c r="J6507" t="str">
        <f t="shared" si="305"/>
        <v>ok</v>
      </c>
      <c r="K6507" t="str">
        <f t="shared" si="306"/>
        <v>ok</v>
      </c>
    </row>
    <row r="6508" spans="1:11">
      <c r="A6508">
        <v>70727886</v>
      </c>
      <c r="B6508">
        <v>6</v>
      </c>
      <c r="C6508" s="1">
        <v>29.1</v>
      </c>
      <c r="E6508">
        <v>70727886</v>
      </c>
      <c r="F6508" s="11">
        <v>6</v>
      </c>
      <c r="G6508" s="1">
        <v>29.1</v>
      </c>
      <c r="I6508" t="str">
        <f t="shared" si="304"/>
        <v>ok</v>
      </c>
      <c r="J6508" t="str">
        <f t="shared" si="305"/>
        <v>ok</v>
      </c>
      <c r="K6508" t="str">
        <f t="shared" si="306"/>
        <v>ok</v>
      </c>
    </row>
    <row r="6509" spans="1:11">
      <c r="A6509">
        <v>70727887</v>
      </c>
      <c r="B6509">
        <v>60</v>
      </c>
      <c r="C6509" s="1">
        <v>291</v>
      </c>
      <c r="E6509">
        <v>70727887</v>
      </c>
      <c r="F6509" s="11">
        <v>60</v>
      </c>
      <c r="G6509" s="1">
        <v>291</v>
      </c>
      <c r="I6509" t="str">
        <f t="shared" si="304"/>
        <v>ok</v>
      </c>
      <c r="J6509" t="str">
        <f t="shared" si="305"/>
        <v>ok</v>
      </c>
      <c r="K6509" t="str">
        <f t="shared" si="306"/>
        <v>ok</v>
      </c>
    </row>
    <row r="6510" spans="1:11">
      <c r="A6510">
        <v>70727888</v>
      </c>
      <c r="B6510">
        <v>13</v>
      </c>
      <c r="C6510" s="1">
        <v>63.05</v>
      </c>
      <c r="E6510">
        <v>70727888</v>
      </c>
      <c r="F6510" s="11">
        <v>13</v>
      </c>
      <c r="G6510" s="1">
        <v>63.05</v>
      </c>
      <c r="I6510" t="str">
        <f t="shared" si="304"/>
        <v>ok</v>
      </c>
      <c r="J6510" t="str">
        <f t="shared" si="305"/>
        <v>ok</v>
      </c>
      <c r="K6510" t="str">
        <f t="shared" si="306"/>
        <v>ok</v>
      </c>
    </row>
    <row r="6511" spans="1:11">
      <c r="A6511">
        <v>70727889</v>
      </c>
      <c r="B6511">
        <v>115</v>
      </c>
      <c r="C6511" s="1">
        <v>557.75</v>
      </c>
      <c r="E6511">
        <v>70727889</v>
      </c>
      <c r="F6511" s="11">
        <v>115</v>
      </c>
      <c r="G6511" s="1">
        <v>557.75</v>
      </c>
      <c r="I6511" t="str">
        <f t="shared" si="304"/>
        <v>ok</v>
      </c>
      <c r="J6511" t="str">
        <f t="shared" si="305"/>
        <v>ok</v>
      </c>
      <c r="K6511" t="str">
        <f t="shared" si="306"/>
        <v>ok</v>
      </c>
    </row>
    <row r="6512" spans="1:11">
      <c r="A6512">
        <v>70727890</v>
      </c>
      <c r="B6512">
        <v>1</v>
      </c>
      <c r="C6512" s="1">
        <v>4.8499999999999996</v>
      </c>
      <c r="E6512">
        <v>70727890</v>
      </c>
      <c r="F6512" s="11">
        <v>1</v>
      </c>
      <c r="G6512" s="1">
        <v>4.8499999999999996</v>
      </c>
      <c r="I6512" t="str">
        <f t="shared" si="304"/>
        <v>ok</v>
      </c>
      <c r="J6512" t="str">
        <f t="shared" si="305"/>
        <v>ok</v>
      </c>
      <c r="K6512" t="str">
        <f t="shared" si="306"/>
        <v>ok</v>
      </c>
    </row>
    <row r="6513" spans="1:11">
      <c r="A6513">
        <v>70727891</v>
      </c>
      <c r="B6513">
        <v>59</v>
      </c>
      <c r="C6513" s="1">
        <v>286.14999999999998</v>
      </c>
      <c r="E6513">
        <v>70727891</v>
      </c>
      <c r="F6513" s="11">
        <v>59</v>
      </c>
      <c r="G6513" s="1">
        <v>286.14999999999998</v>
      </c>
      <c r="I6513" t="str">
        <f t="shared" si="304"/>
        <v>ok</v>
      </c>
      <c r="J6513" t="str">
        <f t="shared" si="305"/>
        <v>ok</v>
      </c>
      <c r="K6513" t="str">
        <f t="shared" si="306"/>
        <v>ok</v>
      </c>
    </row>
    <row r="6514" spans="1:11">
      <c r="A6514">
        <v>70727892</v>
      </c>
      <c r="B6514">
        <v>99</v>
      </c>
      <c r="C6514" s="1">
        <v>479.38</v>
      </c>
      <c r="E6514">
        <v>70727892</v>
      </c>
      <c r="F6514" s="11">
        <v>99</v>
      </c>
      <c r="G6514" s="1">
        <v>479.38</v>
      </c>
      <c r="I6514" t="str">
        <f t="shared" si="304"/>
        <v>ok</v>
      </c>
      <c r="J6514" t="str">
        <f t="shared" si="305"/>
        <v>ok</v>
      </c>
      <c r="K6514" t="str">
        <f t="shared" si="306"/>
        <v>ok</v>
      </c>
    </row>
    <row r="6515" spans="1:11">
      <c r="A6515">
        <v>70727893</v>
      </c>
      <c r="B6515">
        <v>78</v>
      </c>
      <c r="C6515" s="1">
        <v>378.3</v>
      </c>
      <c r="E6515">
        <v>70727893</v>
      </c>
      <c r="F6515" s="11">
        <v>78</v>
      </c>
      <c r="G6515" s="1">
        <v>378.3</v>
      </c>
      <c r="I6515" t="str">
        <f t="shared" si="304"/>
        <v>ok</v>
      </c>
      <c r="J6515" t="str">
        <f t="shared" si="305"/>
        <v>ok</v>
      </c>
      <c r="K6515" t="str">
        <f t="shared" si="306"/>
        <v>ok</v>
      </c>
    </row>
    <row r="6516" spans="1:11">
      <c r="A6516">
        <v>70727894</v>
      </c>
      <c r="B6516">
        <v>11</v>
      </c>
      <c r="C6516" s="1">
        <v>53.35</v>
      </c>
      <c r="E6516">
        <v>70727894</v>
      </c>
      <c r="F6516" s="11">
        <v>11</v>
      </c>
      <c r="G6516" s="1">
        <v>53.35</v>
      </c>
      <c r="I6516" t="str">
        <f t="shared" si="304"/>
        <v>ok</v>
      </c>
      <c r="J6516" t="str">
        <f t="shared" si="305"/>
        <v>ok</v>
      </c>
      <c r="K6516" t="str">
        <f t="shared" si="306"/>
        <v>ok</v>
      </c>
    </row>
    <row r="6517" spans="1:11">
      <c r="A6517">
        <v>70727895</v>
      </c>
      <c r="B6517">
        <v>41</v>
      </c>
      <c r="C6517" s="1">
        <v>198.85</v>
      </c>
      <c r="E6517">
        <v>70727895</v>
      </c>
      <c r="F6517" s="11">
        <v>41</v>
      </c>
      <c r="G6517" s="1">
        <v>198.85</v>
      </c>
      <c r="I6517" t="str">
        <f t="shared" si="304"/>
        <v>ok</v>
      </c>
      <c r="J6517" t="str">
        <f t="shared" si="305"/>
        <v>ok</v>
      </c>
      <c r="K6517" t="str">
        <f t="shared" si="306"/>
        <v>ok</v>
      </c>
    </row>
    <row r="6518" spans="1:11">
      <c r="A6518">
        <v>70727896</v>
      </c>
      <c r="B6518">
        <v>28</v>
      </c>
      <c r="C6518" s="1">
        <v>135.80000000000001</v>
      </c>
      <c r="E6518">
        <v>70727896</v>
      </c>
      <c r="F6518" s="11">
        <v>28</v>
      </c>
      <c r="G6518" s="1">
        <v>135.80000000000001</v>
      </c>
      <c r="I6518" t="str">
        <f t="shared" si="304"/>
        <v>ok</v>
      </c>
      <c r="J6518" t="str">
        <f t="shared" si="305"/>
        <v>ok</v>
      </c>
      <c r="K6518" t="str">
        <f t="shared" si="306"/>
        <v>ok</v>
      </c>
    </row>
    <row r="6519" spans="1:11">
      <c r="A6519">
        <v>70727897</v>
      </c>
      <c r="B6519">
        <v>166</v>
      </c>
      <c r="C6519" s="1">
        <v>804.33</v>
      </c>
      <c r="E6519">
        <v>70727897</v>
      </c>
      <c r="F6519" s="11">
        <v>166</v>
      </c>
      <c r="G6519" s="1">
        <v>804.33</v>
      </c>
      <c r="I6519" t="str">
        <f t="shared" si="304"/>
        <v>ok</v>
      </c>
      <c r="J6519" t="str">
        <f t="shared" si="305"/>
        <v>ok</v>
      </c>
      <c r="K6519" t="str">
        <f t="shared" si="306"/>
        <v>ok</v>
      </c>
    </row>
    <row r="6520" spans="1:11">
      <c r="A6520">
        <v>70727899</v>
      </c>
      <c r="B6520">
        <v>114</v>
      </c>
      <c r="C6520" s="1">
        <v>542.42999999999995</v>
      </c>
      <c r="E6520">
        <v>70727899</v>
      </c>
      <c r="F6520" s="11">
        <v>114</v>
      </c>
      <c r="G6520" s="1">
        <v>542.42999999999995</v>
      </c>
      <c r="I6520" t="str">
        <f t="shared" si="304"/>
        <v>ok</v>
      </c>
      <c r="J6520" t="str">
        <f t="shared" si="305"/>
        <v>ok</v>
      </c>
      <c r="K6520" t="str">
        <f t="shared" si="306"/>
        <v>ok</v>
      </c>
    </row>
    <row r="6521" spans="1:11">
      <c r="A6521">
        <v>70727900</v>
      </c>
      <c r="B6521">
        <v>32</v>
      </c>
      <c r="C6521" s="1">
        <v>154.43</v>
      </c>
      <c r="E6521">
        <v>70727900</v>
      </c>
      <c r="F6521" s="11">
        <v>32</v>
      </c>
      <c r="G6521" s="1">
        <v>154.43</v>
      </c>
      <c r="I6521" t="str">
        <f t="shared" si="304"/>
        <v>ok</v>
      </c>
      <c r="J6521" t="str">
        <f t="shared" si="305"/>
        <v>ok</v>
      </c>
      <c r="K6521" t="str">
        <f t="shared" si="306"/>
        <v>ok</v>
      </c>
    </row>
    <row r="6522" spans="1:11">
      <c r="A6522">
        <v>70727902</v>
      </c>
      <c r="B6522">
        <v>84</v>
      </c>
      <c r="C6522" s="1">
        <v>407.4</v>
      </c>
      <c r="E6522">
        <v>70727902</v>
      </c>
      <c r="F6522" s="11">
        <v>84</v>
      </c>
      <c r="G6522" s="1">
        <v>407.4</v>
      </c>
      <c r="I6522" t="str">
        <f t="shared" si="304"/>
        <v>ok</v>
      </c>
      <c r="J6522" t="str">
        <f t="shared" si="305"/>
        <v>ok</v>
      </c>
      <c r="K6522" t="str">
        <f t="shared" si="306"/>
        <v>ok</v>
      </c>
    </row>
    <row r="6523" spans="1:11">
      <c r="A6523">
        <v>70727903</v>
      </c>
      <c r="B6523">
        <v>113</v>
      </c>
      <c r="C6523" s="1">
        <v>548.04999999999995</v>
      </c>
      <c r="E6523">
        <v>70727903</v>
      </c>
      <c r="F6523" s="11">
        <v>113</v>
      </c>
      <c r="G6523" s="1">
        <v>548.04999999999995</v>
      </c>
      <c r="I6523" t="str">
        <f t="shared" si="304"/>
        <v>ok</v>
      </c>
      <c r="J6523" t="str">
        <f t="shared" si="305"/>
        <v>ok</v>
      </c>
      <c r="K6523" t="str">
        <f t="shared" si="306"/>
        <v>ok</v>
      </c>
    </row>
    <row r="6524" spans="1:11">
      <c r="A6524">
        <v>70727904</v>
      </c>
      <c r="B6524">
        <v>238</v>
      </c>
      <c r="C6524" s="1">
        <v>1154.3</v>
      </c>
      <c r="E6524">
        <v>70727904</v>
      </c>
      <c r="F6524" s="11">
        <v>238</v>
      </c>
      <c r="G6524" s="1">
        <v>1154.3</v>
      </c>
      <c r="I6524" t="str">
        <f t="shared" si="304"/>
        <v>ok</v>
      </c>
      <c r="J6524" t="str">
        <f t="shared" si="305"/>
        <v>ok</v>
      </c>
      <c r="K6524" t="str">
        <f t="shared" si="306"/>
        <v>ok</v>
      </c>
    </row>
    <row r="6525" spans="1:11">
      <c r="A6525">
        <v>70727905</v>
      </c>
      <c r="B6525">
        <v>44</v>
      </c>
      <c r="C6525" s="1">
        <v>213.4</v>
      </c>
      <c r="E6525">
        <v>70727905</v>
      </c>
      <c r="F6525" s="11">
        <v>44</v>
      </c>
      <c r="G6525" s="1">
        <v>213.4</v>
      </c>
      <c r="I6525" t="str">
        <f t="shared" si="304"/>
        <v>ok</v>
      </c>
      <c r="J6525" t="str">
        <f t="shared" si="305"/>
        <v>ok</v>
      </c>
      <c r="K6525" t="str">
        <f t="shared" si="306"/>
        <v>ok</v>
      </c>
    </row>
    <row r="6526" spans="1:11">
      <c r="A6526">
        <v>70727906</v>
      </c>
      <c r="B6526">
        <v>74</v>
      </c>
      <c r="C6526" s="1">
        <v>358.9</v>
      </c>
      <c r="E6526">
        <v>70727906</v>
      </c>
      <c r="F6526" s="11">
        <v>74</v>
      </c>
      <c r="G6526" s="1">
        <v>358.9</v>
      </c>
      <c r="I6526" t="str">
        <f t="shared" si="304"/>
        <v>ok</v>
      </c>
      <c r="J6526" t="str">
        <f t="shared" si="305"/>
        <v>ok</v>
      </c>
      <c r="K6526" t="str">
        <f t="shared" si="306"/>
        <v>ok</v>
      </c>
    </row>
    <row r="6527" spans="1:11">
      <c r="A6527">
        <v>70727908</v>
      </c>
      <c r="B6527">
        <v>27</v>
      </c>
      <c r="C6527" s="1">
        <v>130.94999999999999</v>
      </c>
      <c r="E6527">
        <v>70727908</v>
      </c>
      <c r="F6527" s="11">
        <v>27</v>
      </c>
      <c r="G6527" s="1">
        <v>130.94999999999999</v>
      </c>
      <c r="I6527" t="str">
        <f t="shared" si="304"/>
        <v>ok</v>
      </c>
      <c r="J6527" t="str">
        <f t="shared" si="305"/>
        <v>ok</v>
      </c>
      <c r="K6527" t="str">
        <f t="shared" si="306"/>
        <v>ok</v>
      </c>
    </row>
    <row r="6528" spans="1:11">
      <c r="A6528">
        <v>70727909</v>
      </c>
      <c r="B6528">
        <v>161</v>
      </c>
      <c r="C6528" s="1">
        <v>780.85</v>
      </c>
      <c r="E6528">
        <v>70727909</v>
      </c>
      <c r="F6528" s="11">
        <v>161</v>
      </c>
      <c r="G6528" s="1">
        <v>780.85</v>
      </c>
      <c r="I6528" t="str">
        <f t="shared" si="304"/>
        <v>ok</v>
      </c>
      <c r="J6528" t="str">
        <f t="shared" si="305"/>
        <v>ok</v>
      </c>
      <c r="K6528" t="str">
        <f t="shared" si="306"/>
        <v>ok</v>
      </c>
    </row>
    <row r="6529" spans="1:11">
      <c r="A6529">
        <v>70727910</v>
      </c>
      <c r="B6529">
        <v>70</v>
      </c>
      <c r="C6529" s="1">
        <v>336.42</v>
      </c>
      <c r="E6529">
        <v>70727910</v>
      </c>
      <c r="F6529" s="11">
        <v>70</v>
      </c>
      <c r="G6529" s="1">
        <v>336.42</v>
      </c>
      <c r="I6529" t="str">
        <f t="shared" si="304"/>
        <v>ok</v>
      </c>
      <c r="J6529" t="str">
        <f t="shared" si="305"/>
        <v>ok</v>
      </c>
      <c r="K6529" t="str">
        <f t="shared" si="306"/>
        <v>ok</v>
      </c>
    </row>
    <row r="6530" spans="1:11">
      <c r="A6530">
        <v>70727911</v>
      </c>
      <c r="B6530">
        <v>21</v>
      </c>
      <c r="C6530" s="1">
        <v>101.85</v>
      </c>
      <c r="E6530">
        <v>70727911</v>
      </c>
      <c r="F6530" s="11">
        <v>21</v>
      </c>
      <c r="G6530" s="1">
        <v>101.85</v>
      </c>
      <c r="I6530" t="str">
        <f t="shared" si="304"/>
        <v>ok</v>
      </c>
      <c r="J6530" t="str">
        <f t="shared" si="305"/>
        <v>ok</v>
      </c>
      <c r="K6530" t="str">
        <f t="shared" si="306"/>
        <v>ok</v>
      </c>
    </row>
    <row r="6531" spans="1:11">
      <c r="A6531">
        <v>70727912</v>
      </c>
      <c r="B6531">
        <v>58</v>
      </c>
      <c r="C6531" s="1">
        <v>281.3</v>
      </c>
      <c r="E6531">
        <v>70727912</v>
      </c>
      <c r="F6531" s="11">
        <v>58</v>
      </c>
      <c r="G6531" s="1">
        <v>281.3</v>
      </c>
      <c r="I6531" t="str">
        <f t="shared" ref="I6531:I6594" si="307">IF(A6531=E6531,"ok","x")</f>
        <v>ok</v>
      </c>
      <c r="J6531" t="str">
        <f t="shared" si="305"/>
        <v>ok</v>
      </c>
      <c r="K6531" t="str">
        <f t="shared" si="306"/>
        <v>ok</v>
      </c>
    </row>
    <row r="6532" spans="1:11">
      <c r="A6532">
        <v>70727913</v>
      </c>
      <c r="B6532">
        <v>69</v>
      </c>
      <c r="C6532" s="1">
        <v>334.65</v>
      </c>
      <c r="E6532">
        <v>70727913</v>
      </c>
      <c r="F6532" s="11">
        <v>69</v>
      </c>
      <c r="G6532" s="1">
        <v>334.65</v>
      </c>
      <c r="I6532" t="str">
        <f t="shared" si="307"/>
        <v>ok</v>
      </c>
      <c r="J6532" t="str">
        <f t="shared" si="305"/>
        <v>ok</v>
      </c>
      <c r="K6532" t="str">
        <f t="shared" si="306"/>
        <v>ok</v>
      </c>
    </row>
    <row r="6533" spans="1:11">
      <c r="A6533">
        <v>70727914</v>
      </c>
      <c r="B6533">
        <v>367</v>
      </c>
      <c r="C6533" s="1">
        <v>1779.95</v>
      </c>
      <c r="E6533">
        <v>70727914</v>
      </c>
      <c r="F6533" s="11">
        <v>367</v>
      </c>
      <c r="G6533" s="1">
        <v>1779.95</v>
      </c>
      <c r="I6533" t="str">
        <f t="shared" si="307"/>
        <v>ok</v>
      </c>
      <c r="J6533" t="str">
        <f t="shared" si="305"/>
        <v>ok</v>
      </c>
      <c r="K6533" t="str">
        <f t="shared" si="306"/>
        <v>ok</v>
      </c>
    </row>
    <row r="6534" spans="1:11">
      <c r="A6534">
        <v>70727915</v>
      </c>
      <c r="B6534">
        <v>45</v>
      </c>
      <c r="C6534" s="1">
        <v>218.25</v>
      </c>
      <c r="E6534">
        <v>70727915</v>
      </c>
      <c r="F6534" s="11">
        <v>45</v>
      </c>
      <c r="G6534" s="1">
        <v>218.25</v>
      </c>
      <c r="I6534" t="str">
        <f t="shared" si="307"/>
        <v>ok</v>
      </c>
      <c r="J6534" t="str">
        <f t="shared" si="305"/>
        <v>ok</v>
      </c>
      <c r="K6534" t="str">
        <f t="shared" si="306"/>
        <v>ok</v>
      </c>
    </row>
    <row r="6535" spans="1:11">
      <c r="A6535">
        <v>70727916</v>
      </c>
      <c r="B6535">
        <v>22</v>
      </c>
      <c r="C6535" s="1">
        <v>106.7</v>
      </c>
      <c r="E6535">
        <v>70727916</v>
      </c>
      <c r="F6535" s="11">
        <v>22</v>
      </c>
      <c r="G6535" s="1">
        <v>106.7</v>
      </c>
      <c r="I6535" t="str">
        <f t="shared" si="307"/>
        <v>ok</v>
      </c>
      <c r="J6535" t="str">
        <f t="shared" si="305"/>
        <v>ok</v>
      </c>
      <c r="K6535" t="str">
        <f t="shared" si="306"/>
        <v>ok</v>
      </c>
    </row>
    <row r="6536" spans="1:11">
      <c r="A6536">
        <v>70727917</v>
      </c>
      <c r="B6536">
        <v>11</v>
      </c>
      <c r="C6536" s="1">
        <v>53.35</v>
      </c>
      <c r="E6536">
        <v>70727917</v>
      </c>
      <c r="F6536" s="11">
        <v>11</v>
      </c>
      <c r="G6536" s="1">
        <v>53.35</v>
      </c>
      <c r="I6536" t="str">
        <f t="shared" si="307"/>
        <v>ok</v>
      </c>
      <c r="J6536" t="str">
        <f t="shared" si="305"/>
        <v>ok</v>
      </c>
      <c r="K6536" t="str">
        <f t="shared" si="306"/>
        <v>ok</v>
      </c>
    </row>
    <row r="6537" spans="1:11">
      <c r="A6537">
        <v>70727918</v>
      </c>
      <c r="B6537">
        <v>152</v>
      </c>
      <c r="C6537" s="1">
        <v>737.2</v>
      </c>
      <c r="E6537">
        <v>70727918</v>
      </c>
      <c r="F6537" s="11">
        <v>152</v>
      </c>
      <c r="G6537" s="1">
        <v>737.2</v>
      </c>
      <c r="I6537" t="str">
        <f t="shared" si="307"/>
        <v>ok</v>
      </c>
      <c r="J6537" t="str">
        <f t="shared" si="305"/>
        <v>ok</v>
      </c>
      <c r="K6537" t="str">
        <f t="shared" si="306"/>
        <v>ok</v>
      </c>
    </row>
    <row r="6538" spans="1:11">
      <c r="A6538">
        <v>70727919</v>
      </c>
      <c r="B6538">
        <v>50</v>
      </c>
      <c r="C6538" s="1">
        <v>241.73</v>
      </c>
      <c r="E6538">
        <v>70727919</v>
      </c>
      <c r="F6538" s="11">
        <v>50</v>
      </c>
      <c r="G6538" s="1">
        <v>241.73</v>
      </c>
      <c r="I6538" t="str">
        <f t="shared" si="307"/>
        <v>ok</v>
      </c>
      <c r="J6538" t="str">
        <f t="shared" si="305"/>
        <v>ok</v>
      </c>
      <c r="K6538" t="str">
        <f t="shared" si="306"/>
        <v>ok</v>
      </c>
    </row>
    <row r="6539" spans="1:11">
      <c r="A6539">
        <v>70727920</v>
      </c>
      <c r="B6539">
        <v>55</v>
      </c>
      <c r="C6539" s="1">
        <v>266.75</v>
      </c>
      <c r="E6539">
        <v>70727920</v>
      </c>
      <c r="F6539" s="11">
        <v>55</v>
      </c>
      <c r="G6539" s="1">
        <v>266.75</v>
      </c>
      <c r="I6539" t="str">
        <f t="shared" si="307"/>
        <v>ok</v>
      </c>
      <c r="J6539" t="str">
        <f t="shared" si="305"/>
        <v>ok</v>
      </c>
      <c r="K6539" t="str">
        <f t="shared" si="306"/>
        <v>ok</v>
      </c>
    </row>
    <row r="6540" spans="1:11">
      <c r="A6540">
        <v>70727921</v>
      </c>
      <c r="B6540">
        <v>81</v>
      </c>
      <c r="C6540" s="1">
        <v>392.85</v>
      </c>
      <c r="E6540">
        <v>70727921</v>
      </c>
      <c r="F6540" s="11">
        <v>81</v>
      </c>
      <c r="G6540" s="1">
        <v>392.85</v>
      </c>
      <c r="I6540" t="str">
        <f t="shared" si="307"/>
        <v>ok</v>
      </c>
      <c r="J6540" t="str">
        <f t="shared" si="305"/>
        <v>ok</v>
      </c>
      <c r="K6540" t="str">
        <f t="shared" si="306"/>
        <v>ok</v>
      </c>
    </row>
    <row r="6541" spans="1:11">
      <c r="A6541">
        <v>70727922</v>
      </c>
      <c r="B6541">
        <v>35</v>
      </c>
      <c r="C6541" s="1">
        <v>169.75</v>
      </c>
      <c r="E6541">
        <v>70727922</v>
      </c>
      <c r="F6541" s="11">
        <v>35</v>
      </c>
      <c r="G6541" s="1">
        <v>169.75</v>
      </c>
      <c r="I6541" t="str">
        <f t="shared" si="307"/>
        <v>ok</v>
      </c>
      <c r="J6541" t="str">
        <f t="shared" si="305"/>
        <v>ok</v>
      </c>
      <c r="K6541" t="str">
        <f t="shared" si="306"/>
        <v>ok</v>
      </c>
    </row>
    <row r="6542" spans="1:11">
      <c r="A6542">
        <v>70727923</v>
      </c>
      <c r="B6542">
        <v>9</v>
      </c>
      <c r="C6542" s="1">
        <v>43.65</v>
      </c>
      <c r="E6542">
        <v>70727923</v>
      </c>
      <c r="F6542" s="11">
        <v>9</v>
      </c>
      <c r="G6542" s="1">
        <v>43.65</v>
      </c>
      <c r="I6542" t="str">
        <f t="shared" si="307"/>
        <v>ok</v>
      </c>
      <c r="J6542" t="str">
        <f t="shared" si="305"/>
        <v>ok</v>
      </c>
      <c r="K6542" t="str">
        <f t="shared" si="306"/>
        <v>ok</v>
      </c>
    </row>
    <row r="6543" spans="1:11">
      <c r="A6543">
        <v>70727924</v>
      </c>
      <c r="B6543">
        <v>3</v>
      </c>
      <c r="C6543" s="1">
        <v>13.78</v>
      </c>
      <c r="E6543">
        <v>70727924</v>
      </c>
      <c r="F6543" s="11">
        <v>3</v>
      </c>
      <c r="G6543" s="1">
        <v>13.78</v>
      </c>
      <c r="I6543" t="str">
        <f t="shared" si="307"/>
        <v>ok</v>
      </c>
      <c r="J6543" t="str">
        <f t="shared" si="305"/>
        <v>ok</v>
      </c>
      <c r="K6543" t="str">
        <f t="shared" si="306"/>
        <v>ok</v>
      </c>
    </row>
    <row r="6544" spans="1:11">
      <c r="A6544">
        <v>70727925</v>
      </c>
      <c r="B6544">
        <v>10</v>
      </c>
      <c r="C6544" s="1">
        <v>48.5</v>
      </c>
      <c r="E6544">
        <v>70727925</v>
      </c>
      <c r="F6544" s="11">
        <v>10</v>
      </c>
      <c r="G6544" s="1">
        <v>48.5</v>
      </c>
      <c r="I6544" t="str">
        <f t="shared" si="307"/>
        <v>ok</v>
      </c>
      <c r="J6544" t="str">
        <f t="shared" si="305"/>
        <v>ok</v>
      </c>
      <c r="K6544" t="str">
        <f t="shared" si="306"/>
        <v>ok</v>
      </c>
    </row>
    <row r="6545" spans="1:11">
      <c r="A6545">
        <v>70727927</v>
      </c>
      <c r="B6545">
        <v>22</v>
      </c>
      <c r="C6545" s="1">
        <v>106.7</v>
      </c>
      <c r="E6545">
        <v>70727927</v>
      </c>
      <c r="F6545" s="11">
        <v>22</v>
      </c>
      <c r="G6545" s="1">
        <v>106.7</v>
      </c>
      <c r="I6545" t="str">
        <f t="shared" si="307"/>
        <v>ok</v>
      </c>
      <c r="J6545" t="str">
        <f t="shared" si="305"/>
        <v>ok</v>
      </c>
      <c r="K6545" t="str">
        <f t="shared" si="306"/>
        <v>ok</v>
      </c>
    </row>
    <row r="6546" spans="1:11">
      <c r="A6546">
        <v>70727928</v>
      </c>
      <c r="B6546">
        <v>57</v>
      </c>
      <c r="C6546" s="1">
        <v>276.45</v>
      </c>
      <c r="E6546">
        <v>70727928</v>
      </c>
      <c r="F6546" s="11">
        <v>57</v>
      </c>
      <c r="G6546" s="1">
        <v>276.45</v>
      </c>
      <c r="I6546" t="str">
        <f t="shared" si="307"/>
        <v>ok</v>
      </c>
      <c r="J6546" t="str">
        <f t="shared" ref="J6546:J6609" si="308">IF(B6546=F6546,"ok","x")</f>
        <v>ok</v>
      </c>
      <c r="K6546" t="str">
        <f t="shared" ref="K6546:K6609" si="309">IF(C6546=G6546,"ok","x")</f>
        <v>ok</v>
      </c>
    </row>
    <row r="6547" spans="1:11">
      <c r="A6547">
        <v>70727929</v>
      </c>
      <c r="B6547">
        <v>79</v>
      </c>
      <c r="C6547" s="1">
        <v>382.38</v>
      </c>
      <c r="E6547">
        <v>70727929</v>
      </c>
      <c r="F6547" s="11">
        <v>79</v>
      </c>
      <c r="G6547" s="1">
        <v>382.38</v>
      </c>
      <c r="I6547" t="str">
        <f t="shared" si="307"/>
        <v>ok</v>
      </c>
      <c r="J6547" t="str">
        <f t="shared" si="308"/>
        <v>ok</v>
      </c>
      <c r="K6547" t="str">
        <f t="shared" si="309"/>
        <v>ok</v>
      </c>
    </row>
    <row r="6548" spans="1:11">
      <c r="A6548">
        <v>70727930</v>
      </c>
      <c r="B6548">
        <v>10</v>
      </c>
      <c r="C6548" s="1">
        <v>48.5</v>
      </c>
      <c r="E6548">
        <v>70727930</v>
      </c>
      <c r="F6548" s="11">
        <v>10</v>
      </c>
      <c r="G6548" s="1">
        <v>48.5</v>
      </c>
      <c r="I6548" t="str">
        <f t="shared" si="307"/>
        <v>ok</v>
      </c>
      <c r="J6548" t="str">
        <f t="shared" si="308"/>
        <v>ok</v>
      </c>
      <c r="K6548" t="str">
        <f t="shared" si="309"/>
        <v>ok</v>
      </c>
    </row>
    <row r="6549" spans="1:11">
      <c r="A6549">
        <v>70727931</v>
      </c>
      <c r="B6549">
        <v>27</v>
      </c>
      <c r="C6549" s="1">
        <v>130.94999999999999</v>
      </c>
      <c r="E6549">
        <v>70727931</v>
      </c>
      <c r="F6549" s="11">
        <v>27</v>
      </c>
      <c r="G6549" s="1">
        <v>130.94999999999999</v>
      </c>
      <c r="I6549" t="str">
        <f t="shared" si="307"/>
        <v>ok</v>
      </c>
      <c r="J6549" t="str">
        <f t="shared" si="308"/>
        <v>ok</v>
      </c>
      <c r="K6549" t="str">
        <f t="shared" si="309"/>
        <v>ok</v>
      </c>
    </row>
    <row r="6550" spans="1:11">
      <c r="A6550">
        <v>70727933</v>
      </c>
      <c r="B6550">
        <v>24</v>
      </c>
      <c r="C6550" s="1">
        <v>116.4</v>
      </c>
      <c r="E6550">
        <v>70727933</v>
      </c>
      <c r="F6550" s="11">
        <v>24</v>
      </c>
      <c r="G6550" s="1">
        <v>116.4</v>
      </c>
      <c r="I6550" t="str">
        <f t="shared" si="307"/>
        <v>ok</v>
      </c>
      <c r="J6550" t="str">
        <f t="shared" si="308"/>
        <v>ok</v>
      </c>
      <c r="K6550" t="str">
        <f t="shared" si="309"/>
        <v>ok</v>
      </c>
    </row>
    <row r="6551" spans="1:11">
      <c r="A6551">
        <v>70727935</v>
      </c>
      <c r="B6551">
        <v>402</v>
      </c>
      <c r="C6551" s="1">
        <v>1949.7</v>
      </c>
      <c r="E6551">
        <v>70727935</v>
      </c>
      <c r="F6551" s="11">
        <v>402</v>
      </c>
      <c r="G6551" s="1">
        <v>1949.7</v>
      </c>
      <c r="I6551" t="str">
        <f t="shared" si="307"/>
        <v>ok</v>
      </c>
      <c r="J6551" t="str">
        <f t="shared" si="308"/>
        <v>ok</v>
      </c>
      <c r="K6551" t="str">
        <f t="shared" si="309"/>
        <v>ok</v>
      </c>
    </row>
    <row r="6552" spans="1:11">
      <c r="A6552">
        <v>70727936</v>
      </c>
      <c r="B6552">
        <v>63</v>
      </c>
      <c r="C6552" s="1">
        <v>305.55</v>
      </c>
      <c r="E6552">
        <v>70727936</v>
      </c>
      <c r="F6552" s="11">
        <v>63</v>
      </c>
      <c r="G6552" s="1">
        <v>305.55</v>
      </c>
      <c r="I6552" t="str">
        <f t="shared" si="307"/>
        <v>ok</v>
      </c>
      <c r="J6552" t="str">
        <f t="shared" si="308"/>
        <v>ok</v>
      </c>
      <c r="K6552" t="str">
        <f t="shared" si="309"/>
        <v>ok</v>
      </c>
    </row>
    <row r="6553" spans="1:11">
      <c r="A6553">
        <v>70727937</v>
      </c>
      <c r="B6553">
        <v>228</v>
      </c>
      <c r="C6553" s="1">
        <v>1105.8</v>
      </c>
      <c r="E6553">
        <v>70727937</v>
      </c>
      <c r="F6553" s="11">
        <v>228</v>
      </c>
      <c r="G6553" s="1">
        <v>1105.8</v>
      </c>
      <c r="I6553" t="str">
        <f t="shared" si="307"/>
        <v>ok</v>
      </c>
      <c r="J6553" t="str">
        <f t="shared" si="308"/>
        <v>ok</v>
      </c>
      <c r="K6553" t="str">
        <f t="shared" si="309"/>
        <v>ok</v>
      </c>
    </row>
    <row r="6554" spans="1:11">
      <c r="A6554">
        <v>70727938</v>
      </c>
      <c r="B6554">
        <v>29</v>
      </c>
      <c r="C6554" s="1">
        <v>140.65</v>
      </c>
      <c r="E6554">
        <v>70727938</v>
      </c>
      <c r="F6554" s="11">
        <v>29</v>
      </c>
      <c r="G6554" s="1">
        <v>140.65</v>
      </c>
      <c r="I6554" t="str">
        <f t="shared" si="307"/>
        <v>ok</v>
      </c>
      <c r="J6554" t="str">
        <f t="shared" si="308"/>
        <v>ok</v>
      </c>
      <c r="K6554" t="str">
        <f t="shared" si="309"/>
        <v>ok</v>
      </c>
    </row>
    <row r="6555" spans="1:11">
      <c r="A6555">
        <v>70727942</v>
      </c>
      <c r="B6555">
        <v>631</v>
      </c>
      <c r="C6555" s="1">
        <v>3060.35</v>
      </c>
      <c r="E6555">
        <v>70727942</v>
      </c>
      <c r="F6555" s="11">
        <v>631</v>
      </c>
      <c r="G6555" s="1">
        <v>3060.35</v>
      </c>
      <c r="I6555" t="str">
        <f t="shared" si="307"/>
        <v>ok</v>
      </c>
      <c r="J6555" t="str">
        <f t="shared" si="308"/>
        <v>ok</v>
      </c>
      <c r="K6555" t="str">
        <f t="shared" si="309"/>
        <v>ok</v>
      </c>
    </row>
    <row r="6556" spans="1:11">
      <c r="A6556">
        <v>70727943</v>
      </c>
      <c r="B6556">
        <v>112</v>
      </c>
      <c r="C6556" s="1">
        <v>543.20000000000005</v>
      </c>
      <c r="E6556">
        <v>70727943</v>
      </c>
      <c r="F6556" s="11">
        <v>112</v>
      </c>
      <c r="G6556" s="1">
        <v>543.20000000000005</v>
      </c>
      <c r="I6556" t="str">
        <f t="shared" si="307"/>
        <v>ok</v>
      </c>
      <c r="J6556" t="str">
        <f t="shared" si="308"/>
        <v>ok</v>
      </c>
      <c r="K6556" t="str">
        <f t="shared" si="309"/>
        <v>ok</v>
      </c>
    </row>
    <row r="6557" spans="1:11">
      <c r="A6557">
        <v>70727944</v>
      </c>
      <c r="B6557">
        <v>189</v>
      </c>
      <c r="C6557" s="1">
        <v>916.65</v>
      </c>
      <c r="E6557">
        <v>70727944</v>
      </c>
      <c r="F6557" s="11">
        <v>189</v>
      </c>
      <c r="G6557" s="1">
        <v>916.65</v>
      </c>
      <c r="I6557" t="str">
        <f t="shared" si="307"/>
        <v>ok</v>
      </c>
      <c r="J6557" t="str">
        <f t="shared" si="308"/>
        <v>ok</v>
      </c>
      <c r="K6557" t="str">
        <f t="shared" si="309"/>
        <v>ok</v>
      </c>
    </row>
    <row r="6558" spans="1:11">
      <c r="A6558">
        <v>70727945</v>
      </c>
      <c r="B6558">
        <v>19</v>
      </c>
      <c r="C6558" s="1">
        <v>92.15</v>
      </c>
      <c r="E6558">
        <v>70727945</v>
      </c>
      <c r="F6558" s="11">
        <v>19</v>
      </c>
      <c r="G6558" s="1">
        <v>92.15</v>
      </c>
      <c r="I6558" t="str">
        <f t="shared" si="307"/>
        <v>ok</v>
      </c>
      <c r="J6558" t="str">
        <f t="shared" si="308"/>
        <v>ok</v>
      </c>
      <c r="K6558" t="str">
        <f t="shared" si="309"/>
        <v>ok</v>
      </c>
    </row>
    <row r="6559" spans="1:11">
      <c r="A6559">
        <v>70727946</v>
      </c>
      <c r="B6559">
        <v>5</v>
      </c>
      <c r="C6559" s="1">
        <v>24.25</v>
      </c>
      <c r="E6559">
        <v>70727946</v>
      </c>
      <c r="F6559" s="11">
        <v>5</v>
      </c>
      <c r="G6559" s="1">
        <v>24.25</v>
      </c>
      <c r="I6559" t="str">
        <f t="shared" si="307"/>
        <v>ok</v>
      </c>
      <c r="J6559" t="str">
        <f t="shared" si="308"/>
        <v>ok</v>
      </c>
      <c r="K6559" t="str">
        <f t="shared" si="309"/>
        <v>ok</v>
      </c>
    </row>
    <row r="6560" spans="1:11">
      <c r="A6560">
        <v>70727947</v>
      </c>
      <c r="B6560">
        <v>55</v>
      </c>
      <c r="C6560" s="1">
        <v>266.75</v>
      </c>
      <c r="E6560">
        <v>70727947</v>
      </c>
      <c r="F6560" s="11">
        <v>55</v>
      </c>
      <c r="G6560" s="1">
        <v>266.75</v>
      </c>
      <c r="I6560" t="str">
        <f t="shared" si="307"/>
        <v>ok</v>
      </c>
      <c r="J6560" t="str">
        <f t="shared" si="308"/>
        <v>ok</v>
      </c>
      <c r="K6560" t="str">
        <f t="shared" si="309"/>
        <v>ok</v>
      </c>
    </row>
    <row r="6561" spans="1:11">
      <c r="A6561">
        <v>70727948</v>
      </c>
      <c r="B6561">
        <v>16</v>
      </c>
      <c r="C6561" s="1">
        <v>77.599999999999994</v>
      </c>
      <c r="E6561">
        <v>70727948</v>
      </c>
      <c r="F6561" s="11">
        <v>16</v>
      </c>
      <c r="G6561" s="1">
        <v>77.599999999999994</v>
      </c>
      <c r="I6561" t="str">
        <f t="shared" si="307"/>
        <v>ok</v>
      </c>
      <c r="J6561" t="str">
        <f t="shared" si="308"/>
        <v>ok</v>
      </c>
      <c r="K6561" t="str">
        <f t="shared" si="309"/>
        <v>ok</v>
      </c>
    </row>
    <row r="6562" spans="1:11">
      <c r="A6562">
        <v>70727949</v>
      </c>
      <c r="B6562">
        <v>16</v>
      </c>
      <c r="C6562" s="1">
        <v>77.599999999999994</v>
      </c>
      <c r="E6562">
        <v>70727949</v>
      </c>
      <c r="F6562" s="11">
        <v>16</v>
      </c>
      <c r="G6562" s="1">
        <v>77.599999999999994</v>
      </c>
      <c r="I6562" t="str">
        <f t="shared" si="307"/>
        <v>ok</v>
      </c>
      <c r="J6562" t="str">
        <f t="shared" si="308"/>
        <v>ok</v>
      </c>
      <c r="K6562" t="str">
        <f t="shared" si="309"/>
        <v>ok</v>
      </c>
    </row>
    <row r="6563" spans="1:11">
      <c r="A6563">
        <v>70727950</v>
      </c>
      <c r="B6563">
        <v>547</v>
      </c>
      <c r="C6563" s="1">
        <v>2652.18</v>
      </c>
      <c r="E6563">
        <v>70727950</v>
      </c>
      <c r="F6563" s="11">
        <v>547</v>
      </c>
      <c r="G6563" s="1">
        <v>2652.18</v>
      </c>
      <c r="I6563" t="str">
        <f t="shared" si="307"/>
        <v>ok</v>
      </c>
      <c r="J6563" t="str">
        <f t="shared" si="308"/>
        <v>ok</v>
      </c>
      <c r="K6563" t="str">
        <f t="shared" si="309"/>
        <v>ok</v>
      </c>
    </row>
    <row r="6564" spans="1:11">
      <c r="A6564">
        <v>70727951</v>
      </c>
      <c r="B6564">
        <v>9</v>
      </c>
      <c r="C6564" s="1">
        <v>43.65</v>
      </c>
      <c r="E6564">
        <v>70727951</v>
      </c>
      <c r="F6564" s="11">
        <v>9</v>
      </c>
      <c r="G6564" s="1">
        <v>43.65</v>
      </c>
      <c r="I6564" t="str">
        <f t="shared" si="307"/>
        <v>ok</v>
      </c>
      <c r="J6564" t="str">
        <f t="shared" si="308"/>
        <v>ok</v>
      </c>
      <c r="K6564" t="str">
        <f t="shared" si="309"/>
        <v>ok</v>
      </c>
    </row>
    <row r="6565" spans="1:11">
      <c r="A6565">
        <v>70727952</v>
      </c>
      <c r="B6565">
        <v>49</v>
      </c>
      <c r="C6565" s="1">
        <v>237.65</v>
      </c>
      <c r="E6565">
        <v>70727952</v>
      </c>
      <c r="F6565" s="11">
        <v>49</v>
      </c>
      <c r="G6565" s="1">
        <v>237.65</v>
      </c>
      <c r="I6565" t="str">
        <f t="shared" si="307"/>
        <v>ok</v>
      </c>
      <c r="J6565" t="str">
        <f t="shared" si="308"/>
        <v>ok</v>
      </c>
      <c r="K6565" t="str">
        <f t="shared" si="309"/>
        <v>ok</v>
      </c>
    </row>
    <row r="6566" spans="1:11">
      <c r="A6566">
        <v>70727953</v>
      </c>
      <c r="B6566">
        <v>126</v>
      </c>
      <c r="C6566" s="1">
        <v>610.33000000000004</v>
      </c>
      <c r="E6566">
        <v>70727953</v>
      </c>
      <c r="F6566" s="11">
        <v>126</v>
      </c>
      <c r="G6566" s="1">
        <v>610.33000000000004</v>
      </c>
      <c r="I6566" t="str">
        <f t="shared" si="307"/>
        <v>ok</v>
      </c>
      <c r="J6566" t="str">
        <f t="shared" si="308"/>
        <v>ok</v>
      </c>
      <c r="K6566" t="str">
        <f t="shared" si="309"/>
        <v>ok</v>
      </c>
    </row>
    <row r="6567" spans="1:11">
      <c r="A6567">
        <v>70727954</v>
      </c>
      <c r="B6567">
        <v>59</v>
      </c>
      <c r="C6567" s="1">
        <v>286.14999999999998</v>
      </c>
      <c r="E6567">
        <v>70727954</v>
      </c>
      <c r="F6567" s="11">
        <v>59</v>
      </c>
      <c r="G6567" s="1">
        <v>286.14999999999998</v>
      </c>
      <c r="I6567" t="str">
        <f t="shared" si="307"/>
        <v>ok</v>
      </c>
      <c r="J6567" t="str">
        <f t="shared" si="308"/>
        <v>ok</v>
      </c>
      <c r="K6567" t="str">
        <f t="shared" si="309"/>
        <v>ok</v>
      </c>
    </row>
    <row r="6568" spans="1:11">
      <c r="A6568">
        <v>70727955</v>
      </c>
      <c r="B6568">
        <v>32</v>
      </c>
      <c r="C6568" s="1">
        <v>155.19999999999999</v>
      </c>
      <c r="E6568">
        <v>70727955</v>
      </c>
      <c r="F6568" s="11">
        <v>32</v>
      </c>
      <c r="G6568" s="1">
        <v>155.19999999999999</v>
      </c>
      <c r="I6568" t="str">
        <f t="shared" si="307"/>
        <v>ok</v>
      </c>
      <c r="J6568" t="str">
        <f t="shared" si="308"/>
        <v>ok</v>
      </c>
      <c r="K6568" t="str">
        <f t="shared" si="309"/>
        <v>ok</v>
      </c>
    </row>
    <row r="6569" spans="1:11">
      <c r="A6569">
        <v>70727956</v>
      </c>
      <c r="B6569">
        <v>10</v>
      </c>
      <c r="C6569" s="1">
        <v>48.5</v>
      </c>
      <c r="E6569">
        <v>70727956</v>
      </c>
      <c r="F6569" s="11">
        <v>10</v>
      </c>
      <c r="G6569" s="1">
        <v>48.5</v>
      </c>
      <c r="I6569" t="str">
        <f t="shared" si="307"/>
        <v>ok</v>
      </c>
      <c r="J6569" t="str">
        <f t="shared" si="308"/>
        <v>ok</v>
      </c>
      <c r="K6569" t="str">
        <f t="shared" si="309"/>
        <v>ok</v>
      </c>
    </row>
    <row r="6570" spans="1:11">
      <c r="A6570">
        <v>70727957</v>
      </c>
      <c r="B6570">
        <v>21</v>
      </c>
      <c r="C6570" s="1">
        <v>101.85</v>
      </c>
      <c r="E6570">
        <v>70727957</v>
      </c>
      <c r="F6570" s="11">
        <v>21</v>
      </c>
      <c r="G6570" s="1">
        <v>101.85</v>
      </c>
      <c r="I6570" t="str">
        <f t="shared" si="307"/>
        <v>ok</v>
      </c>
      <c r="J6570" t="str">
        <f t="shared" si="308"/>
        <v>ok</v>
      </c>
      <c r="K6570" t="str">
        <f t="shared" si="309"/>
        <v>ok</v>
      </c>
    </row>
    <row r="6571" spans="1:11">
      <c r="A6571">
        <v>70727958</v>
      </c>
      <c r="B6571">
        <v>89</v>
      </c>
      <c r="C6571" s="1">
        <v>431.65</v>
      </c>
      <c r="E6571">
        <v>70727958</v>
      </c>
      <c r="F6571" s="11">
        <v>89</v>
      </c>
      <c r="G6571" s="1">
        <v>431.65</v>
      </c>
      <c r="I6571" t="str">
        <f t="shared" si="307"/>
        <v>ok</v>
      </c>
      <c r="J6571" t="str">
        <f t="shared" si="308"/>
        <v>ok</v>
      </c>
      <c r="K6571" t="str">
        <f t="shared" si="309"/>
        <v>ok</v>
      </c>
    </row>
    <row r="6572" spans="1:11">
      <c r="A6572">
        <v>70727959</v>
      </c>
      <c r="B6572">
        <v>7</v>
      </c>
      <c r="C6572" s="1">
        <v>33.950000000000003</v>
      </c>
      <c r="E6572">
        <v>70727959</v>
      </c>
      <c r="F6572" s="11">
        <v>7</v>
      </c>
      <c r="G6572" s="1">
        <v>33.950000000000003</v>
      </c>
      <c r="I6572" t="str">
        <f t="shared" si="307"/>
        <v>ok</v>
      </c>
      <c r="J6572" t="str">
        <f t="shared" si="308"/>
        <v>ok</v>
      </c>
      <c r="K6572" t="str">
        <f t="shared" si="309"/>
        <v>ok</v>
      </c>
    </row>
    <row r="6573" spans="1:11">
      <c r="A6573">
        <v>70727961</v>
      </c>
      <c r="B6573">
        <v>39</v>
      </c>
      <c r="C6573" s="1">
        <v>189.15</v>
      </c>
      <c r="E6573">
        <v>70727961</v>
      </c>
      <c r="F6573" s="11">
        <v>39</v>
      </c>
      <c r="G6573" s="1">
        <v>189.15</v>
      </c>
      <c r="I6573" t="str">
        <f t="shared" si="307"/>
        <v>ok</v>
      </c>
      <c r="J6573" t="str">
        <f t="shared" si="308"/>
        <v>ok</v>
      </c>
      <c r="K6573" t="str">
        <f t="shared" si="309"/>
        <v>ok</v>
      </c>
    </row>
    <row r="6574" spans="1:11">
      <c r="A6574">
        <v>70727962</v>
      </c>
      <c r="B6574">
        <v>18</v>
      </c>
      <c r="C6574" s="1">
        <v>86.53</v>
      </c>
      <c r="E6574">
        <v>70727962</v>
      </c>
      <c r="F6574" s="11">
        <v>18</v>
      </c>
      <c r="G6574" s="1">
        <v>86.53</v>
      </c>
      <c r="I6574" t="str">
        <f t="shared" si="307"/>
        <v>ok</v>
      </c>
      <c r="J6574" t="str">
        <f t="shared" si="308"/>
        <v>ok</v>
      </c>
      <c r="K6574" t="str">
        <f t="shared" si="309"/>
        <v>ok</v>
      </c>
    </row>
    <row r="6575" spans="1:11">
      <c r="A6575">
        <v>70727963</v>
      </c>
      <c r="B6575">
        <v>31</v>
      </c>
      <c r="C6575" s="1">
        <v>150.35</v>
      </c>
      <c r="E6575">
        <v>70727963</v>
      </c>
      <c r="F6575" s="11">
        <v>31</v>
      </c>
      <c r="G6575" s="1">
        <v>150.35</v>
      </c>
      <c r="I6575" t="str">
        <f t="shared" si="307"/>
        <v>ok</v>
      </c>
      <c r="J6575" t="str">
        <f t="shared" si="308"/>
        <v>ok</v>
      </c>
      <c r="K6575" t="str">
        <f t="shared" si="309"/>
        <v>ok</v>
      </c>
    </row>
    <row r="6576" spans="1:11">
      <c r="A6576">
        <v>70727964</v>
      </c>
      <c r="B6576">
        <v>11</v>
      </c>
      <c r="C6576" s="1">
        <v>53.35</v>
      </c>
      <c r="E6576">
        <v>70727964</v>
      </c>
      <c r="F6576" s="11">
        <v>11</v>
      </c>
      <c r="G6576" s="1">
        <v>53.35</v>
      </c>
      <c r="I6576" t="str">
        <f t="shared" si="307"/>
        <v>ok</v>
      </c>
      <c r="J6576" t="str">
        <f t="shared" si="308"/>
        <v>ok</v>
      </c>
      <c r="K6576" t="str">
        <f t="shared" si="309"/>
        <v>ok</v>
      </c>
    </row>
    <row r="6577" spans="1:11">
      <c r="A6577">
        <v>70727965</v>
      </c>
      <c r="B6577">
        <v>50</v>
      </c>
      <c r="C6577" s="1">
        <v>242.5</v>
      </c>
      <c r="E6577">
        <v>70727965</v>
      </c>
      <c r="F6577" s="11">
        <v>50</v>
      </c>
      <c r="G6577" s="1">
        <v>242.5</v>
      </c>
      <c r="I6577" t="str">
        <f t="shared" si="307"/>
        <v>ok</v>
      </c>
      <c r="J6577" t="str">
        <f t="shared" si="308"/>
        <v>ok</v>
      </c>
      <c r="K6577" t="str">
        <f t="shared" si="309"/>
        <v>ok</v>
      </c>
    </row>
    <row r="6578" spans="1:11">
      <c r="A6578">
        <v>70727966</v>
      </c>
      <c r="B6578">
        <v>14</v>
      </c>
      <c r="C6578" s="1">
        <v>67.900000000000006</v>
      </c>
      <c r="E6578">
        <v>70727966</v>
      </c>
      <c r="F6578" s="11">
        <v>14</v>
      </c>
      <c r="G6578" s="1">
        <v>67.900000000000006</v>
      </c>
      <c r="I6578" t="str">
        <f t="shared" si="307"/>
        <v>ok</v>
      </c>
      <c r="J6578" t="str">
        <f t="shared" si="308"/>
        <v>ok</v>
      </c>
      <c r="K6578" t="str">
        <f t="shared" si="309"/>
        <v>ok</v>
      </c>
    </row>
    <row r="6579" spans="1:11">
      <c r="A6579">
        <v>70727967</v>
      </c>
      <c r="B6579">
        <v>125</v>
      </c>
      <c r="C6579" s="1">
        <v>606.25</v>
      </c>
      <c r="E6579">
        <v>70727967</v>
      </c>
      <c r="F6579" s="11">
        <v>125</v>
      </c>
      <c r="G6579" s="1">
        <v>606.25</v>
      </c>
      <c r="I6579" t="str">
        <f t="shared" si="307"/>
        <v>ok</v>
      </c>
      <c r="J6579" t="str">
        <f t="shared" si="308"/>
        <v>ok</v>
      </c>
      <c r="K6579" t="str">
        <f t="shared" si="309"/>
        <v>ok</v>
      </c>
    </row>
    <row r="6580" spans="1:11">
      <c r="A6580">
        <v>70727968</v>
      </c>
      <c r="B6580">
        <v>35</v>
      </c>
      <c r="C6580" s="1">
        <v>169.75</v>
      </c>
      <c r="E6580">
        <v>70727968</v>
      </c>
      <c r="F6580" s="11">
        <v>35</v>
      </c>
      <c r="G6580" s="1">
        <v>169.75</v>
      </c>
      <c r="I6580" t="str">
        <f t="shared" si="307"/>
        <v>ok</v>
      </c>
      <c r="J6580" t="str">
        <f t="shared" si="308"/>
        <v>ok</v>
      </c>
      <c r="K6580" t="str">
        <f t="shared" si="309"/>
        <v>ok</v>
      </c>
    </row>
    <row r="6581" spans="1:11">
      <c r="A6581">
        <v>70727969</v>
      </c>
      <c r="B6581">
        <v>64</v>
      </c>
      <c r="C6581" s="1">
        <v>310.39999999999998</v>
      </c>
      <c r="E6581">
        <v>70727969</v>
      </c>
      <c r="F6581" s="11">
        <v>64</v>
      </c>
      <c r="G6581" s="1">
        <v>310.39999999999998</v>
      </c>
      <c r="I6581" t="str">
        <f t="shared" si="307"/>
        <v>ok</v>
      </c>
      <c r="J6581" t="str">
        <f t="shared" si="308"/>
        <v>ok</v>
      </c>
      <c r="K6581" t="str">
        <f t="shared" si="309"/>
        <v>ok</v>
      </c>
    </row>
    <row r="6582" spans="1:11">
      <c r="A6582">
        <v>70727970</v>
      </c>
      <c r="B6582">
        <v>492</v>
      </c>
      <c r="C6582" s="1">
        <v>2385.4299999999998</v>
      </c>
      <c r="E6582">
        <v>70727970</v>
      </c>
      <c r="F6582" s="11">
        <v>492</v>
      </c>
      <c r="G6582" s="1">
        <v>2385.4299999999998</v>
      </c>
      <c r="I6582" t="str">
        <f t="shared" si="307"/>
        <v>ok</v>
      </c>
      <c r="J6582" t="str">
        <f t="shared" si="308"/>
        <v>ok</v>
      </c>
      <c r="K6582" t="str">
        <f t="shared" si="309"/>
        <v>ok</v>
      </c>
    </row>
    <row r="6583" spans="1:11">
      <c r="A6583">
        <v>70727971</v>
      </c>
      <c r="B6583">
        <v>2</v>
      </c>
      <c r="C6583" s="1">
        <v>9.6999999999999993</v>
      </c>
      <c r="E6583">
        <v>70727971</v>
      </c>
      <c r="F6583" s="11">
        <v>2</v>
      </c>
      <c r="G6583" s="1">
        <v>9.6999999999999993</v>
      </c>
      <c r="I6583" t="str">
        <f t="shared" si="307"/>
        <v>ok</v>
      </c>
      <c r="J6583" t="str">
        <f t="shared" si="308"/>
        <v>ok</v>
      </c>
      <c r="K6583" t="str">
        <f t="shared" si="309"/>
        <v>ok</v>
      </c>
    </row>
    <row r="6584" spans="1:11">
      <c r="A6584">
        <v>70727972</v>
      </c>
      <c r="B6584">
        <v>61</v>
      </c>
      <c r="C6584" s="1">
        <v>295.85000000000002</v>
      </c>
      <c r="E6584">
        <v>70727972</v>
      </c>
      <c r="F6584" s="11">
        <v>61</v>
      </c>
      <c r="G6584" s="1">
        <v>295.85000000000002</v>
      </c>
      <c r="I6584" t="str">
        <f t="shared" si="307"/>
        <v>ok</v>
      </c>
      <c r="J6584" t="str">
        <f t="shared" si="308"/>
        <v>ok</v>
      </c>
      <c r="K6584" t="str">
        <f t="shared" si="309"/>
        <v>ok</v>
      </c>
    </row>
    <row r="6585" spans="1:11">
      <c r="A6585">
        <v>70727974</v>
      </c>
      <c r="B6585">
        <v>26</v>
      </c>
      <c r="C6585" s="1">
        <v>126.1</v>
      </c>
      <c r="E6585">
        <v>70727974</v>
      </c>
      <c r="F6585" s="11">
        <v>26</v>
      </c>
      <c r="G6585" s="1">
        <v>126.1</v>
      </c>
      <c r="I6585" t="str">
        <f t="shared" si="307"/>
        <v>ok</v>
      </c>
      <c r="J6585" t="str">
        <f t="shared" si="308"/>
        <v>ok</v>
      </c>
      <c r="K6585" t="str">
        <f t="shared" si="309"/>
        <v>ok</v>
      </c>
    </row>
    <row r="6586" spans="1:11">
      <c r="A6586">
        <v>70727976</v>
      </c>
      <c r="B6586">
        <v>9</v>
      </c>
      <c r="C6586" s="1">
        <v>43.65</v>
      </c>
      <c r="E6586">
        <v>70727976</v>
      </c>
      <c r="F6586" s="11">
        <v>9</v>
      </c>
      <c r="G6586" s="1">
        <v>43.65</v>
      </c>
      <c r="I6586" t="str">
        <f t="shared" si="307"/>
        <v>ok</v>
      </c>
      <c r="J6586" t="str">
        <f t="shared" si="308"/>
        <v>ok</v>
      </c>
      <c r="K6586" t="str">
        <f t="shared" si="309"/>
        <v>ok</v>
      </c>
    </row>
    <row r="6587" spans="1:11">
      <c r="A6587">
        <v>70727978</v>
      </c>
      <c r="B6587">
        <v>20</v>
      </c>
      <c r="C6587" s="1">
        <v>97</v>
      </c>
      <c r="E6587">
        <v>70727978</v>
      </c>
      <c r="F6587" s="11">
        <v>20</v>
      </c>
      <c r="G6587" s="1">
        <v>97</v>
      </c>
      <c r="I6587" t="str">
        <f t="shared" si="307"/>
        <v>ok</v>
      </c>
      <c r="J6587" t="str">
        <f t="shared" si="308"/>
        <v>ok</v>
      </c>
      <c r="K6587" t="str">
        <f t="shared" si="309"/>
        <v>ok</v>
      </c>
    </row>
    <row r="6588" spans="1:11">
      <c r="A6588">
        <v>70727979</v>
      </c>
      <c r="B6588">
        <v>8</v>
      </c>
      <c r="C6588" s="1">
        <v>38.799999999999997</v>
      </c>
      <c r="E6588">
        <v>70727979</v>
      </c>
      <c r="F6588" s="11">
        <v>8</v>
      </c>
      <c r="G6588" s="1">
        <v>38.799999999999997</v>
      </c>
      <c r="I6588" t="str">
        <f t="shared" si="307"/>
        <v>ok</v>
      </c>
      <c r="J6588" t="str">
        <f t="shared" si="308"/>
        <v>ok</v>
      </c>
      <c r="K6588" t="str">
        <f t="shared" si="309"/>
        <v>ok</v>
      </c>
    </row>
    <row r="6589" spans="1:11">
      <c r="A6589">
        <v>70727980</v>
      </c>
      <c r="B6589">
        <v>88</v>
      </c>
      <c r="C6589" s="1">
        <v>426.8</v>
      </c>
      <c r="E6589">
        <v>70727980</v>
      </c>
      <c r="F6589" s="11">
        <v>88</v>
      </c>
      <c r="G6589" s="1">
        <v>426.8</v>
      </c>
      <c r="I6589" t="str">
        <f t="shared" si="307"/>
        <v>ok</v>
      </c>
      <c r="J6589" t="str">
        <f t="shared" si="308"/>
        <v>ok</v>
      </c>
      <c r="K6589" t="str">
        <f t="shared" si="309"/>
        <v>ok</v>
      </c>
    </row>
    <row r="6590" spans="1:11">
      <c r="A6590">
        <v>70727981</v>
      </c>
      <c r="B6590">
        <v>6</v>
      </c>
      <c r="C6590" s="1">
        <v>29.1</v>
      </c>
      <c r="E6590">
        <v>70727981</v>
      </c>
      <c r="F6590" s="11">
        <v>6</v>
      </c>
      <c r="G6590" s="1">
        <v>29.1</v>
      </c>
      <c r="I6590" t="str">
        <f t="shared" si="307"/>
        <v>ok</v>
      </c>
      <c r="J6590" t="str">
        <f t="shared" si="308"/>
        <v>ok</v>
      </c>
      <c r="K6590" t="str">
        <f t="shared" si="309"/>
        <v>ok</v>
      </c>
    </row>
    <row r="6591" spans="1:11">
      <c r="A6591">
        <v>70727983</v>
      </c>
      <c r="B6591">
        <v>126</v>
      </c>
      <c r="C6591" s="1">
        <v>611.1</v>
      </c>
      <c r="E6591">
        <v>70727983</v>
      </c>
      <c r="F6591" s="11">
        <v>126</v>
      </c>
      <c r="G6591" s="1">
        <v>611.1</v>
      </c>
      <c r="I6591" t="str">
        <f t="shared" si="307"/>
        <v>ok</v>
      </c>
      <c r="J6591" t="str">
        <f t="shared" si="308"/>
        <v>ok</v>
      </c>
      <c r="K6591" t="str">
        <f t="shared" si="309"/>
        <v>ok</v>
      </c>
    </row>
    <row r="6592" spans="1:11">
      <c r="A6592">
        <v>70727984</v>
      </c>
      <c r="B6592">
        <v>183</v>
      </c>
      <c r="C6592" s="1">
        <v>887.55</v>
      </c>
      <c r="E6592">
        <v>70727984</v>
      </c>
      <c r="F6592" s="11">
        <v>183</v>
      </c>
      <c r="G6592" s="1">
        <v>887.55</v>
      </c>
      <c r="I6592" t="str">
        <f t="shared" si="307"/>
        <v>ok</v>
      </c>
      <c r="J6592" t="str">
        <f t="shared" si="308"/>
        <v>ok</v>
      </c>
      <c r="K6592" t="str">
        <f t="shared" si="309"/>
        <v>ok</v>
      </c>
    </row>
    <row r="6593" spans="1:11">
      <c r="A6593">
        <v>70727985</v>
      </c>
      <c r="B6593">
        <v>65</v>
      </c>
      <c r="C6593" s="1">
        <v>315.25</v>
      </c>
      <c r="E6593">
        <v>70727985</v>
      </c>
      <c r="F6593" s="11">
        <v>65</v>
      </c>
      <c r="G6593" s="1">
        <v>315.25</v>
      </c>
      <c r="I6593" t="str">
        <f t="shared" si="307"/>
        <v>ok</v>
      </c>
      <c r="J6593" t="str">
        <f t="shared" si="308"/>
        <v>ok</v>
      </c>
      <c r="K6593" t="str">
        <f t="shared" si="309"/>
        <v>ok</v>
      </c>
    </row>
    <row r="6594" spans="1:11">
      <c r="A6594">
        <v>70727986</v>
      </c>
      <c r="B6594">
        <v>175</v>
      </c>
      <c r="C6594" s="1">
        <v>847.98</v>
      </c>
      <c r="E6594">
        <v>70727986</v>
      </c>
      <c r="F6594" s="11">
        <v>175</v>
      </c>
      <c r="G6594" s="1">
        <v>847.98</v>
      </c>
      <c r="I6594" t="str">
        <f t="shared" si="307"/>
        <v>ok</v>
      </c>
      <c r="J6594" t="str">
        <f t="shared" si="308"/>
        <v>ok</v>
      </c>
      <c r="K6594" t="str">
        <f t="shared" si="309"/>
        <v>ok</v>
      </c>
    </row>
    <row r="6595" spans="1:11">
      <c r="A6595">
        <v>70727987</v>
      </c>
      <c r="B6595">
        <v>71</v>
      </c>
      <c r="C6595" s="1">
        <v>344.35</v>
      </c>
      <c r="E6595">
        <v>70727987</v>
      </c>
      <c r="F6595" s="11">
        <v>71</v>
      </c>
      <c r="G6595" s="1">
        <v>344.35</v>
      </c>
      <c r="I6595" t="str">
        <f t="shared" ref="I6595:I6658" si="310">IF(A6595=E6595,"ok","x")</f>
        <v>ok</v>
      </c>
      <c r="J6595" t="str">
        <f t="shared" si="308"/>
        <v>ok</v>
      </c>
      <c r="K6595" t="str">
        <f t="shared" si="309"/>
        <v>ok</v>
      </c>
    </row>
    <row r="6596" spans="1:11">
      <c r="A6596">
        <v>70727988</v>
      </c>
      <c r="B6596">
        <v>71</v>
      </c>
      <c r="C6596" s="1">
        <v>344.35</v>
      </c>
      <c r="E6596">
        <v>70727988</v>
      </c>
      <c r="F6596" s="11">
        <v>71</v>
      </c>
      <c r="G6596" s="1">
        <v>344.35</v>
      </c>
      <c r="I6596" t="str">
        <f t="shared" si="310"/>
        <v>ok</v>
      </c>
      <c r="J6596" t="str">
        <f t="shared" si="308"/>
        <v>ok</v>
      </c>
      <c r="K6596" t="str">
        <f t="shared" si="309"/>
        <v>ok</v>
      </c>
    </row>
    <row r="6597" spans="1:11">
      <c r="A6597">
        <v>70727989</v>
      </c>
      <c r="B6597">
        <v>356</v>
      </c>
      <c r="C6597" s="1">
        <v>1726.6</v>
      </c>
      <c r="E6597">
        <v>70727989</v>
      </c>
      <c r="F6597" s="11">
        <v>356</v>
      </c>
      <c r="G6597" s="1">
        <v>1726.6</v>
      </c>
      <c r="I6597" t="str">
        <f t="shared" si="310"/>
        <v>ok</v>
      </c>
      <c r="J6597" t="str">
        <f t="shared" si="308"/>
        <v>ok</v>
      </c>
      <c r="K6597" t="str">
        <f t="shared" si="309"/>
        <v>ok</v>
      </c>
    </row>
    <row r="6598" spans="1:11">
      <c r="A6598">
        <v>70727991</v>
      </c>
      <c r="B6598">
        <v>21</v>
      </c>
      <c r="C6598" s="1">
        <v>101.85</v>
      </c>
      <c r="E6598">
        <v>70727991</v>
      </c>
      <c r="F6598" s="11">
        <v>21</v>
      </c>
      <c r="G6598" s="1">
        <v>101.85</v>
      </c>
      <c r="I6598" t="str">
        <f t="shared" si="310"/>
        <v>ok</v>
      </c>
      <c r="J6598" t="str">
        <f t="shared" si="308"/>
        <v>ok</v>
      </c>
      <c r="K6598" t="str">
        <f t="shared" si="309"/>
        <v>ok</v>
      </c>
    </row>
    <row r="6599" spans="1:11">
      <c r="A6599">
        <v>70727992</v>
      </c>
      <c r="B6599">
        <v>240</v>
      </c>
      <c r="C6599" s="1">
        <v>1162.46</v>
      </c>
      <c r="E6599">
        <v>70727992</v>
      </c>
      <c r="F6599" s="11">
        <v>240</v>
      </c>
      <c r="G6599" s="1">
        <v>1162.46</v>
      </c>
      <c r="I6599" t="str">
        <f t="shared" si="310"/>
        <v>ok</v>
      </c>
      <c r="J6599" t="str">
        <f t="shared" si="308"/>
        <v>ok</v>
      </c>
      <c r="K6599" t="str">
        <f t="shared" si="309"/>
        <v>ok</v>
      </c>
    </row>
    <row r="6600" spans="1:11">
      <c r="A6600">
        <v>70727993</v>
      </c>
      <c r="B6600">
        <v>14</v>
      </c>
      <c r="C6600" s="1">
        <v>67.900000000000006</v>
      </c>
      <c r="E6600">
        <v>70727993</v>
      </c>
      <c r="F6600" s="11">
        <v>14</v>
      </c>
      <c r="G6600" s="1">
        <v>67.900000000000006</v>
      </c>
      <c r="I6600" t="str">
        <f t="shared" si="310"/>
        <v>ok</v>
      </c>
      <c r="J6600" t="str">
        <f t="shared" si="308"/>
        <v>ok</v>
      </c>
      <c r="K6600" t="str">
        <f t="shared" si="309"/>
        <v>ok</v>
      </c>
    </row>
    <row r="6601" spans="1:11">
      <c r="A6601">
        <v>70727994</v>
      </c>
      <c r="B6601">
        <v>49</v>
      </c>
      <c r="C6601" s="1">
        <v>237.65</v>
      </c>
      <c r="E6601">
        <v>70727994</v>
      </c>
      <c r="F6601" s="11">
        <v>49</v>
      </c>
      <c r="G6601" s="1">
        <v>237.65</v>
      </c>
      <c r="I6601" t="str">
        <f t="shared" si="310"/>
        <v>ok</v>
      </c>
      <c r="J6601" t="str">
        <f t="shared" si="308"/>
        <v>ok</v>
      </c>
      <c r="K6601" t="str">
        <f t="shared" si="309"/>
        <v>ok</v>
      </c>
    </row>
    <row r="6602" spans="1:11">
      <c r="A6602">
        <v>70727995</v>
      </c>
      <c r="B6602">
        <v>34</v>
      </c>
      <c r="C6602" s="1">
        <v>164.9</v>
      </c>
      <c r="E6602">
        <v>70727995</v>
      </c>
      <c r="F6602" s="11">
        <v>34</v>
      </c>
      <c r="G6602" s="1">
        <v>164.9</v>
      </c>
      <c r="I6602" t="str">
        <f t="shared" si="310"/>
        <v>ok</v>
      </c>
      <c r="J6602" t="str">
        <f t="shared" si="308"/>
        <v>ok</v>
      </c>
      <c r="K6602" t="str">
        <f t="shared" si="309"/>
        <v>ok</v>
      </c>
    </row>
    <row r="6603" spans="1:11">
      <c r="A6603">
        <v>70727996</v>
      </c>
      <c r="B6603">
        <v>25</v>
      </c>
      <c r="C6603" s="1">
        <v>121.25</v>
      </c>
      <c r="E6603">
        <v>70727996</v>
      </c>
      <c r="F6603" s="11">
        <v>25</v>
      </c>
      <c r="G6603" s="1">
        <v>121.25</v>
      </c>
      <c r="I6603" t="str">
        <f t="shared" si="310"/>
        <v>ok</v>
      </c>
      <c r="J6603" t="str">
        <f t="shared" si="308"/>
        <v>ok</v>
      </c>
      <c r="K6603" t="str">
        <f t="shared" si="309"/>
        <v>ok</v>
      </c>
    </row>
    <row r="6604" spans="1:11">
      <c r="A6604">
        <v>70727997</v>
      </c>
      <c r="B6604">
        <v>39</v>
      </c>
      <c r="C6604" s="1">
        <v>188.38</v>
      </c>
      <c r="E6604">
        <v>70727997</v>
      </c>
      <c r="F6604" s="11">
        <v>39</v>
      </c>
      <c r="G6604" s="1">
        <v>188.38</v>
      </c>
      <c r="I6604" t="str">
        <f t="shared" si="310"/>
        <v>ok</v>
      </c>
      <c r="J6604" t="str">
        <f t="shared" si="308"/>
        <v>ok</v>
      </c>
      <c r="K6604" t="str">
        <f t="shared" si="309"/>
        <v>ok</v>
      </c>
    </row>
    <row r="6605" spans="1:11">
      <c r="A6605">
        <v>70727998</v>
      </c>
      <c r="B6605">
        <v>502</v>
      </c>
      <c r="C6605" s="1">
        <v>2425</v>
      </c>
      <c r="E6605">
        <v>70727998</v>
      </c>
      <c r="F6605" s="11">
        <v>502</v>
      </c>
      <c r="G6605" s="1">
        <v>2425</v>
      </c>
      <c r="I6605" t="str">
        <f t="shared" si="310"/>
        <v>ok</v>
      </c>
      <c r="J6605" t="str">
        <f t="shared" si="308"/>
        <v>ok</v>
      </c>
      <c r="K6605" t="str">
        <f t="shared" si="309"/>
        <v>ok</v>
      </c>
    </row>
    <row r="6606" spans="1:11">
      <c r="A6606">
        <v>70727999</v>
      </c>
      <c r="B6606">
        <v>20</v>
      </c>
      <c r="C6606" s="1">
        <v>97</v>
      </c>
      <c r="E6606">
        <v>70727999</v>
      </c>
      <c r="F6606" s="11">
        <v>20</v>
      </c>
      <c r="G6606" s="1">
        <v>97</v>
      </c>
      <c r="I6606" t="str">
        <f t="shared" si="310"/>
        <v>ok</v>
      </c>
      <c r="J6606" t="str">
        <f t="shared" si="308"/>
        <v>ok</v>
      </c>
      <c r="K6606" t="str">
        <f t="shared" si="309"/>
        <v>ok</v>
      </c>
    </row>
    <row r="6607" spans="1:11">
      <c r="A6607">
        <v>70728001</v>
      </c>
      <c r="B6607">
        <v>4</v>
      </c>
      <c r="C6607" s="1">
        <v>19.399999999999999</v>
      </c>
      <c r="E6607">
        <v>70728001</v>
      </c>
      <c r="F6607" s="11">
        <v>4</v>
      </c>
      <c r="G6607" s="1">
        <v>19.399999999999999</v>
      </c>
      <c r="I6607" t="str">
        <f t="shared" si="310"/>
        <v>ok</v>
      </c>
      <c r="J6607" t="str">
        <f t="shared" si="308"/>
        <v>ok</v>
      </c>
      <c r="K6607" t="str">
        <f t="shared" si="309"/>
        <v>ok</v>
      </c>
    </row>
    <row r="6608" spans="1:11">
      <c r="A6608">
        <v>70728002</v>
      </c>
      <c r="B6608">
        <v>267</v>
      </c>
      <c r="C6608" s="1">
        <v>1294.95</v>
      </c>
      <c r="E6608">
        <v>70728002</v>
      </c>
      <c r="F6608" s="11">
        <v>267</v>
      </c>
      <c r="G6608" s="1">
        <v>1294.95</v>
      </c>
      <c r="I6608" t="str">
        <f t="shared" si="310"/>
        <v>ok</v>
      </c>
      <c r="J6608" t="str">
        <f t="shared" si="308"/>
        <v>ok</v>
      </c>
      <c r="K6608" t="str">
        <f t="shared" si="309"/>
        <v>ok</v>
      </c>
    </row>
    <row r="6609" spans="1:11">
      <c r="A6609">
        <v>70728003</v>
      </c>
      <c r="B6609">
        <v>325</v>
      </c>
      <c r="C6609" s="1">
        <v>1576.25</v>
      </c>
      <c r="E6609">
        <v>70728003</v>
      </c>
      <c r="F6609" s="11">
        <v>325</v>
      </c>
      <c r="G6609" s="1">
        <v>1576.25</v>
      </c>
      <c r="I6609" t="str">
        <f t="shared" si="310"/>
        <v>ok</v>
      </c>
      <c r="J6609" t="str">
        <f t="shared" si="308"/>
        <v>ok</v>
      </c>
      <c r="K6609" t="str">
        <f t="shared" si="309"/>
        <v>ok</v>
      </c>
    </row>
    <row r="6610" spans="1:11">
      <c r="A6610">
        <v>70728005</v>
      </c>
      <c r="B6610">
        <v>182</v>
      </c>
      <c r="C6610" s="1">
        <v>882.7</v>
      </c>
      <c r="E6610">
        <v>70728005</v>
      </c>
      <c r="F6610" s="11">
        <v>182</v>
      </c>
      <c r="G6610" s="1">
        <v>882.7</v>
      </c>
      <c r="I6610" t="str">
        <f t="shared" si="310"/>
        <v>ok</v>
      </c>
      <c r="J6610" t="str">
        <f t="shared" ref="J6610:J6673" si="311">IF(B6610=F6610,"ok","x")</f>
        <v>ok</v>
      </c>
      <c r="K6610" t="str">
        <f t="shared" ref="K6610:K6673" si="312">IF(C6610=G6610,"ok","x")</f>
        <v>ok</v>
      </c>
    </row>
    <row r="6611" spans="1:11">
      <c r="A6611">
        <v>70728006</v>
      </c>
      <c r="B6611">
        <v>36</v>
      </c>
      <c r="C6611" s="1">
        <v>174.6</v>
      </c>
      <c r="E6611">
        <v>70728006</v>
      </c>
      <c r="F6611" s="11">
        <v>36</v>
      </c>
      <c r="G6611" s="1">
        <v>174.6</v>
      </c>
      <c r="I6611" t="str">
        <f t="shared" si="310"/>
        <v>ok</v>
      </c>
      <c r="J6611" t="str">
        <f t="shared" si="311"/>
        <v>ok</v>
      </c>
      <c r="K6611" t="str">
        <f t="shared" si="312"/>
        <v>ok</v>
      </c>
    </row>
    <row r="6612" spans="1:11">
      <c r="A6612">
        <v>70728007</v>
      </c>
      <c r="B6612">
        <v>283</v>
      </c>
      <c r="C6612" s="1">
        <v>1372.55</v>
      </c>
      <c r="E6612">
        <v>70728007</v>
      </c>
      <c r="F6612" s="11">
        <v>283</v>
      </c>
      <c r="G6612" s="1">
        <v>1372.55</v>
      </c>
      <c r="I6612" t="str">
        <f t="shared" si="310"/>
        <v>ok</v>
      </c>
      <c r="J6612" t="str">
        <f t="shared" si="311"/>
        <v>ok</v>
      </c>
      <c r="K6612" t="str">
        <f t="shared" si="312"/>
        <v>ok</v>
      </c>
    </row>
    <row r="6613" spans="1:11">
      <c r="A6613">
        <v>70728008</v>
      </c>
      <c r="B6613">
        <v>376</v>
      </c>
      <c r="C6613" s="1">
        <v>1822.83</v>
      </c>
      <c r="E6613">
        <v>70728008</v>
      </c>
      <c r="F6613" s="11">
        <v>376</v>
      </c>
      <c r="G6613" s="1">
        <v>1822.83</v>
      </c>
      <c r="I6613" t="str">
        <f t="shared" si="310"/>
        <v>ok</v>
      </c>
      <c r="J6613" t="str">
        <f t="shared" si="311"/>
        <v>ok</v>
      </c>
      <c r="K6613" t="str">
        <f t="shared" si="312"/>
        <v>ok</v>
      </c>
    </row>
    <row r="6614" spans="1:11">
      <c r="A6614">
        <v>70728010</v>
      </c>
      <c r="B6614">
        <v>5</v>
      </c>
      <c r="C6614" s="1">
        <v>24.25</v>
      </c>
      <c r="E6614">
        <v>70728010</v>
      </c>
      <c r="F6614" s="11">
        <v>5</v>
      </c>
      <c r="G6614" s="1">
        <v>24.25</v>
      </c>
      <c r="I6614" t="str">
        <f t="shared" si="310"/>
        <v>ok</v>
      </c>
      <c r="J6614" t="str">
        <f t="shared" si="311"/>
        <v>ok</v>
      </c>
      <c r="K6614" t="str">
        <f t="shared" si="312"/>
        <v>ok</v>
      </c>
    </row>
    <row r="6615" spans="1:11">
      <c r="A6615">
        <v>70728011</v>
      </c>
      <c r="B6615">
        <v>102</v>
      </c>
      <c r="C6615" s="1">
        <v>493.93</v>
      </c>
      <c r="E6615">
        <v>70728011</v>
      </c>
      <c r="F6615" s="11">
        <v>102</v>
      </c>
      <c r="G6615" s="1">
        <v>493.93</v>
      </c>
      <c r="I6615" t="str">
        <f t="shared" si="310"/>
        <v>ok</v>
      </c>
      <c r="J6615" t="str">
        <f t="shared" si="311"/>
        <v>ok</v>
      </c>
      <c r="K6615" t="str">
        <f t="shared" si="312"/>
        <v>ok</v>
      </c>
    </row>
    <row r="6616" spans="1:11">
      <c r="A6616">
        <v>70728012</v>
      </c>
      <c r="B6616">
        <v>97</v>
      </c>
      <c r="C6616" s="1">
        <v>470.45</v>
      </c>
      <c r="E6616">
        <v>70728012</v>
      </c>
      <c r="F6616" s="11">
        <v>97</v>
      </c>
      <c r="G6616" s="1">
        <v>470.45</v>
      </c>
      <c r="I6616" t="str">
        <f t="shared" si="310"/>
        <v>ok</v>
      </c>
      <c r="J6616" t="str">
        <f t="shared" si="311"/>
        <v>ok</v>
      </c>
      <c r="K6616" t="str">
        <f t="shared" si="312"/>
        <v>ok</v>
      </c>
    </row>
    <row r="6617" spans="1:11">
      <c r="A6617">
        <v>70728013</v>
      </c>
      <c r="B6617">
        <v>520</v>
      </c>
      <c r="C6617" s="1">
        <v>2522</v>
      </c>
      <c r="E6617">
        <v>70728013</v>
      </c>
      <c r="F6617" s="11">
        <v>520</v>
      </c>
      <c r="G6617" s="1">
        <v>2522</v>
      </c>
      <c r="I6617" t="str">
        <f t="shared" si="310"/>
        <v>ok</v>
      </c>
      <c r="J6617" t="str">
        <f t="shared" si="311"/>
        <v>ok</v>
      </c>
      <c r="K6617" t="str">
        <f t="shared" si="312"/>
        <v>ok</v>
      </c>
    </row>
    <row r="6618" spans="1:11">
      <c r="A6618">
        <v>70728014</v>
      </c>
      <c r="B6618">
        <v>20</v>
      </c>
      <c r="C6618" s="1">
        <v>97</v>
      </c>
      <c r="E6618">
        <v>70728014</v>
      </c>
      <c r="F6618" s="11">
        <v>20</v>
      </c>
      <c r="G6618" s="1">
        <v>97</v>
      </c>
      <c r="I6618" t="str">
        <f t="shared" si="310"/>
        <v>ok</v>
      </c>
      <c r="J6618" t="str">
        <f t="shared" si="311"/>
        <v>ok</v>
      </c>
      <c r="K6618" t="str">
        <f t="shared" si="312"/>
        <v>ok</v>
      </c>
    </row>
    <row r="6619" spans="1:11">
      <c r="A6619">
        <v>70728015</v>
      </c>
      <c r="B6619">
        <v>22</v>
      </c>
      <c r="C6619" s="1">
        <v>106.7</v>
      </c>
      <c r="E6619">
        <v>70728015</v>
      </c>
      <c r="F6619" s="11">
        <v>22</v>
      </c>
      <c r="G6619" s="1">
        <v>106.7</v>
      </c>
      <c r="I6619" t="str">
        <f t="shared" si="310"/>
        <v>ok</v>
      </c>
      <c r="J6619" t="str">
        <f t="shared" si="311"/>
        <v>ok</v>
      </c>
      <c r="K6619" t="str">
        <f t="shared" si="312"/>
        <v>ok</v>
      </c>
    </row>
    <row r="6620" spans="1:11">
      <c r="A6620">
        <v>70728016</v>
      </c>
      <c r="B6620">
        <v>230</v>
      </c>
      <c r="C6620" s="1">
        <v>1114.73</v>
      </c>
      <c r="E6620">
        <v>70728016</v>
      </c>
      <c r="F6620" s="11">
        <v>230</v>
      </c>
      <c r="G6620" s="1">
        <v>1114.73</v>
      </c>
      <c r="I6620" t="str">
        <f t="shared" si="310"/>
        <v>ok</v>
      </c>
      <c r="J6620" t="str">
        <f t="shared" si="311"/>
        <v>ok</v>
      </c>
      <c r="K6620" t="str">
        <f t="shared" si="312"/>
        <v>ok</v>
      </c>
    </row>
    <row r="6621" spans="1:11">
      <c r="A6621">
        <v>70728017</v>
      </c>
      <c r="B6621">
        <v>110</v>
      </c>
      <c r="C6621" s="1">
        <v>533.5</v>
      </c>
      <c r="E6621">
        <v>70728017</v>
      </c>
      <c r="F6621" s="11">
        <v>110</v>
      </c>
      <c r="G6621" s="1">
        <v>533.5</v>
      </c>
      <c r="I6621" t="str">
        <f t="shared" si="310"/>
        <v>ok</v>
      </c>
      <c r="J6621" t="str">
        <f t="shared" si="311"/>
        <v>ok</v>
      </c>
      <c r="K6621" t="str">
        <f t="shared" si="312"/>
        <v>ok</v>
      </c>
    </row>
    <row r="6622" spans="1:11">
      <c r="A6622">
        <v>70728018</v>
      </c>
      <c r="B6622">
        <v>506</v>
      </c>
      <c r="C6622" s="1">
        <v>2425</v>
      </c>
      <c r="E6622">
        <v>70728018</v>
      </c>
      <c r="F6622" s="11">
        <v>506</v>
      </c>
      <c r="G6622" s="1">
        <v>2425</v>
      </c>
      <c r="I6622" t="str">
        <f t="shared" si="310"/>
        <v>ok</v>
      </c>
      <c r="J6622" t="str">
        <f t="shared" si="311"/>
        <v>ok</v>
      </c>
      <c r="K6622" t="str">
        <f t="shared" si="312"/>
        <v>ok</v>
      </c>
    </row>
    <row r="6623" spans="1:11">
      <c r="A6623">
        <v>70728019</v>
      </c>
      <c r="B6623">
        <v>18</v>
      </c>
      <c r="C6623" s="1">
        <v>87.3</v>
      </c>
      <c r="E6623">
        <v>70728019</v>
      </c>
      <c r="F6623" s="11">
        <v>18</v>
      </c>
      <c r="G6623" s="1">
        <v>87.3</v>
      </c>
      <c r="I6623" t="str">
        <f t="shared" si="310"/>
        <v>ok</v>
      </c>
      <c r="J6623" t="str">
        <f t="shared" si="311"/>
        <v>ok</v>
      </c>
      <c r="K6623" t="str">
        <f t="shared" si="312"/>
        <v>ok</v>
      </c>
    </row>
    <row r="6624" spans="1:11">
      <c r="A6624">
        <v>70728020</v>
      </c>
      <c r="B6624">
        <v>19</v>
      </c>
      <c r="C6624" s="1">
        <v>92.15</v>
      </c>
      <c r="E6624">
        <v>70728020</v>
      </c>
      <c r="F6624" s="11">
        <v>19</v>
      </c>
      <c r="G6624" s="1">
        <v>92.15</v>
      </c>
      <c r="I6624" t="str">
        <f t="shared" si="310"/>
        <v>ok</v>
      </c>
      <c r="J6624" t="str">
        <f t="shared" si="311"/>
        <v>ok</v>
      </c>
      <c r="K6624" t="str">
        <f t="shared" si="312"/>
        <v>ok</v>
      </c>
    </row>
    <row r="6625" spans="1:11">
      <c r="A6625">
        <v>70728021</v>
      </c>
      <c r="B6625">
        <v>52</v>
      </c>
      <c r="C6625" s="1">
        <v>252.2</v>
      </c>
      <c r="E6625">
        <v>70728021</v>
      </c>
      <c r="F6625" s="11">
        <v>52</v>
      </c>
      <c r="G6625" s="1">
        <v>252.2</v>
      </c>
      <c r="I6625" t="str">
        <f t="shared" si="310"/>
        <v>ok</v>
      </c>
      <c r="J6625" t="str">
        <f t="shared" si="311"/>
        <v>ok</v>
      </c>
      <c r="K6625" t="str">
        <f t="shared" si="312"/>
        <v>ok</v>
      </c>
    </row>
    <row r="6626" spans="1:11">
      <c r="A6626">
        <v>70728023</v>
      </c>
      <c r="B6626">
        <v>30</v>
      </c>
      <c r="C6626" s="1">
        <v>145.5</v>
      </c>
      <c r="E6626">
        <v>70728023</v>
      </c>
      <c r="F6626" s="11">
        <v>30</v>
      </c>
      <c r="G6626" s="1">
        <v>145.5</v>
      </c>
      <c r="I6626" t="str">
        <f t="shared" si="310"/>
        <v>ok</v>
      </c>
      <c r="J6626" t="str">
        <f t="shared" si="311"/>
        <v>ok</v>
      </c>
      <c r="K6626" t="str">
        <f t="shared" si="312"/>
        <v>ok</v>
      </c>
    </row>
    <row r="6627" spans="1:11">
      <c r="A6627">
        <v>70728024</v>
      </c>
      <c r="B6627">
        <v>678</v>
      </c>
      <c r="C6627" s="1">
        <v>3287.53</v>
      </c>
      <c r="E6627">
        <v>70728024</v>
      </c>
      <c r="F6627" s="11">
        <v>678</v>
      </c>
      <c r="G6627" s="1">
        <v>3287.53</v>
      </c>
      <c r="I6627" t="str">
        <f t="shared" si="310"/>
        <v>ok</v>
      </c>
      <c r="J6627" t="str">
        <f t="shared" si="311"/>
        <v>ok</v>
      </c>
      <c r="K6627" t="str">
        <f t="shared" si="312"/>
        <v>ok</v>
      </c>
    </row>
    <row r="6628" spans="1:11">
      <c r="A6628">
        <v>70728025</v>
      </c>
      <c r="B6628">
        <v>50</v>
      </c>
      <c r="C6628" s="1">
        <v>242.5</v>
      </c>
      <c r="E6628">
        <v>70728025</v>
      </c>
      <c r="F6628" s="11">
        <v>50</v>
      </c>
      <c r="G6628" s="1">
        <v>242.5</v>
      </c>
      <c r="I6628" t="str">
        <f t="shared" si="310"/>
        <v>ok</v>
      </c>
      <c r="J6628" t="str">
        <f t="shared" si="311"/>
        <v>ok</v>
      </c>
      <c r="K6628" t="str">
        <f t="shared" si="312"/>
        <v>ok</v>
      </c>
    </row>
    <row r="6629" spans="1:11">
      <c r="A6629">
        <v>70728026</v>
      </c>
      <c r="B6629">
        <v>158</v>
      </c>
      <c r="C6629" s="1">
        <v>766.3</v>
      </c>
      <c r="E6629">
        <v>70728026</v>
      </c>
      <c r="F6629" s="11">
        <v>158</v>
      </c>
      <c r="G6629" s="1">
        <v>766.3</v>
      </c>
      <c r="I6629" t="str">
        <f t="shared" si="310"/>
        <v>ok</v>
      </c>
      <c r="J6629" t="str">
        <f t="shared" si="311"/>
        <v>ok</v>
      </c>
      <c r="K6629" t="str">
        <f t="shared" si="312"/>
        <v>ok</v>
      </c>
    </row>
    <row r="6630" spans="1:11">
      <c r="A6630">
        <v>70728027</v>
      </c>
      <c r="B6630">
        <v>20</v>
      </c>
      <c r="C6630" s="1">
        <v>97</v>
      </c>
      <c r="E6630">
        <v>70728027</v>
      </c>
      <c r="F6630" s="11">
        <v>20</v>
      </c>
      <c r="G6630" s="1">
        <v>97</v>
      </c>
      <c r="I6630" t="str">
        <f t="shared" si="310"/>
        <v>ok</v>
      </c>
      <c r="J6630" t="str">
        <f t="shared" si="311"/>
        <v>ok</v>
      </c>
      <c r="K6630" t="str">
        <f t="shared" si="312"/>
        <v>ok</v>
      </c>
    </row>
    <row r="6631" spans="1:11">
      <c r="A6631">
        <v>70728028</v>
      </c>
      <c r="B6631">
        <v>103</v>
      </c>
      <c r="C6631" s="1">
        <v>499.55</v>
      </c>
      <c r="E6631">
        <v>70728028</v>
      </c>
      <c r="F6631" s="11">
        <v>103</v>
      </c>
      <c r="G6631" s="1">
        <v>499.55</v>
      </c>
      <c r="I6631" t="str">
        <f t="shared" si="310"/>
        <v>ok</v>
      </c>
      <c r="J6631" t="str">
        <f t="shared" si="311"/>
        <v>ok</v>
      </c>
      <c r="K6631" t="str">
        <f t="shared" si="312"/>
        <v>ok</v>
      </c>
    </row>
    <row r="6632" spans="1:11">
      <c r="A6632">
        <v>70728029</v>
      </c>
      <c r="B6632">
        <v>59</v>
      </c>
      <c r="C6632" s="1">
        <v>286.14999999999998</v>
      </c>
      <c r="E6632">
        <v>70728029</v>
      </c>
      <c r="F6632" s="11">
        <v>59</v>
      </c>
      <c r="G6632" s="1">
        <v>286.14999999999998</v>
      </c>
      <c r="I6632" t="str">
        <f t="shared" si="310"/>
        <v>ok</v>
      </c>
      <c r="J6632" t="str">
        <f t="shared" si="311"/>
        <v>ok</v>
      </c>
      <c r="K6632" t="str">
        <f t="shared" si="312"/>
        <v>ok</v>
      </c>
    </row>
    <row r="6633" spans="1:11">
      <c r="A6633">
        <v>70728030</v>
      </c>
      <c r="B6633">
        <v>17</v>
      </c>
      <c r="C6633" s="1">
        <v>82.45</v>
      </c>
      <c r="E6633">
        <v>70728030</v>
      </c>
      <c r="F6633" s="11">
        <v>17</v>
      </c>
      <c r="G6633" s="1">
        <v>82.45</v>
      </c>
      <c r="I6633" t="str">
        <f t="shared" si="310"/>
        <v>ok</v>
      </c>
      <c r="J6633" t="str">
        <f t="shared" si="311"/>
        <v>ok</v>
      </c>
      <c r="K6633" t="str">
        <f t="shared" si="312"/>
        <v>ok</v>
      </c>
    </row>
    <row r="6634" spans="1:11">
      <c r="A6634">
        <v>70728031</v>
      </c>
      <c r="B6634">
        <v>312</v>
      </c>
      <c r="C6634" s="1">
        <v>1513.2</v>
      </c>
      <c r="E6634">
        <v>70728031</v>
      </c>
      <c r="F6634" s="11">
        <v>312</v>
      </c>
      <c r="G6634" s="1">
        <v>1513.2</v>
      </c>
      <c r="I6634" t="str">
        <f t="shared" si="310"/>
        <v>ok</v>
      </c>
      <c r="J6634" t="str">
        <f t="shared" si="311"/>
        <v>ok</v>
      </c>
      <c r="K6634" t="str">
        <f t="shared" si="312"/>
        <v>ok</v>
      </c>
    </row>
    <row r="6635" spans="1:11">
      <c r="A6635">
        <v>70728032</v>
      </c>
      <c r="B6635">
        <v>205</v>
      </c>
      <c r="C6635" s="1">
        <v>994.25</v>
      </c>
      <c r="E6635">
        <v>70728032</v>
      </c>
      <c r="F6635" s="11">
        <v>205</v>
      </c>
      <c r="G6635" s="1">
        <v>994.25</v>
      </c>
      <c r="I6635" t="str">
        <f t="shared" si="310"/>
        <v>ok</v>
      </c>
      <c r="J6635" t="str">
        <f t="shared" si="311"/>
        <v>ok</v>
      </c>
      <c r="K6635" t="str">
        <f t="shared" si="312"/>
        <v>ok</v>
      </c>
    </row>
    <row r="6636" spans="1:11">
      <c r="A6636">
        <v>70728033</v>
      </c>
      <c r="B6636">
        <v>68</v>
      </c>
      <c r="C6636" s="1">
        <v>329.8</v>
      </c>
      <c r="E6636">
        <v>70728033</v>
      </c>
      <c r="F6636" s="11">
        <v>68</v>
      </c>
      <c r="G6636" s="1">
        <v>329.8</v>
      </c>
      <c r="I6636" t="str">
        <f t="shared" si="310"/>
        <v>ok</v>
      </c>
      <c r="J6636" t="str">
        <f t="shared" si="311"/>
        <v>ok</v>
      </c>
      <c r="K6636" t="str">
        <f t="shared" si="312"/>
        <v>ok</v>
      </c>
    </row>
    <row r="6637" spans="1:11">
      <c r="A6637">
        <v>70728034</v>
      </c>
      <c r="B6637">
        <v>278</v>
      </c>
      <c r="C6637" s="1">
        <v>1348.3</v>
      </c>
      <c r="E6637">
        <v>70728034</v>
      </c>
      <c r="F6637" s="11">
        <v>278</v>
      </c>
      <c r="G6637" s="1">
        <v>1348.3</v>
      </c>
      <c r="I6637" t="str">
        <f t="shared" si="310"/>
        <v>ok</v>
      </c>
      <c r="J6637" t="str">
        <f t="shared" si="311"/>
        <v>ok</v>
      </c>
      <c r="K6637" t="str">
        <f t="shared" si="312"/>
        <v>ok</v>
      </c>
    </row>
    <row r="6638" spans="1:11">
      <c r="A6638">
        <v>70728035</v>
      </c>
      <c r="B6638">
        <v>15</v>
      </c>
      <c r="C6638" s="1">
        <v>72.75</v>
      </c>
      <c r="E6638">
        <v>70728035</v>
      </c>
      <c r="F6638" s="11">
        <v>15</v>
      </c>
      <c r="G6638" s="1">
        <v>72.75</v>
      </c>
      <c r="I6638" t="str">
        <f t="shared" si="310"/>
        <v>ok</v>
      </c>
      <c r="J6638" t="str">
        <f t="shared" si="311"/>
        <v>ok</v>
      </c>
      <c r="K6638" t="str">
        <f t="shared" si="312"/>
        <v>ok</v>
      </c>
    </row>
    <row r="6639" spans="1:11">
      <c r="A6639">
        <v>70728036</v>
      </c>
      <c r="B6639">
        <v>34</v>
      </c>
      <c r="C6639" s="1">
        <v>164.9</v>
      </c>
      <c r="E6639">
        <v>70728036</v>
      </c>
      <c r="F6639" s="11">
        <v>34</v>
      </c>
      <c r="G6639" s="1">
        <v>164.9</v>
      </c>
      <c r="I6639" t="str">
        <f t="shared" si="310"/>
        <v>ok</v>
      </c>
      <c r="J6639" t="str">
        <f t="shared" si="311"/>
        <v>ok</v>
      </c>
      <c r="K6639" t="str">
        <f t="shared" si="312"/>
        <v>ok</v>
      </c>
    </row>
    <row r="6640" spans="1:11">
      <c r="A6640">
        <v>70728037</v>
      </c>
      <c r="B6640">
        <v>755</v>
      </c>
      <c r="C6640" s="1">
        <v>3661.75</v>
      </c>
      <c r="E6640">
        <v>70728037</v>
      </c>
      <c r="F6640" s="11">
        <v>755</v>
      </c>
      <c r="G6640" s="1">
        <v>3661.75</v>
      </c>
      <c r="I6640" t="str">
        <f t="shared" si="310"/>
        <v>ok</v>
      </c>
      <c r="J6640" t="str">
        <f t="shared" si="311"/>
        <v>ok</v>
      </c>
      <c r="K6640" t="str">
        <f t="shared" si="312"/>
        <v>ok</v>
      </c>
    </row>
    <row r="6641" spans="1:11">
      <c r="A6641">
        <v>70728038</v>
      </c>
      <c r="B6641">
        <v>48</v>
      </c>
      <c r="C6641" s="1">
        <v>232.8</v>
      </c>
      <c r="E6641">
        <v>70728038</v>
      </c>
      <c r="F6641" s="11">
        <v>48</v>
      </c>
      <c r="G6641" s="1">
        <v>232.8</v>
      </c>
      <c r="I6641" t="str">
        <f t="shared" si="310"/>
        <v>ok</v>
      </c>
      <c r="J6641" t="str">
        <f t="shared" si="311"/>
        <v>ok</v>
      </c>
      <c r="K6641" t="str">
        <f t="shared" si="312"/>
        <v>ok</v>
      </c>
    </row>
    <row r="6642" spans="1:11">
      <c r="A6642">
        <v>70728039</v>
      </c>
      <c r="B6642">
        <v>1</v>
      </c>
      <c r="C6642" s="1">
        <v>4.8499999999999996</v>
      </c>
      <c r="E6642">
        <v>70728039</v>
      </c>
      <c r="F6642" s="11">
        <v>1</v>
      </c>
      <c r="G6642" s="1">
        <v>4.8499999999999996</v>
      </c>
      <c r="I6642" t="str">
        <f t="shared" si="310"/>
        <v>ok</v>
      </c>
      <c r="J6642" t="str">
        <f t="shared" si="311"/>
        <v>ok</v>
      </c>
      <c r="K6642" t="str">
        <f t="shared" si="312"/>
        <v>ok</v>
      </c>
    </row>
    <row r="6643" spans="1:11">
      <c r="A6643">
        <v>70728040</v>
      </c>
      <c r="B6643">
        <v>24</v>
      </c>
      <c r="C6643" s="1">
        <v>116.4</v>
      </c>
      <c r="E6643">
        <v>70728040</v>
      </c>
      <c r="F6643" s="11">
        <v>24</v>
      </c>
      <c r="G6643" s="1">
        <v>116.4</v>
      </c>
      <c r="I6643" t="str">
        <f t="shared" si="310"/>
        <v>ok</v>
      </c>
      <c r="J6643" t="str">
        <f t="shared" si="311"/>
        <v>ok</v>
      </c>
      <c r="K6643" t="str">
        <f t="shared" si="312"/>
        <v>ok</v>
      </c>
    </row>
    <row r="6644" spans="1:11">
      <c r="A6644">
        <v>70728041</v>
      </c>
      <c r="B6644">
        <v>46</v>
      </c>
      <c r="C6644" s="1">
        <v>223.1</v>
      </c>
      <c r="E6644">
        <v>70728041</v>
      </c>
      <c r="F6644" s="11">
        <v>46</v>
      </c>
      <c r="G6644" s="1">
        <v>223.1</v>
      </c>
      <c r="I6644" t="str">
        <f t="shared" si="310"/>
        <v>ok</v>
      </c>
      <c r="J6644" t="str">
        <f t="shared" si="311"/>
        <v>ok</v>
      </c>
      <c r="K6644" t="str">
        <f t="shared" si="312"/>
        <v>ok</v>
      </c>
    </row>
    <row r="6645" spans="1:11">
      <c r="A6645">
        <v>70728043</v>
      </c>
      <c r="B6645">
        <v>29</v>
      </c>
      <c r="C6645" s="1">
        <v>140.65</v>
      </c>
      <c r="E6645">
        <v>70728043</v>
      </c>
      <c r="F6645" s="11">
        <v>29</v>
      </c>
      <c r="G6645" s="1">
        <v>140.65</v>
      </c>
      <c r="I6645" t="str">
        <f t="shared" si="310"/>
        <v>ok</v>
      </c>
      <c r="J6645" t="str">
        <f t="shared" si="311"/>
        <v>ok</v>
      </c>
      <c r="K6645" t="str">
        <f t="shared" si="312"/>
        <v>ok</v>
      </c>
    </row>
    <row r="6646" spans="1:11">
      <c r="A6646">
        <v>70728045</v>
      </c>
      <c r="B6646">
        <v>235</v>
      </c>
      <c r="C6646" s="1">
        <v>1139.75</v>
      </c>
      <c r="E6646">
        <v>70728045</v>
      </c>
      <c r="F6646" s="11">
        <v>235</v>
      </c>
      <c r="G6646" s="1">
        <v>1139.75</v>
      </c>
      <c r="I6646" t="str">
        <f t="shared" si="310"/>
        <v>ok</v>
      </c>
      <c r="J6646" t="str">
        <f t="shared" si="311"/>
        <v>ok</v>
      </c>
      <c r="K6646" t="str">
        <f t="shared" si="312"/>
        <v>ok</v>
      </c>
    </row>
    <row r="6647" spans="1:11">
      <c r="A6647">
        <v>70728046</v>
      </c>
      <c r="B6647">
        <v>70</v>
      </c>
      <c r="C6647" s="1">
        <v>339.5</v>
      </c>
      <c r="E6647">
        <v>70728046</v>
      </c>
      <c r="F6647" s="11">
        <v>70</v>
      </c>
      <c r="G6647" s="1">
        <v>339.5</v>
      </c>
      <c r="I6647" t="str">
        <f t="shared" si="310"/>
        <v>ok</v>
      </c>
      <c r="J6647" t="str">
        <f t="shared" si="311"/>
        <v>ok</v>
      </c>
      <c r="K6647" t="str">
        <f t="shared" si="312"/>
        <v>ok</v>
      </c>
    </row>
    <row r="6648" spans="1:11">
      <c r="A6648">
        <v>70728047</v>
      </c>
      <c r="B6648">
        <v>533</v>
      </c>
      <c r="C6648" s="1">
        <v>2585.0500000000002</v>
      </c>
      <c r="E6648">
        <v>70728047</v>
      </c>
      <c r="F6648" s="11">
        <v>533</v>
      </c>
      <c r="G6648" s="1">
        <v>2585.0500000000002</v>
      </c>
      <c r="I6648" t="str">
        <f t="shared" si="310"/>
        <v>ok</v>
      </c>
      <c r="J6648" t="str">
        <f t="shared" si="311"/>
        <v>ok</v>
      </c>
      <c r="K6648" t="str">
        <f t="shared" si="312"/>
        <v>ok</v>
      </c>
    </row>
    <row r="6649" spans="1:11">
      <c r="A6649">
        <v>70728048</v>
      </c>
      <c r="B6649">
        <v>139</v>
      </c>
      <c r="C6649" s="1">
        <v>674.15</v>
      </c>
      <c r="E6649">
        <v>70728048</v>
      </c>
      <c r="F6649" s="11">
        <v>139</v>
      </c>
      <c r="G6649" s="1">
        <v>674.15</v>
      </c>
      <c r="I6649" t="str">
        <f t="shared" si="310"/>
        <v>ok</v>
      </c>
      <c r="J6649" t="str">
        <f t="shared" si="311"/>
        <v>ok</v>
      </c>
      <c r="K6649" t="str">
        <f t="shared" si="312"/>
        <v>ok</v>
      </c>
    </row>
    <row r="6650" spans="1:11">
      <c r="A6650">
        <v>70728049</v>
      </c>
      <c r="B6650">
        <v>52</v>
      </c>
      <c r="C6650" s="1">
        <v>252.2</v>
      </c>
      <c r="E6650">
        <v>70728049</v>
      </c>
      <c r="F6650" s="11">
        <v>52</v>
      </c>
      <c r="G6650" s="1">
        <v>252.2</v>
      </c>
      <c r="I6650" t="str">
        <f t="shared" si="310"/>
        <v>ok</v>
      </c>
      <c r="J6650" t="str">
        <f t="shared" si="311"/>
        <v>ok</v>
      </c>
      <c r="K6650" t="str">
        <f t="shared" si="312"/>
        <v>ok</v>
      </c>
    </row>
    <row r="6651" spans="1:11">
      <c r="A6651">
        <v>70728050</v>
      </c>
      <c r="B6651">
        <v>261</v>
      </c>
      <c r="C6651" s="1">
        <v>1256.1500000000001</v>
      </c>
      <c r="E6651">
        <v>70728050</v>
      </c>
      <c r="F6651" s="11">
        <v>261</v>
      </c>
      <c r="G6651" s="1">
        <v>1256.1500000000001</v>
      </c>
      <c r="I6651" t="str">
        <f t="shared" si="310"/>
        <v>ok</v>
      </c>
      <c r="J6651" t="str">
        <f t="shared" si="311"/>
        <v>ok</v>
      </c>
      <c r="K6651" t="str">
        <f t="shared" si="312"/>
        <v>ok</v>
      </c>
    </row>
    <row r="6652" spans="1:11">
      <c r="A6652">
        <v>70728051</v>
      </c>
      <c r="B6652">
        <v>43</v>
      </c>
      <c r="C6652" s="1">
        <v>208.55</v>
      </c>
      <c r="E6652">
        <v>70728051</v>
      </c>
      <c r="F6652" s="11">
        <v>43</v>
      </c>
      <c r="G6652" s="1">
        <v>208.55</v>
      </c>
      <c r="I6652" t="str">
        <f t="shared" si="310"/>
        <v>ok</v>
      </c>
      <c r="J6652" t="str">
        <f t="shared" si="311"/>
        <v>ok</v>
      </c>
      <c r="K6652" t="str">
        <f t="shared" si="312"/>
        <v>ok</v>
      </c>
    </row>
    <row r="6653" spans="1:11">
      <c r="A6653">
        <v>70728052</v>
      </c>
      <c r="B6653">
        <v>609</v>
      </c>
      <c r="C6653" s="1">
        <v>2953.65</v>
      </c>
      <c r="E6653">
        <v>70728052</v>
      </c>
      <c r="F6653" s="11">
        <v>609</v>
      </c>
      <c r="G6653" s="1">
        <v>2953.65</v>
      </c>
      <c r="I6653" t="str">
        <f t="shared" si="310"/>
        <v>ok</v>
      </c>
      <c r="J6653" t="str">
        <f t="shared" si="311"/>
        <v>ok</v>
      </c>
      <c r="K6653" t="str">
        <f t="shared" si="312"/>
        <v>ok</v>
      </c>
    </row>
    <row r="6654" spans="1:11">
      <c r="A6654">
        <v>70728053</v>
      </c>
      <c r="B6654">
        <v>137</v>
      </c>
      <c r="C6654" s="1">
        <v>664.45</v>
      </c>
      <c r="E6654">
        <v>70728053</v>
      </c>
      <c r="F6654" s="11">
        <v>137</v>
      </c>
      <c r="G6654" s="1">
        <v>664.45</v>
      </c>
      <c r="I6654" t="str">
        <f t="shared" si="310"/>
        <v>ok</v>
      </c>
      <c r="J6654" t="str">
        <f t="shared" si="311"/>
        <v>ok</v>
      </c>
      <c r="K6654" t="str">
        <f t="shared" si="312"/>
        <v>ok</v>
      </c>
    </row>
    <row r="6655" spans="1:11">
      <c r="A6655">
        <v>70728055</v>
      </c>
      <c r="B6655">
        <v>85</v>
      </c>
      <c r="C6655" s="1">
        <v>412.25</v>
      </c>
      <c r="E6655">
        <v>70728055</v>
      </c>
      <c r="F6655" s="11">
        <v>85</v>
      </c>
      <c r="G6655" s="1">
        <v>412.25</v>
      </c>
      <c r="I6655" t="str">
        <f t="shared" si="310"/>
        <v>ok</v>
      </c>
      <c r="J6655" t="str">
        <f t="shared" si="311"/>
        <v>ok</v>
      </c>
      <c r="K6655" t="str">
        <f t="shared" si="312"/>
        <v>ok</v>
      </c>
    </row>
    <row r="6656" spans="1:11">
      <c r="A6656">
        <v>70728056</v>
      </c>
      <c r="B6656">
        <v>749</v>
      </c>
      <c r="C6656" s="1">
        <v>3632.65</v>
      </c>
      <c r="E6656">
        <v>70728056</v>
      </c>
      <c r="F6656" s="11">
        <v>749</v>
      </c>
      <c r="G6656" s="1">
        <v>3632.65</v>
      </c>
      <c r="I6656" t="str">
        <f t="shared" si="310"/>
        <v>ok</v>
      </c>
      <c r="J6656" t="str">
        <f t="shared" si="311"/>
        <v>ok</v>
      </c>
      <c r="K6656" t="str">
        <f t="shared" si="312"/>
        <v>ok</v>
      </c>
    </row>
    <row r="6657" spans="1:11">
      <c r="A6657">
        <v>70728057</v>
      </c>
      <c r="B6657">
        <v>24</v>
      </c>
      <c r="C6657" s="1">
        <v>116.4</v>
      </c>
      <c r="E6657">
        <v>70728057</v>
      </c>
      <c r="F6657" s="11">
        <v>24</v>
      </c>
      <c r="G6657" s="1">
        <v>116.4</v>
      </c>
      <c r="I6657" t="str">
        <f t="shared" si="310"/>
        <v>ok</v>
      </c>
      <c r="J6657" t="str">
        <f t="shared" si="311"/>
        <v>ok</v>
      </c>
      <c r="K6657" t="str">
        <f t="shared" si="312"/>
        <v>ok</v>
      </c>
    </row>
    <row r="6658" spans="1:11">
      <c r="A6658">
        <v>70728058</v>
      </c>
      <c r="B6658">
        <v>173</v>
      </c>
      <c r="C6658" s="1">
        <v>839.05</v>
      </c>
      <c r="E6658">
        <v>70728058</v>
      </c>
      <c r="F6658" s="11">
        <v>173</v>
      </c>
      <c r="G6658" s="1">
        <v>839.05</v>
      </c>
      <c r="I6658" t="str">
        <f t="shared" si="310"/>
        <v>ok</v>
      </c>
      <c r="J6658" t="str">
        <f t="shared" si="311"/>
        <v>ok</v>
      </c>
      <c r="K6658" t="str">
        <f t="shared" si="312"/>
        <v>ok</v>
      </c>
    </row>
    <row r="6659" spans="1:11">
      <c r="A6659">
        <v>70728059</v>
      </c>
      <c r="B6659">
        <v>60</v>
      </c>
      <c r="C6659" s="1">
        <v>291</v>
      </c>
      <c r="E6659">
        <v>70728059</v>
      </c>
      <c r="F6659" s="11">
        <v>60</v>
      </c>
      <c r="G6659" s="1">
        <v>291</v>
      </c>
      <c r="I6659" t="str">
        <f t="shared" ref="I6659:I6722" si="313">IF(A6659=E6659,"ok","x")</f>
        <v>ok</v>
      </c>
      <c r="J6659" t="str">
        <f t="shared" si="311"/>
        <v>ok</v>
      </c>
      <c r="K6659" t="str">
        <f t="shared" si="312"/>
        <v>ok</v>
      </c>
    </row>
    <row r="6660" spans="1:11">
      <c r="A6660">
        <v>70728060</v>
      </c>
      <c r="B6660">
        <v>12</v>
      </c>
      <c r="C6660" s="1">
        <v>58.2</v>
      </c>
      <c r="E6660">
        <v>70728060</v>
      </c>
      <c r="F6660" s="11">
        <v>12</v>
      </c>
      <c r="G6660" s="1">
        <v>58.2</v>
      </c>
      <c r="I6660" t="str">
        <f t="shared" si="313"/>
        <v>ok</v>
      </c>
      <c r="J6660" t="str">
        <f t="shared" si="311"/>
        <v>ok</v>
      </c>
      <c r="K6660" t="str">
        <f t="shared" si="312"/>
        <v>ok</v>
      </c>
    </row>
    <row r="6661" spans="1:11">
      <c r="A6661">
        <v>70728061</v>
      </c>
      <c r="B6661">
        <v>79</v>
      </c>
      <c r="C6661" s="1">
        <v>383.15</v>
      </c>
      <c r="E6661">
        <v>70728061</v>
      </c>
      <c r="F6661" s="11">
        <v>79</v>
      </c>
      <c r="G6661" s="1">
        <v>383.15</v>
      </c>
      <c r="I6661" t="str">
        <f t="shared" si="313"/>
        <v>ok</v>
      </c>
      <c r="J6661" t="str">
        <f t="shared" si="311"/>
        <v>ok</v>
      </c>
      <c r="K6661" t="str">
        <f t="shared" si="312"/>
        <v>ok</v>
      </c>
    </row>
    <row r="6662" spans="1:11">
      <c r="A6662">
        <v>70728062</v>
      </c>
      <c r="B6662">
        <v>1</v>
      </c>
      <c r="C6662" s="1">
        <v>4.8499999999999996</v>
      </c>
      <c r="E6662">
        <v>70728062</v>
      </c>
      <c r="F6662" s="11">
        <v>1</v>
      </c>
      <c r="G6662" s="1">
        <v>4.8499999999999996</v>
      </c>
      <c r="I6662" t="str">
        <f t="shared" si="313"/>
        <v>ok</v>
      </c>
      <c r="J6662" t="str">
        <f t="shared" si="311"/>
        <v>ok</v>
      </c>
      <c r="K6662" t="str">
        <f t="shared" si="312"/>
        <v>ok</v>
      </c>
    </row>
    <row r="6663" spans="1:11">
      <c r="A6663">
        <v>70728063</v>
      </c>
      <c r="B6663">
        <v>17</v>
      </c>
      <c r="C6663" s="1">
        <v>82.45</v>
      </c>
      <c r="E6663">
        <v>70728063</v>
      </c>
      <c r="F6663" s="11">
        <v>17</v>
      </c>
      <c r="G6663" s="1">
        <v>82.45</v>
      </c>
      <c r="I6663" t="str">
        <f t="shared" si="313"/>
        <v>ok</v>
      </c>
      <c r="J6663" t="str">
        <f t="shared" si="311"/>
        <v>ok</v>
      </c>
      <c r="K6663" t="str">
        <f t="shared" si="312"/>
        <v>ok</v>
      </c>
    </row>
    <row r="6664" spans="1:11">
      <c r="A6664">
        <v>70728064</v>
      </c>
      <c r="B6664">
        <v>1378</v>
      </c>
      <c r="C6664" s="1">
        <v>6683.3</v>
      </c>
      <c r="E6664">
        <v>70728064</v>
      </c>
      <c r="F6664" s="11">
        <v>1378</v>
      </c>
      <c r="G6664" s="1">
        <v>6683.3</v>
      </c>
      <c r="I6664" t="str">
        <f t="shared" si="313"/>
        <v>ok</v>
      </c>
      <c r="J6664" t="str">
        <f t="shared" si="311"/>
        <v>ok</v>
      </c>
      <c r="K6664" t="str">
        <f t="shared" si="312"/>
        <v>ok</v>
      </c>
    </row>
    <row r="6665" spans="1:11">
      <c r="A6665">
        <v>70728066</v>
      </c>
      <c r="B6665">
        <v>30</v>
      </c>
      <c r="C6665" s="1">
        <v>145.5</v>
      </c>
      <c r="E6665">
        <v>70728066</v>
      </c>
      <c r="F6665" s="11">
        <v>30</v>
      </c>
      <c r="G6665" s="1">
        <v>145.5</v>
      </c>
      <c r="I6665" t="str">
        <f t="shared" si="313"/>
        <v>ok</v>
      </c>
      <c r="J6665" t="str">
        <f t="shared" si="311"/>
        <v>ok</v>
      </c>
      <c r="K6665" t="str">
        <f t="shared" si="312"/>
        <v>ok</v>
      </c>
    </row>
    <row r="6666" spans="1:11">
      <c r="A6666">
        <v>70728067</v>
      </c>
      <c r="B6666">
        <v>120</v>
      </c>
      <c r="C6666" s="1">
        <v>582</v>
      </c>
      <c r="E6666">
        <v>70728067</v>
      </c>
      <c r="F6666" s="11">
        <v>120</v>
      </c>
      <c r="G6666" s="1">
        <v>582</v>
      </c>
      <c r="I6666" t="str">
        <f t="shared" si="313"/>
        <v>ok</v>
      </c>
      <c r="J6666" t="str">
        <f t="shared" si="311"/>
        <v>ok</v>
      </c>
      <c r="K6666" t="str">
        <f t="shared" si="312"/>
        <v>ok</v>
      </c>
    </row>
    <row r="6667" spans="1:11">
      <c r="A6667">
        <v>70728069</v>
      </c>
      <c r="B6667">
        <v>449</v>
      </c>
      <c r="C6667" s="1">
        <v>2177.65</v>
      </c>
      <c r="E6667">
        <v>70728069</v>
      </c>
      <c r="F6667" s="11">
        <v>449</v>
      </c>
      <c r="G6667" s="1">
        <v>2177.65</v>
      </c>
      <c r="I6667" t="str">
        <f t="shared" si="313"/>
        <v>ok</v>
      </c>
      <c r="J6667" t="str">
        <f t="shared" si="311"/>
        <v>ok</v>
      </c>
      <c r="K6667" t="str">
        <f t="shared" si="312"/>
        <v>ok</v>
      </c>
    </row>
    <row r="6668" spans="1:11">
      <c r="A6668">
        <v>70728072</v>
      </c>
      <c r="B6668">
        <v>59</v>
      </c>
      <c r="C6668" s="1">
        <v>286.14999999999998</v>
      </c>
      <c r="E6668">
        <v>70728072</v>
      </c>
      <c r="F6668" s="11">
        <v>59</v>
      </c>
      <c r="G6668" s="1">
        <v>286.14999999999998</v>
      </c>
      <c r="I6668" t="str">
        <f t="shared" si="313"/>
        <v>ok</v>
      </c>
      <c r="J6668" t="str">
        <f t="shared" si="311"/>
        <v>ok</v>
      </c>
      <c r="K6668" t="str">
        <f t="shared" si="312"/>
        <v>ok</v>
      </c>
    </row>
    <row r="6669" spans="1:11">
      <c r="A6669">
        <v>70728074</v>
      </c>
      <c r="B6669">
        <v>34</v>
      </c>
      <c r="C6669" s="1">
        <v>164.9</v>
      </c>
      <c r="E6669">
        <v>70728074</v>
      </c>
      <c r="F6669" s="11">
        <v>34</v>
      </c>
      <c r="G6669" s="1">
        <v>164.9</v>
      </c>
      <c r="I6669" t="str">
        <f t="shared" si="313"/>
        <v>ok</v>
      </c>
      <c r="J6669" t="str">
        <f t="shared" si="311"/>
        <v>ok</v>
      </c>
      <c r="K6669" t="str">
        <f t="shared" si="312"/>
        <v>ok</v>
      </c>
    </row>
    <row r="6670" spans="1:11">
      <c r="A6670">
        <v>70728075</v>
      </c>
      <c r="B6670">
        <v>424</v>
      </c>
      <c r="C6670" s="1">
        <v>2055.63</v>
      </c>
      <c r="E6670">
        <v>70728075</v>
      </c>
      <c r="F6670" s="11">
        <v>424</v>
      </c>
      <c r="G6670" s="1">
        <v>2055.63</v>
      </c>
      <c r="I6670" t="str">
        <f t="shared" si="313"/>
        <v>ok</v>
      </c>
      <c r="J6670" t="str">
        <f t="shared" si="311"/>
        <v>ok</v>
      </c>
      <c r="K6670" t="str">
        <f t="shared" si="312"/>
        <v>ok</v>
      </c>
    </row>
    <row r="6671" spans="1:11">
      <c r="A6671">
        <v>70728077</v>
      </c>
      <c r="B6671">
        <v>4</v>
      </c>
      <c r="C6671" s="1">
        <v>19.399999999999999</v>
      </c>
      <c r="E6671">
        <v>70728077</v>
      </c>
      <c r="F6671" s="11">
        <v>4</v>
      </c>
      <c r="G6671" s="1">
        <v>19.399999999999999</v>
      </c>
      <c r="I6671" t="str">
        <f t="shared" si="313"/>
        <v>ok</v>
      </c>
      <c r="J6671" t="str">
        <f t="shared" si="311"/>
        <v>ok</v>
      </c>
      <c r="K6671" t="str">
        <f t="shared" si="312"/>
        <v>ok</v>
      </c>
    </row>
    <row r="6672" spans="1:11">
      <c r="A6672">
        <v>70728078</v>
      </c>
      <c r="B6672">
        <v>1</v>
      </c>
      <c r="C6672" s="1">
        <v>4.8499999999999996</v>
      </c>
      <c r="E6672">
        <v>70728078</v>
      </c>
      <c r="F6672" s="11">
        <v>1</v>
      </c>
      <c r="G6672" s="1">
        <v>4.8499999999999996</v>
      </c>
      <c r="I6672" t="str">
        <f t="shared" si="313"/>
        <v>ok</v>
      </c>
      <c r="J6672" t="str">
        <f t="shared" si="311"/>
        <v>ok</v>
      </c>
      <c r="K6672" t="str">
        <f t="shared" si="312"/>
        <v>ok</v>
      </c>
    </row>
    <row r="6673" spans="1:11">
      <c r="A6673">
        <v>70728079</v>
      </c>
      <c r="B6673">
        <v>24</v>
      </c>
      <c r="C6673" s="1">
        <v>116.4</v>
      </c>
      <c r="E6673">
        <v>70728079</v>
      </c>
      <c r="F6673" s="11">
        <v>24</v>
      </c>
      <c r="G6673" s="1">
        <v>116.4</v>
      </c>
      <c r="I6673" t="str">
        <f t="shared" si="313"/>
        <v>ok</v>
      </c>
      <c r="J6673" t="str">
        <f t="shared" si="311"/>
        <v>ok</v>
      </c>
      <c r="K6673" t="str">
        <f t="shared" si="312"/>
        <v>ok</v>
      </c>
    </row>
    <row r="6674" spans="1:11">
      <c r="A6674">
        <v>70728080</v>
      </c>
      <c r="B6674">
        <v>35</v>
      </c>
      <c r="C6674" s="1">
        <v>169.75</v>
      </c>
      <c r="E6674">
        <v>70728080</v>
      </c>
      <c r="F6674" s="11">
        <v>35</v>
      </c>
      <c r="G6674" s="1">
        <v>169.75</v>
      </c>
      <c r="I6674" t="str">
        <f t="shared" si="313"/>
        <v>ok</v>
      </c>
      <c r="J6674" t="str">
        <f t="shared" ref="J6674:J6737" si="314">IF(B6674=F6674,"ok","x")</f>
        <v>ok</v>
      </c>
      <c r="K6674" t="str">
        <f t="shared" ref="K6674:K6737" si="315">IF(C6674=G6674,"ok","x")</f>
        <v>ok</v>
      </c>
    </row>
    <row r="6675" spans="1:11">
      <c r="A6675">
        <v>70728081</v>
      </c>
      <c r="B6675">
        <v>65</v>
      </c>
      <c r="C6675" s="1">
        <v>315.25</v>
      </c>
      <c r="E6675">
        <v>70728081</v>
      </c>
      <c r="F6675" s="11">
        <v>65</v>
      </c>
      <c r="G6675" s="1">
        <v>315.25</v>
      </c>
      <c r="I6675" t="str">
        <f t="shared" si="313"/>
        <v>ok</v>
      </c>
      <c r="J6675" t="str">
        <f t="shared" si="314"/>
        <v>ok</v>
      </c>
      <c r="K6675" t="str">
        <f t="shared" si="315"/>
        <v>ok</v>
      </c>
    </row>
    <row r="6676" spans="1:11">
      <c r="A6676">
        <v>70728082</v>
      </c>
      <c r="B6676">
        <v>44</v>
      </c>
      <c r="C6676" s="1">
        <v>213.4</v>
      </c>
      <c r="E6676">
        <v>70728082</v>
      </c>
      <c r="F6676" s="11">
        <v>44</v>
      </c>
      <c r="G6676" s="1">
        <v>213.4</v>
      </c>
      <c r="I6676" t="str">
        <f t="shared" si="313"/>
        <v>ok</v>
      </c>
      <c r="J6676" t="str">
        <f t="shared" si="314"/>
        <v>ok</v>
      </c>
      <c r="K6676" t="str">
        <f t="shared" si="315"/>
        <v>ok</v>
      </c>
    </row>
    <row r="6677" spans="1:11">
      <c r="A6677">
        <v>70728083</v>
      </c>
      <c r="B6677">
        <v>25</v>
      </c>
      <c r="C6677" s="1">
        <v>121.25</v>
      </c>
      <c r="E6677">
        <v>70728083</v>
      </c>
      <c r="F6677" s="11">
        <v>25</v>
      </c>
      <c r="G6677" s="1">
        <v>121.25</v>
      </c>
      <c r="I6677" t="str">
        <f t="shared" si="313"/>
        <v>ok</v>
      </c>
      <c r="J6677" t="str">
        <f t="shared" si="314"/>
        <v>ok</v>
      </c>
      <c r="K6677" t="str">
        <f t="shared" si="315"/>
        <v>ok</v>
      </c>
    </row>
    <row r="6678" spans="1:11">
      <c r="A6678">
        <v>70728084</v>
      </c>
      <c r="B6678">
        <v>253</v>
      </c>
      <c r="C6678" s="1">
        <v>1227.05</v>
      </c>
      <c r="E6678">
        <v>70728084</v>
      </c>
      <c r="F6678" s="11">
        <v>253</v>
      </c>
      <c r="G6678" s="1">
        <v>1227.05</v>
      </c>
      <c r="I6678" t="str">
        <f t="shared" si="313"/>
        <v>ok</v>
      </c>
      <c r="J6678" t="str">
        <f t="shared" si="314"/>
        <v>ok</v>
      </c>
      <c r="K6678" t="str">
        <f t="shared" si="315"/>
        <v>ok</v>
      </c>
    </row>
    <row r="6679" spans="1:11">
      <c r="A6679">
        <v>70728085</v>
      </c>
      <c r="B6679">
        <v>11</v>
      </c>
      <c r="C6679" s="1">
        <v>53.35</v>
      </c>
      <c r="E6679">
        <v>70728085</v>
      </c>
      <c r="F6679" s="11">
        <v>11</v>
      </c>
      <c r="G6679" s="1">
        <v>53.35</v>
      </c>
      <c r="I6679" t="str">
        <f t="shared" si="313"/>
        <v>ok</v>
      </c>
      <c r="J6679" t="str">
        <f t="shared" si="314"/>
        <v>ok</v>
      </c>
      <c r="K6679" t="str">
        <f t="shared" si="315"/>
        <v>ok</v>
      </c>
    </row>
    <row r="6680" spans="1:11">
      <c r="A6680">
        <v>70728086</v>
      </c>
      <c r="B6680">
        <v>4</v>
      </c>
      <c r="C6680" s="1">
        <v>19.399999999999999</v>
      </c>
      <c r="E6680">
        <v>70728086</v>
      </c>
      <c r="F6680" s="11">
        <v>4</v>
      </c>
      <c r="G6680" s="1">
        <v>19.399999999999999</v>
      </c>
      <c r="I6680" t="str">
        <f t="shared" si="313"/>
        <v>ok</v>
      </c>
      <c r="J6680" t="str">
        <f t="shared" si="314"/>
        <v>ok</v>
      </c>
      <c r="K6680" t="str">
        <f t="shared" si="315"/>
        <v>ok</v>
      </c>
    </row>
    <row r="6681" spans="1:11">
      <c r="A6681">
        <v>70728088</v>
      </c>
      <c r="B6681">
        <v>33</v>
      </c>
      <c r="C6681" s="1">
        <v>158.51</v>
      </c>
      <c r="E6681">
        <v>70728088</v>
      </c>
      <c r="F6681" s="11">
        <v>33</v>
      </c>
      <c r="G6681" s="1">
        <v>158.51</v>
      </c>
      <c r="I6681" t="str">
        <f t="shared" si="313"/>
        <v>ok</v>
      </c>
      <c r="J6681" t="str">
        <f t="shared" si="314"/>
        <v>ok</v>
      </c>
      <c r="K6681" t="str">
        <f t="shared" si="315"/>
        <v>ok</v>
      </c>
    </row>
    <row r="6682" spans="1:11">
      <c r="A6682">
        <v>70728089</v>
      </c>
      <c r="B6682">
        <v>44</v>
      </c>
      <c r="C6682" s="1">
        <v>213.4</v>
      </c>
      <c r="E6682">
        <v>70728089</v>
      </c>
      <c r="F6682" s="11">
        <v>44</v>
      </c>
      <c r="G6682" s="1">
        <v>213.4</v>
      </c>
      <c r="I6682" t="str">
        <f t="shared" si="313"/>
        <v>ok</v>
      </c>
      <c r="J6682" t="str">
        <f t="shared" si="314"/>
        <v>ok</v>
      </c>
      <c r="K6682" t="str">
        <f t="shared" si="315"/>
        <v>ok</v>
      </c>
    </row>
    <row r="6683" spans="1:11">
      <c r="A6683">
        <v>70728090</v>
      </c>
      <c r="B6683">
        <v>4</v>
      </c>
      <c r="C6683" s="1">
        <v>19.399999999999999</v>
      </c>
      <c r="E6683">
        <v>70728090</v>
      </c>
      <c r="F6683" s="11">
        <v>4</v>
      </c>
      <c r="G6683" s="1">
        <v>19.399999999999999</v>
      </c>
      <c r="I6683" t="str">
        <f t="shared" si="313"/>
        <v>ok</v>
      </c>
      <c r="J6683" t="str">
        <f t="shared" si="314"/>
        <v>ok</v>
      </c>
      <c r="K6683" t="str">
        <f t="shared" si="315"/>
        <v>ok</v>
      </c>
    </row>
    <row r="6684" spans="1:11">
      <c r="A6684">
        <v>70728091</v>
      </c>
      <c r="B6684">
        <v>42</v>
      </c>
      <c r="C6684" s="1">
        <v>203.7</v>
      </c>
      <c r="E6684">
        <v>70728091</v>
      </c>
      <c r="F6684" s="11">
        <v>42</v>
      </c>
      <c r="G6684" s="1">
        <v>203.7</v>
      </c>
      <c r="I6684" t="str">
        <f t="shared" si="313"/>
        <v>ok</v>
      </c>
      <c r="J6684" t="str">
        <f t="shared" si="314"/>
        <v>ok</v>
      </c>
      <c r="K6684" t="str">
        <f t="shared" si="315"/>
        <v>ok</v>
      </c>
    </row>
    <row r="6685" spans="1:11">
      <c r="A6685">
        <v>70728092</v>
      </c>
      <c r="B6685">
        <v>2</v>
      </c>
      <c r="C6685" s="1">
        <v>9.6999999999999993</v>
      </c>
      <c r="E6685">
        <v>70728092</v>
      </c>
      <c r="F6685" s="11">
        <v>2</v>
      </c>
      <c r="G6685" s="1">
        <v>9.6999999999999993</v>
      </c>
      <c r="I6685" t="str">
        <f t="shared" si="313"/>
        <v>ok</v>
      </c>
      <c r="J6685" t="str">
        <f t="shared" si="314"/>
        <v>ok</v>
      </c>
      <c r="K6685" t="str">
        <f t="shared" si="315"/>
        <v>ok</v>
      </c>
    </row>
    <row r="6686" spans="1:11">
      <c r="A6686">
        <v>70728093</v>
      </c>
      <c r="B6686">
        <v>51</v>
      </c>
      <c r="C6686" s="1">
        <v>247.35</v>
      </c>
      <c r="E6686">
        <v>70728093</v>
      </c>
      <c r="F6686" s="11">
        <v>51</v>
      </c>
      <c r="G6686" s="1">
        <v>247.35</v>
      </c>
      <c r="I6686" t="str">
        <f t="shared" si="313"/>
        <v>ok</v>
      </c>
      <c r="J6686" t="str">
        <f t="shared" si="314"/>
        <v>ok</v>
      </c>
      <c r="K6686" t="str">
        <f t="shared" si="315"/>
        <v>ok</v>
      </c>
    </row>
    <row r="6687" spans="1:11">
      <c r="A6687">
        <v>70728094</v>
      </c>
      <c r="B6687">
        <v>125</v>
      </c>
      <c r="C6687" s="1">
        <v>606.25</v>
      </c>
      <c r="E6687">
        <v>70728094</v>
      </c>
      <c r="F6687" s="11">
        <v>125</v>
      </c>
      <c r="G6687" s="1">
        <v>606.25</v>
      </c>
      <c r="I6687" t="str">
        <f t="shared" si="313"/>
        <v>ok</v>
      </c>
      <c r="J6687" t="str">
        <f t="shared" si="314"/>
        <v>ok</v>
      </c>
      <c r="K6687" t="str">
        <f t="shared" si="315"/>
        <v>ok</v>
      </c>
    </row>
    <row r="6688" spans="1:11">
      <c r="A6688">
        <v>70728095</v>
      </c>
      <c r="B6688">
        <v>26</v>
      </c>
      <c r="C6688" s="1">
        <v>126.1</v>
      </c>
      <c r="E6688">
        <v>70728095</v>
      </c>
      <c r="F6688" s="11">
        <v>26</v>
      </c>
      <c r="G6688" s="1">
        <v>126.1</v>
      </c>
      <c r="I6688" t="str">
        <f t="shared" si="313"/>
        <v>ok</v>
      </c>
      <c r="J6688" t="str">
        <f t="shared" si="314"/>
        <v>ok</v>
      </c>
      <c r="K6688" t="str">
        <f t="shared" si="315"/>
        <v>ok</v>
      </c>
    </row>
    <row r="6689" spans="1:11">
      <c r="A6689">
        <v>70728096</v>
      </c>
      <c r="B6689">
        <v>137</v>
      </c>
      <c r="C6689" s="1">
        <v>664.45</v>
      </c>
      <c r="E6689">
        <v>70728096</v>
      </c>
      <c r="F6689" s="11">
        <v>137</v>
      </c>
      <c r="G6689" s="1">
        <v>664.45</v>
      </c>
      <c r="I6689" t="str">
        <f t="shared" si="313"/>
        <v>ok</v>
      </c>
      <c r="J6689" t="str">
        <f t="shared" si="314"/>
        <v>ok</v>
      </c>
      <c r="K6689" t="str">
        <f t="shared" si="315"/>
        <v>ok</v>
      </c>
    </row>
    <row r="6690" spans="1:11">
      <c r="A6690">
        <v>70728097</v>
      </c>
      <c r="B6690">
        <v>14</v>
      </c>
      <c r="C6690" s="1">
        <v>67.900000000000006</v>
      </c>
      <c r="E6690">
        <v>70728097</v>
      </c>
      <c r="F6690" s="11">
        <v>14</v>
      </c>
      <c r="G6690" s="1">
        <v>67.900000000000006</v>
      </c>
      <c r="I6690" t="str">
        <f t="shared" si="313"/>
        <v>ok</v>
      </c>
      <c r="J6690" t="str">
        <f t="shared" si="314"/>
        <v>ok</v>
      </c>
      <c r="K6690" t="str">
        <f t="shared" si="315"/>
        <v>ok</v>
      </c>
    </row>
    <row r="6691" spans="1:11">
      <c r="A6691">
        <v>70728098</v>
      </c>
      <c r="B6691">
        <v>93</v>
      </c>
      <c r="C6691" s="1">
        <v>431.65</v>
      </c>
      <c r="E6691">
        <v>70728098</v>
      </c>
      <c r="F6691" s="11">
        <v>93</v>
      </c>
      <c r="G6691" s="1">
        <v>431.65</v>
      </c>
      <c r="I6691" t="str">
        <f t="shared" si="313"/>
        <v>ok</v>
      </c>
      <c r="J6691" t="str">
        <f t="shared" si="314"/>
        <v>ok</v>
      </c>
      <c r="K6691" t="str">
        <f t="shared" si="315"/>
        <v>ok</v>
      </c>
    </row>
    <row r="6692" spans="1:11">
      <c r="A6692">
        <v>70728099</v>
      </c>
      <c r="B6692">
        <v>5</v>
      </c>
      <c r="C6692" s="1">
        <v>24.25</v>
      </c>
      <c r="E6692">
        <v>70728099</v>
      </c>
      <c r="F6692" s="11">
        <v>5</v>
      </c>
      <c r="G6692" s="1">
        <v>24.25</v>
      </c>
      <c r="I6692" t="str">
        <f t="shared" si="313"/>
        <v>ok</v>
      </c>
      <c r="J6692" t="str">
        <f t="shared" si="314"/>
        <v>ok</v>
      </c>
      <c r="K6692" t="str">
        <f t="shared" si="315"/>
        <v>ok</v>
      </c>
    </row>
    <row r="6693" spans="1:11">
      <c r="A6693">
        <v>70728101</v>
      </c>
      <c r="B6693">
        <v>52</v>
      </c>
      <c r="C6693" s="1">
        <v>252.2</v>
      </c>
      <c r="E6693">
        <v>70728101</v>
      </c>
      <c r="F6693" s="11">
        <v>52</v>
      </c>
      <c r="G6693" s="1">
        <v>252.2</v>
      </c>
      <c r="I6693" t="str">
        <f t="shared" si="313"/>
        <v>ok</v>
      </c>
      <c r="J6693" t="str">
        <f t="shared" si="314"/>
        <v>ok</v>
      </c>
      <c r="K6693" t="str">
        <f t="shared" si="315"/>
        <v>ok</v>
      </c>
    </row>
    <row r="6694" spans="1:11">
      <c r="A6694">
        <v>70728102</v>
      </c>
      <c r="B6694">
        <v>44</v>
      </c>
      <c r="C6694" s="1">
        <v>212.63</v>
      </c>
      <c r="E6694">
        <v>70728102</v>
      </c>
      <c r="F6694" s="11">
        <v>44</v>
      </c>
      <c r="G6694" s="1">
        <v>212.63</v>
      </c>
      <c r="I6694" t="str">
        <f t="shared" si="313"/>
        <v>ok</v>
      </c>
      <c r="J6694" t="str">
        <f t="shared" si="314"/>
        <v>ok</v>
      </c>
      <c r="K6694" t="str">
        <f t="shared" si="315"/>
        <v>ok</v>
      </c>
    </row>
    <row r="6695" spans="1:11">
      <c r="A6695">
        <v>70728103</v>
      </c>
      <c r="B6695">
        <v>17</v>
      </c>
      <c r="C6695" s="1">
        <v>82.45</v>
      </c>
      <c r="E6695">
        <v>70728103</v>
      </c>
      <c r="F6695" s="11">
        <v>17</v>
      </c>
      <c r="G6695" s="1">
        <v>82.45</v>
      </c>
      <c r="I6695" t="str">
        <f t="shared" si="313"/>
        <v>ok</v>
      </c>
      <c r="J6695" t="str">
        <f t="shared" si="314"/>
        <v>ok</v>
      </c>
      <c r="K6695" t="str">
        <f t="shared" si="315"/>
        <v>ok</v>
      </c>
    </row>
    <row r="6696" spans="1:11">
      <c r="A6696">
        <v>70728104</v>
      </c>
      <c r="B6696">
        <v>68</v>
      </c>
      <c r="C6696" s="1">
        <v>329.8</v>
      </c>
      <c r="E6696">
        <v>70728104</v>
      </c>
      <c r="F6696" s="11">
        <v>68</v>
      </c>
      <c r="G6696" s="1">
        <v>329.8</v>
      </c>
      <c r="I6696" t="str">
        <f t="shared" si="313"/>
        <v>ok</v>
      </c>
      <c r="J6696" t="str">
        <f t="shared" si="314"/>
        <v>ok</v>
      </c>
      <c r="K6696" t="str">
        <f t="shared" si="315"/>
        <v>ok</v>
      </c>
    </row>
    <row r="6697" spans="1:11">
      <c r="A6697">
        <v>70728106</v>
      </c>
      <c r="B6697">
        <v>36</v>
      </c>
      <c r="C6697" s="1">
        <v>174.6</v>
      </c>
      <c r="E6697">
        <v>70728106</v>
      </c>
      <c r="F6697" s="11">
        <v>36</v>
      </c>
      <c r="G6697" s="1">
        <v>174.6</v>
      </c>
      <c r="I6697" t="str">
        <f t="shared" si="313"/>
        <v>ok</v>
      </c>
      <c r="J6697" t="str">
        <f t="shared" si="314"/>
        <v>ok</v>
      </c>
      <c r="K6697" t="str">
        <f t="shared" si="315"/>
        <v>ok</v>
      </c>
    </row>
    <row r="6698" spans="1:11">
      <c r="A6698">
        <v>70728107</v>
      </c>
      <c r="B6698">
        <v>9</v>
      </c>
      <c r="C6698" s="1">
        <v>43.65</v>
      </c>
      <c r="E6698">
        <v>70728107</v>
      </c>
      <c r="F6698" s="11">
        <v>9</v>
      </c>
      <c r="G6698" s="1">
        <v>43.65</v>
      </c>
      <c r="I6698" t="str">
        <f t="shared" si="313"/>
        <v>ok</v>
      </c>
      <c r="J6698" t="str">
        <f t="shared" si="314"/>
        <v>ok</v>
      </c>
      <c r="K6698" t="str">
        <f t="shared" si="315"/>
        <v>ok</v>
      </c>
    </row>
    <row r="6699" spans="1:11">
      <c r="A6699">
        <v>70728108</v>
      </c>
      <c r="B6699">
        <v>5</v>
      </c>
      <c r="C6699" s="1">
        <v>24.25</v>
      </c>
      <c r="E6699">
        <v>70728108</v>
      </c>
      <c r="F6699" s="11">
        <v>5</v>
      </c>
      <c r="G6699" s="1">
        <v>24.25</v>
      </c>
      <c r="I6699" t="str">
        <f t="shared" si="313"/>
        <v>ok</v>
      </c>
      <c r="J6699" t="str">
        <f t="shared" si="314"/>
        <v>ok</v>
      </c>
      <c r="K6699" t="str">
        <f t="shared" si="315"/>
        <v>ok</v>
      </c>
    </row>
    <row r="6700" spans="1:11">
      <c r="A6700">
        <v>70728110</v>
      </c>
      <c r="B6700">
        <v>23</v>
      </c>
      <c r="C6700" s="1">
        <v>111.55</v>
      </c>
      <c r="E6700">
        <v>70728110</v>
      </c>
      <c r="F6700" s="11">
        <v>23</v>
      </c>
      <c r="G6700" s="1">
        <v>111.55</v>
      </c>
      <c r="I6700" t="str">
        <f t="shared" si="313"/>
        <v>ok</v>
      </c>
      <c r="J6700" t="str">
        <f t="shared" si="314"/>
        <v>ok</v>
      </c>
      <c r="K6700" t="str">
        <f t="shared" si="315"/>
        <v>ok</v>
      </c>
    </row>
    <row r="6701" spans="1:11">
      <c r="A6701">
        <v>70728113</v>
      </c>
      <c r="B6701">
        <v>6</v>
      </c>
      <c r="C6701" s="1">
        <v>29.1</v>
      </c>
      <c r="E6701">
        <v>70728113</v>
      </c>
      <c r="F6701" s="11">
        <v>6</v>
      </c>
      <c r="G6701" s="1">
        <v>29.1</v>
      </c>
      <c r="I6701" t="str">
        <f t="shared" si="313"/>
        <v>ok</v>
      </c>
      <c r="J6701" t="str">
        <f t="shared" si="314"/>
        <v>ok</v>
      </c>
      <c r="K6701" t="str">
        <f t="shared" si="315"/>
        <v>ok</v>
      </c>
    </row>
    <row r="6702" spans="1:11">
      <c r="A6702">
        <v>70728114</v>
      </c>
      <c r="B6702">
        <v>16</v>
      </c>
      <c r="C6702" s="1">
        <v>77.599999999999994</v>
      </c>
      <c r="E6702">
        <v>70728114</v>
      </c>
      <c r="F6702" s="11">
        <v>16</v>
      </c>
      <c r="G6702" s="1">
        <v>77.599999999999994</v>
      </c>
      <c r="I6702" t="str">
        <f t="shared" si="313"/>
        <v>ok</v>
      </c>
      <c r="J6702" t="str">
        <f t="shared" si="314"/>
        <v>ok</v>
      </c>
      <c r="K6702" t="str">
        <f t="shared" si="315"/>
        <v>ok</v>
      </c>
    </row>
    <row r="6703" spans="1:11">
      <c r="A6703">
        <v>70728115</v>
      </c>
      <c r="B6703">
        <v>76</v>
      </c>
      <c r="C6703" s="1">
        <v>368.6</v>
      </c>
      <c r="E6703">
        <v>70728115</v>
      </c>
      <c r="F6703" s="11">
        <v>76</v>
      </c>
      <c r="G6703" s="1">
        <v>368.6</v>
      </c>
      <c r="I6703" t="str">
        <f t="shared" si="313"/>
        <v>ok</v>
      </c>
      <c r="J6703" t="str">
        <f t="shared" si="314"/>
        <v>ok</v>
      </c>
      <c r="K6703" t="str">
        <f t="shared" si="315"/>
        <v>ok</v>
      </c>
    </row>
    <row r="6704" spans="1:11">
      <c r="A6704">
        <v>70728116</v>
      </c>
      <c r="B6704">
        <v>47</v>
      </c>
      <c r="C6704" s="1">
        <v>227.95</v>
      </c>
      <c r="E6704">
        <v>70728116</v>
      </c>
      <c r="F6704" s="11">
        <v>47</v>
      </c>
      <c r="G6704" s="1">
        <v>227.95</v>
      </c>
      <c r="I6704" t="str">
        <f t="shared" si="313"/>
        <v>ok</v>
      </c>
      <c r="J6704" t="str">
        <f t="shared" si="314"/>
        <v>ok</v>
      </c>
      <c r="K6704" t="str">
        <f t="shared" si="315"/>
        <v>ok</v>
      </c>
    </row>
    <row r="6705" spans="1:11">
      <c r="A6705">
        <v>70728117</v>
      </c>
      <c r="B6705">
        <v>165</v>
      </c>
      <c r="C6705" s="1">
        <v>800.25</v>
      </c>
      <c r="E6705">
        <v>70728117</v>
      </c>
      <c r="F6705" s="11">
        <v>165</v>
      </c>
      <c r="G6705" s="1">
        <v>800.25</v>
      </c>
      <c r="I6705" t="str">
        <f t="shared" si="313"/>
        <v>ok</v>
      </c>
      <c r="J6705" t="str">
        <f t="shared" si="314"/>
        <v>ok</v>
      </c>
      <c r="K6705" t="str">
        <f t="shared" si="315"/>
        <v>ok</v>
      </c>
    </row>
    <row r="6706" spans="1:11">
      <c r="A6706">
        <v>70728119</v>
      </c>
      <c r="B6706">
        <v>1</v>
      </c>
      <c r="C6706" s="1">
        <v>4.8499999999999996</v>
      </c>
      <c r="E6706">
        <v>70728119</v>
      </c>
      <c r="F6706" s="11">
        <v>1</v>
      </c>
      <c r="G6706" s="1">
        <v>4.8499999999999996</v>
      </c>
      <c r="I6706" t="str">
        <f t="shared" si="313"/>
        <v>ok</v>
      </c>
      <c r="J6706" t="str">
        <f t="shared" si="314"/>
        <v>ok</v>
      </c>
      <c r="K6706" t="str">
        <f t="shared" si="315"/>
        <v>ok</v>
      </c>
    </row>
    <row r="6707" spans="1:11">
      <c r="A6707">
        <v>70728120</v>
      </c>
      <c r="B6707">
        <v>8</v>
      </c>
      <c r="C6707" s="1">
        <v>38.799999999999997</v>
      </c>
      <c r="E6707">
        <v>70728120</v>
      </c>
      <c r="F6707" s="11">
        <v>8</v>
      </c>
      <c r="G6707" s="1">
        <v>38.799999999999997</v>
      </c>
      <c r="I6707" t="str">
        <f t="shared" si="313"/>
        <v>ok</v>
      </c>
      <c r="J6707" t="str">
        <f t="shared" si="314"/>
        <v>ok</v>
      </c>
      <c r="K6707" t="str">
        <f t="shared" si="315"/>
        <v>ok</v>
      </c>
    </row>
    <row r="6708" spans="1:11">
      <c r="A6708">
        <v>70728121</v>
      </c>
      <c r="B6708">
        <v>84</v>
      </c>
      <c r="C6708" s="1">
        <v>407.4</v>
      </c>
      <c r="E6708">
        <v>70728121</v>
      </c>
      <c r="F6708" s="11">
        <v>84</v>
      </c>
      <c r="G6708" s="1">
        <v>407.4</v>
      </c>
      <c r="I6708" t="str">
        <f t="shared" si="313"/>
        <v>ok</v>
      </c>
      <c r="J6708" t="str">
        <f t="shared" si="314"/>
        <v>ok</v>
      </c>
      <c r="K6708" t="str">
        <f t="shared" si="315"/>
        <v>ok</v>
      </c>
    </row>
    <row r="6709" spans="1:11">
      <c r="A6709">
        <v>70728122</v>
      </c>
      <c r="B6709">
        <v>8</v>
      </c>
      <c r="C6709" s="1">
        <v>38.799999999999997</v>
      </c>
      <c r="E6709">
        <v>70728122</v>
      </c>
      <c r="F6709" s="11">
        <v>8</v>
      </c>
      <c r="G6709" s="1">
        <v>38.799999999999997</v>
      </c>
      <c r="I6709" t="str">
        <f t="shared" si="313"/>
        <v>ok</v>
      </c>
      <c r="J6709" t="str">
        <f t="shared" si="314"/>
        <v>ok</v>
      </c>
      <c r="K6709" t="str">
        <f t="shared" si="315"/>
        <v>ok</v>
      </c>
    </row>
    <row r="6710" spans="1:11">
      <c r="A6710">
        <v>70728123</v>
      </c>
      <c r="B6710">
        <v>19</v>
      </c>
      <c r="C6710" s="1">
        <v>92.15</v>
      </c>
      <c r="E6710">
        <v>70728123</v>
      </c>
      <c r="F6710" s="11">
        <v>19</v>
      </c>
      <c r="G6710" s="1">
        <v>92.15</v>
      </c>
      <c r="I6710" t="str">
        <f t="shared" si="313"/>
        <v>ok</v>
      </c>
      <c r="J6710" t="str">
        <f t="shared" si="314"/>
        <v>ok</v>
      </c>
      <c r="K6710" t="str">
        <f t="shared" si="315"/>
        <v>ok</v>
      </c>
    </row>
    <row r="6711" spans="1:11">
      <c r="A6711">
        <v>70728124</v>
      </c>
      <c r="B6711">
        <v>39</v>
      </c>
      <c r="C6711" s="1">
        <v>189.15</v>
      </c>
      <c r="E6711">
        <v>70728124</v>
      </c>
      <c r="F6711" s="11">
        <v>39</v>
      </c>
      <c r="G6711" s="1">
        <v>189.15</v>
      </c>
      <c r="I6711" t="str">
        <f t="shared" si="313"/>
        <v>ok</v>
      </c>
      <c r="J6711" t="str">
        <f t="shared" si="314"/>
        <v>ok</v>
      </c>
      <c r="K6711" t="str">
        <f t="shared" si="315"/>
        <v>ok</v>
      </c>
    </row>
    <row r="6712" spans="1:11">
      <c r="A6712">
        <v>70728125</v>
      </c>
      <c r="B6712">
        <v>48</v>
      </c>
      <c r="C6712" s="1">
        <v>232.8</v>
      </c>
      <c r="E6712">
        <v>70728125</v>
      </c>
      <c r="F6712" s="11">
        <v>48</v>
      </c>
      <c r="G6712" s="1">
        <v>232.8</v>
      </c>
      <c r="I6712" t="str">
        <f t="shared" si="313"/>
        <v>ok</v>
      </c>
      <c r="J6712" t="str">
        <f t="shared" si="314"/>
        <v>ok</v>
      </c>
      <c r="K6712" t="str">
        <f t="shared" si="315"/>
        <v>ok</v>
      </c>
    </row>
    <row r="6713" spans="1:11">
      <c r="A6713">
        <v>70728127</v>
      </c>
      <c r="B6713">
        <v>3</v>
      </c>
      <c r="C6713" s="1">
        <v>14.55</v>
      </c>
      <c r="E6713">
        <v>70728127</v>
      </c>
      <c r="F6713" s="11">
        <v>3</v>
      </c>
      <c r="G6713" s="1">
        <v>14.55</v>
      </c>
      <c r="I6713" t="str">
        <f t="shared" si="313"/>
        <v>ok</v>
      </c>
      <c r="J6713" t="str">
        <f t="shared" si="314"/>
        <v>ok</v>
      </c>
      <c r="K6713" t="str">
        <f t="shared" si="315"/>
        <v>ok</v>
      </c>
    </row>
    <row r="6714" spans="1:11">
      <c r="A6714">
        <v>70728128</v>
      </c>
      <c r="B6714">
        <v>25</v>
      </c>
      <c r="C6714" s="1">
        <v>121.25</v>
      </c>
      <c r="E6714">
        <v>70728128</v>
      </c>
      <c r="F6714" s="11">
        <v>25</v>
      </c>
      <c r="G6714" s="1">
        <v>121.25</v>
      </c>
      <c r="I6714" t="str">
        <f t="shared" si="313"/>
        <v>ok</v>
      </c>
      <c r="J6714" t="str">
        <f t="shared" si="314"/>
        <v>ok</v>
      </c>
      <c r="K6714" t="str">
        <f t="shared" si="315"/>
        <v>ok</v>
      </c>
    </row>
    <row r="6715" spans="1:11">
      <c r="A6715">
        <v>70728130</v>
      </c>
      <c r="B6715">
        <v>55</v>
      </c>
      <c r="C6715" s="1">
        <v>266.75</v>
      </c>
      <c r="E6715">
        <v>70728130</v>
      </c>
      <c r="F6715" s="11">
        <v>55</v>
      </c>
      <c r="G6715" s="1">
        <v>266.75</v>
      </c>
      <c r="I6715" t="str">
        <f t="shared" si="313"/>
        <v>ok</v>
      </c>
      <c r="J6715" t="str">
        <f t="shared" si="314"/>
        <v>ok</v>
      </c>
      <c r="K6715" t="str">
        <f t="shared" si="315"/>
        <v>ok</v>
      </c>
    </row>
    <row r="6716" spans="1:11">
      <c r="A6716">
        <v>70728131</v>
      </c>
      <c r="B6716">
        <v>154</v>
      </c>
      <c r="C6716" s="1">
        <v>745.36</v>
      </c>
      <c r="E6716">
        <v>70728131</v>
      </c>
      <c r="F6716" s="11">
        <v>154</v>
      </c>
      <c r="G6716" s="1">
        <v>745.36</v>
      </c>
      <c r="I6716" t="str">
        <f t="shared" si="313"/>
        <v>ok</v>
      </c>
      <c r="J6716" t="str">
        <f t="shared" si="314"/>
        <v>ok</v>
      </c>
      <c r="K6716" t="str">
        <f t="shared" si="315"/>
        <v>ok</v>
      </c>
    </row>
    <row r="6717" spans="1:11">
      <c r="A6717">
        <v>70728133</v>
      </c>
      <c r="B6717">
        <v>735</v>
      </c>
      <c r="C6717" s="1">
        <v>3564.75</v>
      </c>
      <c r="E6717">
        <v>70728133</v>
      </c>
      <c r="F6717" s="11">
        <v>735</v>
      </c>
      <c r="G6717" s="1">
        <v>3564.75</v>
      </c>
      <c r="I6717" t="str">
        <f t="shared" si="313"/>
        <v>ok</v>
      </c>
      <c r="J6717" t="str">
        <f t="shared" si="314"/>
        <v>ok</v>
      </c>
      <c r="K6717" t="str">
        <f t="shared" si="315"/>
        <v>ok</v>
      </c>
    </row>
    <row r="6718" spans="1:11">
      <c r="A6718">
        <v>70728134</v>
      </c>
      <c r="B6718">
        <v>169</v>
      </c>
      <c r="C6718" s="1">
        <v>819.65</v>
      </c>
      <c r="E6718">
        <v>70728134</v>
      </c>
      <c r="F6718" s="11">
        <v>169</v>
      </c>
      <c r="G6718" s="1">
        <v>819.65</v>
      </c>
      <c r="I6718" t="str">
        <f t="shared" si="313"/>
        <v>ok</v>
      </c>
      <c r="J6718" t="str">
        <f t="shared" si="314"/>
        <v>ok</v>
      </c>
      <c r="K6718" t="str">
        <f t="shared" si="315"/>
        <v>ok</v>
      </c>
    </row>
    <row r="6719" spans="1:11">
      <c r="A6719">
        <v>70728135</v>
      </c>
      <c r="B6719">
        <v>335</v>
      </c>
      <c r="C6719" s="1">
        <v>1623.21</v>
      </c>
      <c r="E6719">
        <v>70728135</v>
      </c>
      <c r="F6719" s="11">
        <v>335</v>
      </c>
      <c r="G6719" s="1">
        <v>1623.21</v>
      </c>
      <c r="I6719" t="str">
        <f t="shared" si="313"/>
        <v>ok</v>
      </c>
      <c r="J6719" t="str">
        <f t="shared" si="314"/>
        <v>ok</v>
      </c>
      <c r="K6719" t="str">
        <f t="shared" si="315"/>
        <v>ok</v>
      </c>
    </row>
    <row r="6720" spans="1:11">
      <c r="A6720">
        <v>70728136</v>
      </c>
      <c r="B6720">
        <v>4</v>
      </c>
      <c r="C6720" s="1">
        <v>19.399999999999999</v>
      </c>
      <c r="E6720">
        <v>70728136</v>
      </c>
      <c r="F6720" s="11">
        <v>4</v>
      </c>
      <c r="G6720" s="1">
        <v>19.399999999999999</v>
      </c>
      <c r="I6720" t="str">
        <f t="shared" si="313"/>
        <v>ok</v>
      </c>
      <c r="J6720" t="str">
        <f t="shared" si="314"/>
        <v>ok</v>
      </c>
      <c r="K6720" t="str">
        <f t="shared" si="315"/>
        <v>ok</v>
      </c>
    </row>
    <row r="6721" spans="1:11">
      <c r="A6721">
        <v>70728137</v>
      </c>
      <c r="B6721">
        <v>371</v>
      </c>
      <c r="C6721" s="1">
        <v>1799.35</v>
      </c>
      <c r="E6721">
        <v>70728137</v>
      </c>
      <c r="F6721" s="11">
        <v>371</v>
      </c>
      <c r="G6721" s="1">
        <v>1799.35</v>
      </c>
      <c r="I6721" t="str">
        <f t="shared" si="313"/>
        <v>ok</v>
      </c>
      <c r="J6721" t="str">
        <f t="shared" si="314"/>
        <v>ok</v>
      </c>
      <c r="K6721" t="str">
        <f t="shared" si="315"/>
        <v>ok</v>
      </c>
    </row>
    <row r="6722" spans="1:11">
      <c r="A6722">
        <v>70728139</v>
      </c>
      <c r="B6722">
        <v>30</v>
      </c>
      <c r="C6722" s="1">
        <v>145.5</v>
      </c>
      <c r="E6722">
        <v>70728139</v>
      </c>
      <c r="F6722" s="11">
        <v>30</v>
      </c>
      <c r="G6722" s="1">
        <v>145.5</v>
      </c>
      <c r="I6722" t="str">
        <f t="shared" si="313"/>
        <v>ok</v>
      </c>
      <c r="J6722" t="str">
        <f t="shared" si="314"/>
        <v>ok</v>
      </c>
      <c r="K6722" t="str">
        <f t="shared" si="315"/>
        <v>ok</v>
      </c>
    </row>
    <row r="6723" spans="1:11">
      <c r="A6723">
        <v>70728140</v>
      </c>
      <c r="B6723">
        <v>150</v>
      </c>
      <c r="C6723" s="1">
        <v>727.5</v>
      </c>
      <c r="E6723">
        <v>70728140</v>
      </c>
      <c r="F6723" s="11">
        <v>150</v>
      </c>
      <c r="G6723" s="1">
        <v>727.5</v>
      </c>
      <c r="I6723" t="str">
        <f t="shared" ref="I6723:I6786" si="316">IF(A6723=E6723,"ok","x")</f>
        <v>ok</v>
      </c>
      <c r="J6723" t="str">
        <f t="shared" si="314"/>
        <v>ok</v>
      </c>
      <c r="K6723" t="str">
        <f t="shared" si="315"/>
        <v>ok</v>
      </c>
    </row>
    <row r="6724" spans="1:11">
      <c r="A6724">
        <v>70728141</v>
      </c>
      <c r="B6724">
        <v>631</v>
      </c>
      <c r="C6724" s="1">
        <v>3060.35</v>
      </c>
      <c r="E6724">
        <v>70728141</v>
      </c>
      <c r="F6724" s="11">
        <v>631</v>
      </c>
      <c r="G6724" s="1">
        <v>3060.35</v>
      </c>
      <c r="I6724" t="str">
        <f t="shared" si="316"/>
        <v>ok</v>
      </c>
      <c r="J6724" t="str">
        <f t="shared" si="314"/>
        <v>ok</v>
      </c>
      <c r="K6724" t="str">
        <f t="shared" si="315"/>
        <v>ok</v>
      </c>
    </row>
    <row r="6725" spans="1:11">
      <c r="A6725">
        <v>70728142</v>
      </c>
      <c r="B6725">
        <v>30</v>
      </c>
      <c r="C6725" s="1">
        <v>145.5</v>
      </c>
      <c r="E6725">
        <v>70728142</v>
      </c>
      <c r="F6725" s="11">
        <v>30</v>
      </c>
      <c r="G6725" s="1">
        <v>145.5</v>
      </c>
      <c r="I6725" t="str">
        <f t="shared" si="316"/>
        <v>ok</v>
      </c>
      <c r="J6725" t="str">
        <f t="shared" si="314"/>
        <v>ok</v>
      </c>
      <c r="K6725" t="str">
        <f t="shared" si="315"/>
        <v>ok</v>
      </c>
    </row>
    <row r="6726" spans="1:11">
      <c r="A6726">
        <v>70728144</v>
      </c>
      <c r="B6726">
        <v>33</v>
      </c>
      <c r="C6726" s="1">
        <v>160.05000000000001</v>
      </c>
      <c r="E6726">
        <v>70728144</v>
      </c>
      <c r="F6726" s="11">
        <v>33</v>
      </c>
      <c r="G6726" s="1">
        <v>160.05000000000001</v>
      </c>
      <c r="I6726" t="str">
        <f t="shared" si="316"/>
        <v>ok</v>
      </c>
      <c r="J6726" t="str">
        <f t="shared" si="314"/>
        <v>ok</v>
      </c>
      <c r="K6726" t="str">
        <f t="shared" si="315"/>
        <v>ok</v>
      </c>
    </row>
    <row r="6727" spans="1:11">
      <c r="A6727">
        <v>70728145</v>
      </c>
      <c r="B6727">
        <v>42</v>
      </c>
      <c r="C6727" s="1">
        <v>203.7</v>
      </c>
      <c r="E6727">
        <v>70728145</v>
      </c>
      <c r="F6727" s="11">
        <v>42</v>
      </c>
      <c r="G6727" s="1">
        <v>203.7</v>
      </c>
      <c r="I6727" t="str">
        <f t="shared" si="316"/>
        <v>ok</v>
      </c>
      <c r="J6727" t="str">
        <f t="shared" si="314"/>
        <v>ok</v>
      </c>
      <c r="K6727" t="str">
        <f t="shared" si="315"/>
        <v>ok</v>
      </c>
    </row>
    <row r="6728" spans="1:11">
      <c r="A6728">
        <v>70728147</v>
      </c>
      <c r="B6728">
        <v>72</v>
      </c>
      <c r="C6728" s="1">
        <v>349.2</v>
      </c>
      <c r="E6728">
        <v>70728147</v>
      </c>
      <c r="F6728" s="11">
        <v>72</v>
      </c>
      <c r="G6728" s="1">
        <v>349.2</v>
      </c>
      <c r="I6728" t="str">
        <f t="shared" si="316"/>
        <v>ok</v>
      </c>
      <c r="J6728" t="str">
        <f t="shared" si="314"/>
        <v>ok</v>
      </c>
      <c r="K6728" t="str">
        <f t="shared" si="315"/>
        <v>ok</v>
      </c>
    </row>
    <row r="6729" spans="1:11">
      <c r="A6729">
        <v>70728148</v>
      </c>
      <c r="B6729">
        <v>6</v>
      </c>
      <c r="C6729" s="1">
        <v>29.1</v>
      </c>
      <c r="E6729">
        <v>70728148</v>
      </c>
      <c r="F6729" s="11">
        <v>6</v>
      </c>
      <c r="G6729" s="1">
        <v>29.1</v>
      </c>
      <c r="I6729" t="str">
        <f t="shared" si="316"/>
        <v>ok</v>
      </c>
      <c r="J6729" t="str">
        <f t="shared" si="314"/>
        <v>ok</v>
      </c>
      <c r="K6729" t="str">
        <f t="shared" si="315"/>
        <v>ok</v>
      </c>
    </row>
    <row r="6730" spans="1:11">
      <c r="A6730">
        <v>70728149</v>
      </c>
      <c r="B6730">
        <v>686</v>
      </c>
      <c r="C6730" s="1">
        <v>3327.1</v>
      </c>
      <c r="E6730">
        <v>70728149</v>
      </c>
      <c r="F6730" s="11">
        <v>686</v>
      </c>
      <c r="G6730" s="1">
        <v>3327.1</v>
      </c>
      <c r="I6730" t="str">
        <f t="shared" si="316"/>
        <v>ok</v>
      </c>
      <c r="J6730" t="str">
        <f t="shared" si="314"/>
        <v>ok</v>
      </c>
      <c r="K6730" t="str">
        <f t="shared" si="315"/>
        <v>ok</v>
      </c>
    </row>
    <row r="6731" spans="1:11">
      <c r="A6731">
        <v>70728150</v>
      </c>
      <c r="B6731">
        <v>11</v>
      </c>
      <c r="C6731" s="1">
        <v>53.35</v>
      </c>
      <c r="E6731">
        <v>70728150</v>
      </c>
      <c r="F6731" s="11">
        <v>11</v>
      </c>
      <c r="G6731" s="1">
        <v>53.35</v>
      </c>
      <c r="I6731" t="str">
        <f t="shared" si="316"/>
        <v>ok</v>
      </c>
      <c r="J6731" t="str">
        <f t="shared" si="314"/>
        <v>ok</v>
      </c>
      <c r="K6731" t="str">
        <f t="shared" si="315"/>
        <v>ok</v>
      </c>
    </row>
    <row r="6732" spans="1:11">
      <c r="A6732">
        <v>70728151</v>
      </c>
      <c r="B6732">
        <v>96</v>
      </c>
      <c r="C6732" s="1">
        <v>465.6</v>
      </c>
      <c r="E6732">
        <v>70728151</v>
      </c>
      <c r="F6732" s="11">
        <v>96</v>
      </c>
      <c r="G6732" s="1">
        <v>465.6</v>
      </c>
      <c r="I6732" t="str">
        <f t="shared" si="316"/>
        <v>ok</v>
      </c>
      <c r="J6732" t="str">
        <f t="shared" si="314"/>
        <v>ok</v>
      </c>
      <c r="K6732" t="str">
        <f t="shared" si="315"/>
        <v>ok</v>
      </c>
    </row>
    <row r="6733" spans="1:11">
      <c r="A6733">
        <v>70728153</v>
      </c>
      <c r="B6733">
        <v>93</v>
      </c>
      <c r="C6733" s="1">
        <v>451.05</v>
      </c>
      <c r="E6733">
        <v>70728153</v>
      </c>
      <c r="F6733" s="11">
        <v>93</v>
      </c>
      <c r="G6733" s="1">
        <v>451.05</v>
      </c>
      <c r="I6733" t="str">
        <f t="shared" si="316"/>
        <v>ok</v>
      </c>
      <c r="J6733" t="str">
        <f t="shared" si="314"/>
        <v>ok</v>
      </c>
      <c r="K6733" t="str">
        <f t="shared" si="315"/>
        <v>ok</v>
      </c>
    </row>
    <row r="6734" spans="1:11">
      <c r="A6734">
        <v>70728154</v>
      </c>
      <c r="B6734">
        <v>610</v>
      </c>
      <c r="C6734" s="1">
        <v>2958.5</v>
      </c>
      <c r="E6734">
        <v>70728154</v>
      </c>
      <c r="F6734" s="11">
        <v>610</v>
      </c>
      <c r="G6734" s="1">
        <v>2958.5</v>
      </c>
      <c r="I6734" t="str">
        <f t="shared" si="316"/>
        <v>ok</v>
      </c>
      <c r="J6734" t="str">
        <f t="shared" si="314"/>
        <v>ok</v>
      </c>
      <c r="K6734" t="str">
        <f t="shared" si="315"/>
        <v>ok</v>
      </c>
    </row>
    <row r="6735" spans="1:11">
      <c r="A6735">
        <v>70728155</v>
      </c>
      <c r="B6735">
        <v>12</v>
      </c>
      <c r="C6735" s="1">
        <v>58.2</v>
      </c>
      <c r="E6735">
        <v>70728155</v>
      </c>
      <c r="F6735" s="11">
        <v>12</v>
      </c>
      <c r="G6735" s="1">
        <v>58.2</v>
      </c>
      <c r="I6735" t="str">
        <f t="shared" si="316"/>
        <v>ok</v>
      </c>
      <c r="J6735" t="str">
        <f t="shared" si="314"/>
        <v>ok</v>
      </c>
      <c r="K6735" t="str">
        <f t="shared" si="315"/>
        <v>ok</v>
      </c>
    </row>
    <row r="6736" spans="1:11">
      <c r="A6736">
        <v>70728156</v>
      </c>
      <c r="B6736">
        <v>13</v>
      </c>
      <c r="C6736" s="1">
        <v>4.8499999999999996</v>
      </c>
      <c r="E6736">
        <v>70728156</v>
      </c>
      <c r="F6736" s="11">
        <v>13</v>
      </c>
      <c r="G6736" s="1">
        <v>4.8499999999999996</v>
      </c>
      <c r="I6736" t="str">
        <f t="shared" si="316"/>
        <v>ok</v>
      </c>
      <c r="J6736" t="str">
        <f t="shared" si="314"/>
        <v>ok</v>
      </c>
      <c r="K6736" t="str">
        <f t="shared" si="315"/>
        <v>ok</v>
      </c>
    </row>
    <row r="6737" spans="1:11">
      <c r="A6737">
        <v>70728157</v>
      </c>
      <c r="B6737">
        <v>64</v>
      </c>
      <c r="C6737" s="1">
        <v>310.39999999999998</v>
      </c>
      <c r="E6737">
        <v>70728157</v>
      </c>
      <c r="F6737" s="11">
        <v>64</v>
      </c>
      <c r="G6737" s="1">
        <v>310.39999999999998</v>
      </c>
      <c r="I6737" t="str">
        <f t="shared" si="316"/>
        <v>ok</v>
      </c>
      <c r="J6737" t="str">
        <f t="shared" si="314"/>
        <v>ok</v>
      </c>
      <c r="K6737" t="str">
        <f t="shared" si="315"/>
        <v>ok</v>
      </c>
    </row>
    <row r="6738" spans="1:11">
      <c r="A6738">
        <v>70728158</v>
      </c>
      <c r="B6738">
        <v>78</v>
      </c>
      <c r="C6738" s="1">
        <v>378.3</v>
      </c>
      <c r="E6738">
        <v>70728158</v>
      </c>
      <c r="F6738" s="11">
        <v>78</v>
      </c>
      <c r="G6738" s="1">
        <v>378.3</v>
      </c>
      <c r="I6738" t="str">
        <f t="shared" si="316"/>
        <v>ok</v>
      </c>
      <c r="J6738" t="str">
        <f t="shared" ref="J6738:J6801" si="317">IF(B6738=F6738,"ok","x")</f>
        <v>ok</v>
      </c>
      <c r="K6738" t="str">
        <f t="shared" ref="K6738:K6801" si="318">IF(C6738=G6738,"ok","x")</f>
        <v>ok</v>
      </c>
    </row>
    <row r="6739" spans="1:11">
      <c r="A6739">
        <v>70728159</v>
      </c>
      <c r="B6739">
        <v>59</v>
      </c>
      <c r="C6739" s="1">
        <v>286.14999999999998</v>
      </c>
      <c r="E6739">
        <v>70728159</v>
      </c>
      <c r="F6739" s="11">
        <v>59</v>
      </c>
      <c r="G6739" s="1">
        <v>286.14999999999998</v>
      </c>
      <c r="I6739" t="str">
        <f t="shared" si="316"/>
        <v>ok</v>
      </c>
      <c r="J6739" t="str">
        <f t="shared" si="317"/>
        <v>ok</v>
      </c>
      <c r="K6739" t="str">
        <f t="shared" si="318"/>
        <v>ok</v>
      </c>
    </row>
    <row r="6740" spans="1:11">
      <c r="A6740">
        <v>70728161</v>
      </c>
      <c r="B6740">
        <v>116</v>
      </c>
      <c r="C6740" s="1">
        <v>562.6</v>
      </c>
      <c r="E6740">
        <v>70728161</v>
      </c>
      <c r="F6740" s="11">
        <v>116</v>
      </c>
      <c r="G6740" s="1">
        <v>562.6</v>
      </c>
      <c r="I6740" t="str">
        <f t="shared" si="316"/>
        <v>ok</v>
      </c>
      <c r="J6740" t="str">
        <f t="shared" si="317"/>
        <v>ok</v>
      </c>
      <c r="K6740" t="str">
        <f t="shared" si="318"/>
        <v>ok</v>
      </c>
    </row>
    <row r="6741" spans="1:11">
      <c r="A6741">
        <v>70728162</v>
      </c>
      <c r="B6741">
        <v>10</v>
      </c>
      <c r="C6741" s="1">
        <v>48.5</v>
      </c>
      <c r="E6741">
        <v>70728162</v>
      </c>
      <c r="F6741" s="11">
        <v>10</v>
      </c>
      <c r="G6741" s="1">
        <v>48.5</v>
      </c>
      <c r="I6741" t="str">
        <f t="shared" si="316"/>
        <v>ok</v>
      </c>
      <c r="J6741" t="str">
        <f t="shared" si="317"/>
        <v>ok</v>
      </c>
      <c r="K6741" t="str">
        <f t="shared" si="318"/>
        <v>ok</v>
      </c>
    </row>
    <row r="6742" spans="1:11">
      <c r="A6742">
        <v>70728163</v>
      </c>
      <c r="B6742">
        <v>21</v>
      </c>
      <c r="C6742" s="1">
        <v>101.85</v>
      </c>
      <c r="E6742">
        <v>70728163</v>
      </c>
      <c r="F6742" s="11">
        <v>21</v>
      </c>
      <c r="G6742" s="1">
        <v>101.85</v>
      </c>
      <c r="I6742" t="str">
        <f t="shared" si="316"/>
        <v>ok</v>
      </c>
      <c r="J6742" t="str">
        <f t="shared" si="317"/>
        <v>ok</v>
      </c>
      <c r="K6742" t="str">
        <f t="shared" si="318"/>
        <v>ok</v>
      </c>
    </row>
    <row r="6743" spans="1:11">
      <c r="A6743">
        <v>70728164</v>
      </c>
      <c r="B6743">
        <v>5</v>
      </c>
      <c r="C6743" s="1">
        <v>24.25</v>
      </c>
      <c r="E6743">
        <v>70728164</v>
      </c>
      <c r="F6743" s="11">
        <v>5</v>
      </c>
      <c r="G6743" s="1">
        <v>24.25</v>
      </c>
      <c r="I6743" t="str">
        <f t="shared" si="316"/>
        <v>ok</v>
      </c>
      <c r="J6743" t="str">
        <f t="shared" si="317"/>
        <v>ok</v>
      </c>
      <c r="K6743" t="str">
        <f t="shared" si="318"/>
        <v>ok</v>
      </c>
    </row>
    <row r="6744" spans="1:11">
      <c r="A6744">
        <v>70728165</v>
      </c>
      <c r="B6744">
        <v>34</v>
      </c>
      <c r="C6744" s="1">
        <v>164.9</v>
      </c>
      <c r="E6744">
        <v>70728165</v>
      </c>
      <c r="F6744" s="11">
        <v>34</v>
      </c>
      <c r="G6744" s="1">
        <v>164.9</v>
      </c>
      <c r="I6744" t="str">
        <f t="shared" si="316"/>
        <v>ok</v>
      </c>
      <c r="J6744" t="str">
        <f t="shared" si="317"/>
        <v>ok</v>
      </c>
      <c r="K6744" t="str">
        <f t="shared" si="318"/>
        <v>ok</v>
      </c>
    </row>
    <row r="6745" spans="1:11">
      <c r="A6745">
        <v>70728166</v>
      </c>
      <c r="B6745">
        <v>20</v>
      </c>
      <c r="C6745" s="1">
        <v>97</v>
      </c>
      <c r="E6745">
        <v>70728166</v>
      </c>
      <c r="F6745" s="11">
        <v>20</v>
      </c>
      <c r="G6745" s="1">
        <v>97</v>
      </c>
      <c r="I6745" t="str">
        <f t="shared" si="316"/>
        <v>ok</v>
      </c>
      <c r="J6745" t="str">
        <f t="shared" si="317"/>
        <v>ok</v>
      </c>
      <c r="K6745" t="str">
        <f t="shared" si="318"/>
        <v>ok</v>
      </c>
    </row>
    <row r="6746" spans="1:11">
      <c r="A6746">
        <v>70728168</v>
      </c>
      <c r="B6746">
        <v>35</v>
      </c>
      <c r="C6746" s="1">
        <v>169.75</v>
      </c>
      <c r="E6746">
        <v>70728168</v>
      </c>
      <c r="F6746" s="11">
        <v>35</v>
      </c>
      <c r="G6746" s="1">
        <v>169.75</v>
      </c>
      <c r="I6746" t="str">
        <f t="shared" si="316"/>
        <v>ok</v>
      </c>
      <c r="J6746" t="str">
        <f t="shared" si="317"/>
        <v>ok</v>
      </c>
      <c r="K6746" t="str">
        <f t="shared" si="318"/>
        <v>ok</v>
      </c>
    </row>
    <row r="6747" spans="1:11">
      <c r="A6747">
        <v>70728169</v>
      </c>
      <c r="B6747">
        <v>56</v>
      </c>
      <c r="C6747" s="1">
        <v>271.60000000000002</v>
      </c>
      <c r="E6747">
        <v>70728169</v>
      </c>
      <c r="F6747" s="11">
        <v>56</v>
      </c>
      <c r="G6747" s="1">
        <v>271.60000000000002</v>
      </c>
      <c r="I6747" t="str">
        <f t="shared" si="316"/>
        <v>ok</v>
      </c>
      <c r="J6747" t="str">
        <f t="shared" si="317"/>
        <v>ok</v>
      </c>
      <c r="K6747" t="str">
        <f t="shared" si="318"/>
        <v>ok</v>
      </c>
    </row>
    <row r="6748" spans="1:11">
      <c r="A6748">
        <v>70728170</v>
      </c>
      <c r="B6748">
        <v>86</v>
      </c>
      <c r="C6748" s="1">
        <v>417.1</v>
      </c>
      <c r="E6748">
        <v>70728170</v>
      </c>
      <c r="F6748" s="11">
        <v>86</v>
      </c>
      <c r="G6748" s="1">
        <v>417.1</v>
      </c>
      <c r="I6748" t="str">
        <f t="shared" si="316"/>
        <v>ok</v>
      </c>
      <c r="J6748" t="str">
        <f t="shared" si="317"/>
        <v>ok</v>
      </c>
      <c r="K6748" t="str">
        <f t="shared" si="318"/>
        <v>ok</v>
      </c>
    </row>
    <row r="6749" spans="1:11">
      <c r="A6749">
        <v>70728172</v>
      </c>
      <c r="B6749">
        <v>38</v>
      </c>
      <c r="C6749" s="1">
        <v>184.3</v>
      </c>
      <c r="E6749">
        <v>70728172</v>
      </c>
      <c r="F6749" s="11">
        <v>38</v>
      </c>
      <c r="G6749" s="1">
        <v>184.3</v>
      </c>
      <c r="I6749" t="str">
        <f t="shared" si="316"/>
        <v>ok</v>
      </c>
      <c r="J6749" t="str">
        <f t="shared" si="317"/>
        <v>ok</v>
      </c>
      <c r="K6749" t="str">
        <f t="shared" si="318"/>
        <v>ok</v>
      </c>
    </row>
    <row r="6750" spans="1:11">
      <c r="A6750">
        <v>70728173</v>
      </c>
      <c r="B6750">
        <v>9</v>
      </c>
      <c r="C6750" s="1">
        <v>43.65</v>
      </c>
      <c r="E6750">
        <v>70728173</v>
      </c>
      <c r="F6750" s="11">
        <v>9</v>
      </c>
      <c r="G6750" s="1">
        <v>43.65</v>
      </c>
      <c r="I6750" t="str">
        <f t="shared" si="316"/>
        <v>ok</v>
      </c>
      <c r="J6750" t="str">
        <f t="shared" si="317"/>
        <v>ok</v>
      </c>
      <c r="K6750" t="str">
        <f t="shared" si="318"/>
        <v>ok</v>
      </c>
    </row>
    <row r="6751" spans="1:11">
      <c r="A6751">
        <v>70728174</v>
      </c>
      <c r="B6751">
        <v>47</v>
      </c>
      <c r="C6751" s="1">
        <v>227.95</v>
      </c>
      <c r="E6751">
        <v>70728174</v>
      </c>
      <c r="F6751" s="11">
        <v>47</v>
      </c>
      <c r="G6751" s="1">
        <v>227.95</v>
      </c>
      <c r="I6751" t="str">
        <f t="shared" si="316"/>
        <v>ok</v>
      </c>
      <c r="J6751" t="str">
        <f t="shared" si="317"/>
        <v>ok</v>
      </c>
      <c r="K6751" t="str">
        <f t="shared" si="318"/>
        <v>ok</v>
      </c>
    </row>
    <row r="6752" spans="1:11">
      <c r="A6752">
        <v>70728175</v>
      </c>
      <c r="B6752">
        <v>6</v>
      </c>
      <c r="C6752" s="1">
        <v>29.1</v>
      </c>
      <c r="E6752">
        <v>70728175</v>
      </c>
      <c r="F6752" s="11">
        <v>6</v>
      </c>
      <c r="G6752" s="1">
        <v>29.1</v>
      </c>
      <c r="I6752" t="str">
        <f t="shared" si="316"/>
        <v>ok</v>
      </c>
      <c r="J6752" t="str">
        <f t="shared" si="317"/>
        <v>ok</v>
      </c>
      <c r="K6752" t="str">
        <f t="shared" si="318"/>
        <v>ok</v>
      </c>
    </row>
    <row r="6753" spans="1:11">
      <c r="A6753">
        <v>70728176</v>
      </c>
      <c r="B6753">
        <v>16</v>
      </c>
      <c r="C6753" s="1">
        <v>77.599999999999994</v>
      </c>
      <c r="E6753">
        <v>70728176</v>
      </c>
      <c r="F6753" s="11">
        <v>16</v>
      </c>
      <c r="G6753" s="1">
        <v>77.599999999999994</v>
      </c>
      <c r="I6753" t="str">
        <f t="shared" si="316"/>
        <v>ok</v>
      </c>
      <c r="J6753" t="str">
        <f t="shared" si="317"/>
        <v>ok</v>
      </c>
      <c r="K6753" t="str">
        <f t="shared" si="318"/>
        <v>ok</v>
      </c>
    </row>
    <row r="6754" spans="1:11">
      <c r="A6754">
        <v>70728177</v>
      </c>
      <c r="B6754">
        <v>168</v>
      </c>
      <c r="C6754" s="1">
        <v>814.8</v>
      </c>
      <c r="E6754">
        <v>70728177</v>
      </c>
      <c r="F6754" s="11">
        <v>168</v>
      </c>
      <c r="G6754" s="1">
        <v>814.8</v>
      </c>
      <c r="I6754" t="str">
        <f t="shared" si="316"/>
        <v>ok</v>
      </c>
      <c r="J6754" t="str">
        <f t="shared" si="317"/>
        <v>ok</v>
      </c>
      <c r="K6754" t="str">
        <f t="shared" si="318"/>
        <v>ok</v>
      </c>
    </row>
    <row r="6755" spans="1:11">
      <c r="A6755">
        <v>70728178</v>
      </c>
      <c r="B6755">
        <v>158</v>
      </c>
      <c r="C6755" s="1">
        <v>765.53</v>
      </c>
      <c r="E6755">
        <v>70728178</v>
      </c>
      <c r="F6755" s="11">
        <v>158</v>
      </c>
      <c r="G6755" s="1">
        <v>765.53</v>
      </c>
      <c r="I6755" t="str">
        <f t="shared" si="316"/>
        <v>ok</v>
      </c>
      <c r="J6755" t="str">
        <f t="shared" si="317"/>
        <v>ok</v>
      </c>
      <c r="K6755" t="str">
        <f t="shared" si="318"/>
        <v>ok</v>
      </c>
    </row>
    <row r="6756" spans="1:11">
      <c r="A6756">
        <v>70728179</v>
      </c>
      <c r="B6756">
        <v>638</v>
      </c>
      <c r="C6756" s="1">
        <v>3093.53</v>
      </c>
      <c r="E6756">
        <v>70728179</v>
      </c>
      <c r="F6756" s="11">
        <v>638</v>
      </c>
      <c r="G6756" s="1">
        <v>3093.53</v>
      </c>
      <c r="I6756" t="str">
        <f t="shared" si="316"/>
        <v>ok</v>
      </c>
      <c r="J6756" t="str">
        <f t="shared" si="317"/>
        <v>ok</v>
      </c>
      <c r="K6756" t="str">
        <f t="shared" si="318"/>
        <v>ok</v>
      </c>
    </row>
    <row r="6757" spans="1:11">
      <c r="A6757">
        <v>70728180</v>
      </c>
      <c r="B6757">
        <v>17</v>
      </c>
      <c r="C6757" s="1">
        <v>82.45</v>
      </c>
      <c r="E6757">
        <v>70728180</v>
      </c>
      <c r="F6757" s="11">
        <v>17</v>
      </c>
      <c r="G6757" s="1">
        <v>82.45</v>
      </c>
      <c r="I6757" t="str">
        <f t="shared" si="316"/>
        <v>ok</v>
      </c>
      <c r="J6757" t="str">
        <f t="shared" si="317"/>
        <v>ok</v>
      </c>
      <c r="K6757" t="str">
        <f t="shared" si="318"/>
        <v>ok</v>
      </c>
    </row>
    <row r="6758" spans="1:11">
      <c r="A6758">
        <v>70728181</v>
      </c>
      <c r="B6758">
        <v>27</v>
      </c>
      <c r="C6758" s="1">
        <v>130.94999999999999</v>
      </c>
      <c r="E6758">
        <v>70728181</v>
      </c>
      <c r="F6758" s="11">
        <v>27</v>
      </c>
      <c r="G6758" s="1">
        <v>130.94999999999999</v>
      </c>
      <c r="I6758" t="str">
        <f t="shared" si="316"/>
        <v>ok</v>
      </c>
      <c r="J6758" t="str">
        <f t="shared" si="317"/>
        <v>ok</v>
      </c>
      <c r="K6758" t="str">
        <f t="shared" si="318"/>
        <v>ok</v>
      </c>
    </row>
    <row r="6759" spans="1:11">
      <c r="A6759">
        <v>70728182</v>
      </c>
      <c r="B6759">
        <v>23</v>
      </c>
      <c r="C6759" s="1">
        <v>111.55</v>
      </c>
      <c r="E6759">
        <v>70728182</v>
      </c>
      <c r="F6759" s="11">
        <v>23</v>
      </c>
      <c r="G6759" s="1">
        <v>111.55</v>
      </c>
      <c r="I6759" t="str">
        <f t="shared" si="316"/>
        <v>ok</v>
      </c>
      <c r="J6759" t="str">
        <f t="shared" si="317"/>
        <v>ok</v>
      </c>
      <c r="K6759" t="str">
        <f t="shared" si="318"/>
        <v>ok</v>
      </c>
    </row>
    <row r="6760" spans="1:11">
      <c r="A6760">
        <v>70728183</v>
      </c>
      <c r="B6760">
        <v>74</v>
      </c>
      <c r="C6760" s="1">
        <v>358.9</v>
      </c>
      <c r="E6760">
        <v>70728183</v>
      </c>
      <c r="F6760" s="11">
        <v>74</v>
      </c>
      <c r="G6760" s="1">
        <v>358.9</v>
      </c>
      <c r="I6760" t="str">
        <f t="shared" si="316"/>
        <v>ok</v>
      </c>
      <c r="J6760" t="str">
        <f t="shared" si="317"/>
        <v>ok</v>
      </c>
      <c r="K6760" t="str">
        <f t="shared" si="318"/>
        <v>ok</v>
      </c>
    </row>
    <row r="6761" spans="1:11">
      <c r="A6761">
        <v>70728184</v>
      </c>
      <c r="B6761">
        <v>25</v>
      </c>
      <c r="C6761" s="1">
        <v>121.25</v>
      </c>
      <c r="E6761">
        <v>70728184</v>
      </c>
      <c r="F6761" s="11">
        <v>25</v>
      </c>
      <c r="G6761" s="1">
        <v>121.25</v>
      </c>
      <c r="I6761" t="str">
        <f t="shared" si="316"/>
        <v>ok</v>
      </c>
      <c r="J6761" t="str">
        <f t="shared" si="317"/>
        <v>ok</v>
      </c>
      <c r="K6761" t="str">
        <f t="shared" si="318"/>
        <v>ok</v>
      </c>
    </row>
    <row r="6762" spans="1:11">
      <c r="A6762">
        <v>70728185</v>
      </c>
      <c r="B6762">
        <v>79</v>
      </c>
      <c r="C6762" s="1">
        <v>383.15</v>
      </c>
      <c r="E6762">
        <v>70728185</v>
      </c>
      <c r="F6762" s="11">
        <v>79</v>
      </c>
      <c r="G6762" s="1">
        <v>383.15</v>
      </c>
      <c r="I6762" t="str">
        <f t="shared" si="316"/>
        <v>ok</v>
      </c>
      <c r="J6762" t="str">
        <f t="shared" si="317"/>
        <v>ok</v>
      </c>
      <c r="K6762" t="str">
        <f t="shared" si="318"/>
        <v>ok</v>
      </c>
    </row>
    <row r="6763" spans="1:11">
      <c r="A6763">
        <v>70728186</v>
      </c>
      <c r="B6763">
        <v>361</v>
      </c>
      <c r="C6763" s="1">
        <v>1750.08</v>
      </c>
      <c r="E6763">
        <v>70728186</v>
      </c>
      <c r="F6763" s="11">
        <v>361</v>
      </c>
      <c r="G6763" s="1">
        <v>1750.08</v>
      </c>
      <c r="I6763" t="str">
        <f t="shared" si="316"/>
        <v>ok</v>
      </c>
      <c r="J6763" t="str">
        <f t="shared" si="317"/>
        <v>ok</v>
      </c>
      <c r="K6763" t="str">
        <f t="shared" si="318"/>
        <v>ok</v>
      </c>
    </row>
    <row r="6764" spans="1:11">
      <c r="A6764">
        <v>70728187</v>
      </c>
      <c r="B6764">
        <v>50</v>
      </c>
      <c r="C6764" s="1">
        <v>242.5</v>
      </c>
      <c r="E6764">
        <v>70728187</v>
      </c>
      <c r="F6764" s="11">
        <v>50</v>
      </c>
      <c r="G6764" s="1">
        <v>242.5</v>
      </c>
      <c r="I6764" t="str">
        <f t="shared" si="316"/>
        <v>ok</v>
      </c>
      <c r="J6764" t="str">
        <f t="shared" si="317"/>
        <v>ok</v>
      </c>
      <c r="K6764" t="str">
        <f t="shared" si="318"/>
        <v>ok</v>
      </c>
    </row>
    <row r="6765" spans="1:11">
      <c r="A6765">
        <v>70728188</v>
      </c>
      <c r="B6765">
        <v>677</v>
      </c>
      <c r="C6765" s="1">
        <v>3282.68</v>
      </c>
      <c r="E6765">
        <v>70728188</v>
      </c>
      <c r="F6765" s="11">
        <v>677</v>
      </c>
      <c r="G6765" s="1">
        <v>3282.68</v>
      </c>
      <c r="I6765" t="str">
        <f t="shared" si="316"/>
        <v>ok</v>
      </c>
      <c r="J6765" t="str">
        <f t="shared" si="317"/>
        <v>ok</v>
      </c>
      <c r="K6765" t="str">
        <f t="shared" si="318"/>
        <v>ok</v>
      </c>
    </row>
    <row r="6766" spans="1:11">
      <c r="A6766">
        <v>70728189</v>
      </c>
      <c r="B6766">
        <v>28</v>
      </c>
      <c r="C6766" s="1">
        <v>135.80000000000001</v>
      </c>
      <c r="E6766">
        <v>70728189</v>
      </c>
      <c r="F6766" s="11">
        <v>28</v>
      </c>
      <c r="G6766" s="1">
        <v>135.80000000000001</v>
      </c>
      <c r="I6766" t="str">
        <f t="shared" si="316"/>
        <v>ok</v>
      </c>
      <c r="J6766" t="str">
        <f t="shared" si="317"/>
        <v>ok</v>
      </c>
      <c r="K6766" t="str">
        <f t="shared" si="318"/>
        <v>ok</v>
      </c>
    </row>
    <row r="6767" spans="1:11">
      <c r="A6767">
        <v>70728191</v>
      </c>
      <c r="B6767">
        <v>57</v>
      </c>
      <c r="C6767" s="1">
        <v>275.68</v>
      </c>
      <c r="E6767">
        <v>70728191</v>
      </c>
      <c r="F6767" s="11">
        <v>57</v>
      </c>
      <c r="G6767" s="1">
        <v>275.68</v>
      </c>
      <c r="I6767" t="str">
        <f t="shared" si="316"/>
        <v>ok</v>
      </c>
      <c r="J6767" t="str">
        <f t="shared" si="317"/>
        <v>ok</v>
      </c>
      <c r="K6767" t="str">
        <f t="shared" si="318"/>
        <v>ok</v>
      </c>
    </row>
    <row r="6768" spans="1:11">
      <c r="A6768">
        <v>70728192</v>
      </c>
      <c r="B6768">
        <v>128</v>
      </c>
      <c r="C6768" s="1">
        <v>620.79999999999995</v>
      </c>
      <c r="E6768">
        <v>70728192</v>
      </c>
      <c r="F6768" s="11">
        <v>128</v>
      </c>
      <c r="G6768" s="1">
        <v>620.79999999999995</v>
      </c>
      <c r="I6768" t="str">
        <f t="shared" si="316"/>
        <v>ok</v>
      </c>
      <c r="J6768" t="str">
        <f t="shared" si="317"/>
        <v>ok</v>
      </c>
      <c r="K6768" t="str">
        <f t="shared" si="318"/>
        <v>ok</v>
      </c>
    </row>
    <row r="6769" spans="1:11">
      <c r="A6769">
        <v>70728193</v>
      </c>
      <c r="B6769">
        <v>24</v>
      </c>
      <c r="C6769" s="1">
        <v>116.4</v>
      </c>
      <c r="E6769">
        <v>70728193</v>
      </c>
      <c r="F6769" s="11">
        <v>24</v>
      </c>
      <c r="G6769" s="1">
        <v>116.4</v>
      </c>
      <c r="I6769" t="str">
        <f t="shared" si="316"/>
        <v>ok</v>
      </c>
      <c r="J6769" t="str">
        <f t="shared" si="317"/>
        <v>ok</v>
      </c>
      <c r="K6769" t="str">
        <f t="shared" si="318"/>
        <v>ok</v>
      </c>
    </row>
    <row r="6770" spans="1:11">
      <c r="A6770">
        <v>70728195</v>
      </c>
      <c r="B6770">
        <v>37</v>
      </c>
      <c r="C6770" s="1">
        <v>179.45</v>
      </c>
      <c r="E6770">
        <v>70728195</v>
      </c>
      <c r="F6770" s="11">
        <v>37</v>
      </c>
      <c r="G6770" s="1">
        <v>179.45</v>
      </c>
      <c r="I6770" t="str">
        <f t="shared" si="316"/>
        <v>ok</v>
      </c>
      <c r="J6770" t="str">
        <f t="shared" si="317"/>
        <v>ok</v>
      </c>
      <c r="K6770" t="str">
        <f t="shared" si="318"/>
        <v>ok</v>
      </c>
    </row>
    <row r="6771" spans="1:11">
      <c r="A6771">
        <v>70728196</v>
      </c>
      <c r="B6771">
        <v>245</v>
      </c>
      <c r="C6771" s="1">
        <v>1187.48</v>
      </c>
      <c r="E6771">
        <v>70728196</v>
      </c>
      <c r="F6771" s="11">
        <v>245</v>
      </c>
      <c r="G6771" s="1">
        <v>1187.48</v>
      </c>
      <c r="I6771" t="str">
        <f t="shared" si="316"/>
        <v>ok</v>
      </c>
      <c r="J6771" t="str">
        <f t="shared" si="317"/>
        <v>ok</v>
      </c>
      <c r="K6771" t="str">
        <f t="shared" si="318"/>
        <v>ok</v>
      </c>
    </row>
    <row r="6772" spans="1:11">
      <c r="A6772">
        <v>70728199</v>
      </c>
      <c r="B6772">
        <v>202</v>
      </c>
      <c r="C6772" s="1">
        <v>979.7</v>
      </c>
      <c r="E6772">
        <v>70728199</v>
      </c>
      <c r="F6772" s="11">
        <v>202</v>
      </c>
      <c r="G6772" s="1">
        <v>979.7</v>
      </c>
      <c r="I6772" t="str">
        <f t="shared" si="316"/>
        <v>ok</v>
      </c>
      <c r="J6772" t="str">
        <f t="shared" si="317"/>
        <v>ok</v>
      </c>
      <c r="K6772" t="str">
        <f t="shared" si="318"/>
        <v>ok</v>
      </c>
    </row>
    <row r="6773" spans="1:11">
      <c r="A6773">
        <v>70728200</v>
      </c>
      <c r="B6773">
        <v>142</v>
      </c>
      <c r="C6773" s="1">
        <v>688.7</v>
      </c>
      <c r="E6773">
        <v>70728200</v>
      </c>
      <c r="F6773" s="11">
        <v>142</v>
      </c>
      <c r="G6773" s="1">
        <v>688.7</v>
      </c>
      <c r="I6773" t="str">
        <f t="shared" si="316"/>
        <v>ok</v>
      </c>
      <c r="J6773" t="str">
        <f t="shared" si="317"/>
        <v>ok</v>
      </c>
      <c r="K6773" t="str">
        <f t="shared" si="318"/>
        <v>ok</v>
      </c>
    </row>
    <row r="6774" spans="1:11">
      <c r="A6774">
        <v>70728201</v>
      </c>
      <c r="B6774">
        <v>31</v>
      </c>
      <c r="C6774" s="1">
        <v>150.35</v>
      </c>
      <c r="E6774">
        <v>70728201</v>
      </c>
      <c r="F6774" s="11">
        <v>31</v>
      </c>
      <c r="G6774" s="1">
        <v>150.35</v>
      </c>
      <c r="I6774" t="str">
        <f t="shared" si="316"/>
        <v>ok</v>
      </c>
      <c r="J6774" t="str">
        <f t="shared" si="317"/>
        <v>ok</v>
      </c>
      <c r="K6774" t="str">
        <f t="shared" si="318"/>
        <v>ok</v>
      </c>
    </row>
    <row r="6775" spans="1:11">
      <c r="A6775">
        <v>70728202</v>
      </c>
      <c r="B6775">
        <v>31</v>
      </c>
      <c r="C6775" s="1">
        <v>150.35</v>
      </c>
      <c r="E6775">
        <v>70728202</v>
      </c>
      <c r="F6775" s="11">
        <v>31</v>
      </c>
      <c r="G6775" s="1">
        <v>150.35</v>
      </c>
      <c r="I6775" t="str">
        <f t="shared" si="316"/>
        <v>ok</v>
      </c>
      <c r="J6775" t="str">
        <f t="shared" si="317"/>
        <v>ok</v>
      </c>
      <c r="K6775" t="str">
        <f t="shared" si="318"/>
        <v>ok</v>
      </c>
    </row>
    <row r="6776" spans="1:11">
      <c r="A6776">
        <v>70728204</v>
      </c>
      <c r="B6776">
        <v>6</v>
      </c>
      <c r="C6776" s="1">
        <v>29.1</v>
      </c>
      <c r="E6776">
        <v>70728204</v>
      </c>
      <c r="F6776" s="11">
        <v>6</v>
      </c>
      <c r="G6776" s="1">
        <v>29.1</v>
      </c>
      <c r="I6776" t="str">
        <f t="shared" si="316"/>
        <v>ok</v>
      </c>
      <c r="J6776" t="str">
        <f t="shared" si="317"/>
        <v>ok</v>
      </c>
      <c r="K6776" t="str">
        <f t="shared" si="318"/>
        <v>ok</v>
      </c>
    </row>
    <row r="6777" spans="1:11">
      <c r="A6777">
        <v>70728205</v>
      </c>
      <c r="B6777">
        <v>41</v>
      </c>
      <c r="C6777" s="1">
        <v>198.85</v>
      </c>
      <c r="E6777">
        <v>70728205</v>
      </c>
      <c r="F6777" s="11">
        <v>41</v>
      </c>
      <c r="G6777" s="1">
        <v>198.85</v>
      </c>
      <c r="I6777" t="str">
        <f t="shared" si="316"/>
        <v>ok</v>
      </c>
      <c r="J6777" t="str">
        <f t="shared" si="317"/>
        <v>ok</v>
      </c>
      <c r="K6777" t="str">
        <f t="shared" si="318"/>
        <v>ok</v>
      </c>
    </row>
    <row r="6778" spans="1:11">
      <c r="A6778">
        <v>70728206</v>
      </c>
      <c r="B6778">
        <v>13</v>
      </c>
      <c r="C6778" s="1">
        <v>63.05</v>
      </c>
      <c r="E6778">
        <v>70728206</v>
      </c>
      <c r="F6778" s="11">
        <v>13</v>
      </c>
      <c r="G6778" s="1">
        <v>63.05</v>
      </c>
      <c r="I6778" t="str">
        <f t="shared" si="316"/>
        <v>ok</v>
      </c>
      <c r="J6778" t="str">
        <f t="shared" si="317"/>
        <v>ok</v>
      </c>
      <c r="K6778" t="str">
        <f t="shared" si="318"/>
        <v>ok</v>
      </c>
    </row>
    <row r="6779" spans="1:11">
      <c r="A6779">
        <v>70728207</v>
      </c>
      <c r="B6779">
        <v>513</v>
      </c>
      <c r="C6779" s="1">
        <v>2488.0500000000002</v>
      </c>
      <c r="E6779">
        <v>70728207</v>
      </c>
      <c r="F6779" s="11">
        <v>513</v>
      </c>
      <c r="G6779" s="1">
        <v>2488.0500000000002</v>
      </c>
      <c r="I6779" t="str">
        <f t="shared" si="316"/>
        <v>ok</v>
      </c>
      <c r="J6779" t="str">
        <f t="shared" si="317"/>
        <v>ok</v>
      </c>
      <c r="K6779" t="str">
        <f t="shared" si="318"/>
        <v>ok</v>
      </c>
    </row>
    <row r="6780" spans="1:11">
      <c r="A6780">
        <v>70728208</v>
      </c>
      <c r="B6780">
        <v>236</v>
      </c>
      <c r="C6780" s="1">
        <v>1144.5999999999999</v>
      </c>
      <c r="E6780">
        <v>70728208</v>
      </c>
      <c r="F6780" s="11">
        <v>236</v>
      </c>
      <c r="G6780" s="1">
        <v>1144.5999999999999</v>
      </c>
      <c r="I6780" t="str">
        <f t="shared" si="316"/>
        <v>ok</v>
      </c>
      <c r="J6780" t="str">
        <f t="shared" si="317"/>
        <v>ok</v>
      </c>
      <c r="K6780" t="str">
        <f t="shared" si="318"/>
        <v>ok</v>
      </c>
    </row>
    <row r="6781" spans="1:11">
      <c r="A6781">
        <v>70728209</v>
      </c>
      <c r="B6781">
        <v>67</v>
      </c>
      <c r="C6781" s="1">
        <v>324.95</v>
      </c>
      <c r="E6781">
        <v>70728209</v>
      </c>
      <c r="F6781" s="11">
        <v>67</v>
      </c>
      <c r="G6781" s="1">
        <v>324.95</v>
      </c>
      <c r="I6781" t="str">
        <f t="shared" si="316"/>
        <v>ok</v>
      </c>
      <c r="J6781" t="str">
        <f t="shared" si="317"/>
        <v>ok</v>
      </c>
      <c r="K6781" t="str">
        <f t="shared" si="318"/>
        <v>ok</v>
      </c>
    </row>
    <row r="6782" spans="1:11">
      <c r="A6782">
        <v>70728210</v>
      </c>
      <c r="B6782">
        <v>80</v>
      </c>
      <c r="C6782" s="1">
        <v>388</v>
      </c>
      <c r="E6782">
        <v>70728210</v>
      </c>
      <c r="F6782" s="11">
        <v>80</v>
      </c>
      <c r="G6782" s="1">
        <v>388</v>
      </c>
      <c r="I6782" t="str">
        <f t="shared" si="316"/>
        <v>ok</v>
      </c>
      <c r="J6782" t="str">
        <f t="shared" si="317"/>
        <v>ok</v>
      </c>
      <c r="K6782" t="str">
        <f t="shared" si="318"/>
        <v>ok</v>
      </c>
    </row>
    <row r="6783" spans="1:11">
      <c r="A6783">
        <v>70728212</v>
      </c>
      <c r="B6783">
        <v>44</v>
      </c>
      <c r="C6783" s="1">
        <v>213.4</v>
      </c>
      <c r="E6783">
        <v>70728212</v>
      </c>
      <c r="F6783" s="11">
        <v>44</v>
      </c>
      <c r="G6783" s="1">
        <v>213.4</v>
      </c>
      <c r="I6783" t="str">
        <f t="shared" si="316"/>
        <v>ok</v>
      </c>
      <c r="J6783" t="str">
        <f t="shared" si="317"/>
        <v>ok</v>
      </c>
      <c r="K6783" t="str">
        <f t="shared" si="318"/>
        <v>ok</v>
      </c>
    </row>
    <row r="6784" spans="1:11">
      <c r="A6784">
        <v>70728213</v>
      </c>
      <c r="B6784">
        <v>73</v>
      </c>
      <c r="C6784" s="1">
        <v>354.05</v>
      </c>
      <c r="E6784">
        <v>70728213</v>
      </c>
      <c r="F6784" s="11">
        <v>73</v>
      </c>
      <c r="G6784" s="1">
        <v>354.05</v>
      </c>
      <c r="I6784" t="str">
        <f t="shared" si="316"/>
        <v>ok</v>
      </c>
      <c r="J6784" t="str">
        <f t="shared" si="317"/>
        <v>ok</v>
      </c>
      <c r="K6784" t="str">
        <f t="shared" si="318"/>
        <v>ok</v>
      </c>
    </row>
    <row r="6785" spans="1:11">
      <c r="A6785">
        <v>70728214</v>
      </c>
      <c r="B6785">
        <v>37</v>
      </c>
      <c r="C6785" s="1">
        <v>179.45</v>
      </c>
      <c r="E6785">
        <v>70728214</v>
      </c>
      <c r="F6785" s="11">
        <v>37</v>
      </c>
      <c r="G6785" s="1">
        <v>179.45</v>
      </c>
      <c r="I6785" t="str">
        <f t="shared" si="316"/>
        <v>ok</v>
      </c>
      <c r="J6785" t="str">
        <f t="shared" si="317"/>
        <v>ok</v>
      </c>
      <c r="K6785" t="str">
        <f t="shared" si="318"/>
        <v>ok</v>
      </c>
    </row>
    <row r="6786" spans="1:11">
      <c r="A6786">
        <v>70728216</v>
      </c>
      <c r="B6786">
        <v>48</v>
      </c>
      <c r="C6786" s="1">
        <v>232.8</v>
      </c>
      <c r="E6786">
        <v>70728216</v>
      </c>
      <c r="F6786" s="11">
        <v>48</v>
      </c>
      <c r="G6786" s="1">
        <v>232.8</v>
      </c>
      <c r="I6786" t="str">
        <f t="shared" si="316"/>
        <v>ok</v>
      </c>
      <c r="J6786" t="str">
        <f t="shared" si="317"/>
        <v>ok</v>
      </c>
      <c r="K6786" t="str">
        <f t="shared" si="318"/>
        <v>ok</v>
      </c>
    </row>
    <row r="6787" spans="1:11">
      <c r="A6787">
        <v>70728217</v>
      </c>
      <c r="B6787">
        <v>28</v>
      </c>
      <c r="C6787" s="1">
        <v>135.80000000000001</v>
      </c>
      <c r="E6787">
        <v>70728217</v>
      </c>
      <c r="F6787" s="11">
        <v>28</v>
      </c>
      <c r="G6787" s="1">
        <v>135.80000000000001</v>
      </c>
      <c r="I6787" t="str">
        <f t="shared" ref="I6787:I6850" si="319">IF(A6787=E6787,"ok","x")</f>
        <v>ok</v>
      </c>
      <c r="J6787" t="str">
        <f t="shared" si="317"/>
        <v>ok</v>
      </c>
      <c r="K6787" t="str">
        <f t="shared" si="318"/>
        <v>ok</v>
      </c>
    </row>
    <row r="6788" spans="1:11">
      <c r="A6788">
        <v>70728219</v>
      </c>
      <c r="B6788">
        <v>19</v>
      </c>
      <c r="C6788" s="1">
        <v>14.55</v>
      </c>
      <c r="E6788">
        <v>70728219</v>
      </c>
      <c r="F6788" s="11">
        <v>19</v>
      </c>
      <c r="G6788" s="1">
        <v>14.55</v>
      </c>
      <c r="I6788" t="str">
        <f t="shared" si="319"/>
        <v>ok</v>
      </c>
      <c r="J6788" t="str">
        <f t="shared" si="317"/>
        <v>ok</v>
      </c>
      <c r="K6788" t="str">
        <f t="shared" si="318"/>
        <v>ok</v>
      </c>
    </row>
    <row r="6789" spans="1:11">
      <c r="A6789">
        <v>70728220</v>
      </c>
      <c r="B6789">
        <v>18</v>
      </c>
      <c r="C6789" s="1">
        <v>87.3</v>
      </c>
      <c r="E6789">
        <v>70728220</v>
      </c>
      <c r="F6789" s="11">
        <v>18</v>
      </c>
      <c r="G6789" s="1">
        <v>87.3</v>
      </c>
      <c r="I6789" t="str">
        <f t="shared" si="319"/>
        <v>ok</v>
      </c>
      <c r="J6789" t="str">
        <f t="shared" si="317"/>
        <v>ok</v>
      </c>
      <c r="K6789" t="str">
        <f t="shared" si="318"/>
        <v>ok</v>
      </c>
    </row>
    <row r="6790" spans="1:11">
      <c r="A6790">
        <v>70728221</v>
      </c>
      <c r="B6790">
        <v>39</v>
      </c>
      <c r="C6790" s="1">
        <v>189.15</v>
      </c>
      <c r="E6790">
        <v>70728221</v>
      </c>
      <c r="F6790" s="11">
        <v>39</v>
      </c>
      <c r="G6790" s="1">
        <v>189.15</v>
      </c>
      <c r="I6790" t="str">
        <f t="shared" si="319"/>
        <v>ok</v>
      </c>
      <c r="J6790" t="str">
        <f t="shared" si="317"/>
        <v>ok</v>
      </c>
      <c r="K6790" t="str">
        <f t="shared" si="318"/>
        <v>ok</v>
      </c>
    </row>
    <row r="6791" spans="1:11">
      <c r="A6791">
        <v>70728222</v>
      </c>
      <c r="B6791">
        <v>1</v>
      </c>
      <c r="C6791" s="1">
        <v>4.8499999999999996</v>
      </c>
      <c r="E6791">
        <v>70728222</v>
      </c>
      <c r="F6791" s="11">
        <v>1</v>
      </c>
      <c r="G6791" s="1">
        <v>4.8499999999999996</v>
      </c>
      <c r="I6791" t="str">
        <f t="shared" si="319"/>
        <v>ok</v>
      </c>
      <c r="J6791" t="str">
        <f t="shared" si="317"/>
        <v>ok</v>
      </c>
      <c r="K6791" t="str">
        <f t="shared" si="318"/>
        <v>ok</v>
      </c>
    </row>
    <row r="6792" spans="1:11">
      <c r="A6792">
        <v>70728224</v>
      </c>
      <c r="B6792">
        <v>61</v>
      </c>
      <c r="C6792" s="1">
        <v>295.85000000000002</v>
      </c>
      <c r="E6792">
        <v>70728224</v>
      </c>
      <c r="F6792" s="11">
        <v>61</v>
      </c>
      <c r="G6792" s="1">
        <v>295.85000000000002</v>
      </c>
      <c r="I6792" t="str">
        <f t="shared" si="319"/>
        <v>ok</v>
      </c>
      <c r="J6792" t="str">
        <f t="shared" si="317"/>
        <v>ok</v>
      </c>
      <c r="K6792" t="str">
        <f t="shared" si="318"/>
        <v>ok</v>
      </c>
    </row>
    <row r="6793" spans="1:11">
      <c r="A6793">
        <v>70728225</v>
      </c>
      <c r="B6793">
        <v>103</v>
      </c>
      <c r="C6793" s="1">
        <v>499.55</v>
      </c>
      <c r="E6793">
        <v>70728225</v>
      </c>
      <c r="F6793" s="11">
        <v>103</v>
      </c>
      <c r="G6793" s="1">
        <v>499.55</v>
      </c>
      <c r="I6793" t="str">
        <f t="shared" si="319"/>
        <v>ok</v>
      </c>
      <c r="J6793" t="str">
        <f t="shared" si="317"/>
        <v>ok</v>
      </c>
      <c r="K6793" t="str">
        <f t="shared" si="318"/>
        <v>ok</v>
      </c>
    </row>
    <row r="6794" spans="1:11">
      <c r="A6794">
        <v>70728227</v>
      </c>
      <c r="B6794">
        <v>7</v>
      </c>
      <c r="C6794" s="1">
        <v>33.950000000000003</v>
      </c>
      <c r="E6794">
        <v>70728227</v>
      </c>
      <c r="F6794" s="11">
        <v>7</v>
      </c>
      <c r="G6794" s="1">
        <v>33.950000000000003</v>
      </c>
      <c r="I6794" t="str">
        <f t="shared" si="319"/>
        <v>ok</v>
      </c>
      <c r="J6794" t="str">
        <f t="shared" si="317"/>
        <v>ok</v>
      </c>
      <c r="K6794" t="str">
        <f t="shared" si="318"/>
        <v>ok</v>
      </c>
    </row>
    <row r="6795" spans="1:11">
      <c r="A6795">
        <v>70728228</v>
      </c>
      <c r="B6795">
        <v>37</v>
      </c>
      <c r="C6795" s="1">
        <v>179.45</v>
      </c>
      <c r="E6795">
        <v>70728228</v>
      </c>
      <c r="F6795" s="11">
        <v>37</v>
      </c>
      <c r="G6795" s="1">
        <v>179.45</v>
      </c>
      <c r="I6795" t="str">
        <f t="shared" si="319"/>
        <v>ok</v>
      </c>
      <c r="J6795" t="str">
        <f t="shared" si="317"/>
        <v>ok</v>
      </c>
      <c r="K6795" t="str">
        <f t="shared" si="318"/>
        <v>ok</v>
      </c>
    </row>
    <row r="6796" spans="1:11">
      <c r="A6796">
        <v>70728229</v>
      </c>
      <c r="B6796">
        <v>4</v>
      </c>
      <c r="C6796" s="1">
        <v>9.6999999999999993</v>
      </c>
      <c r="E6796">
        <v>70728229</v>
      </c>
      <c r="F6796" s="11">
        <v>4</v>
      </c>
      <c r="G6796" s="1">
        <v>9.6999999999999993</v>
      </c>
      <c r="I6796" t="str">
        <f t="shared" si="319"/>
        <v>ok</v>
      </c>
      <c r="J6796" t="str">
        <f t="shared" si="317"/>
        <v>ok</v>
      </c>
      <c r="K6796" t="str">
        <f t="shared" si="318"/>
        <v>ok</v>
      </c>
    </row>
    <row r="6797" spans="1:11">
      <c r="A6797">
        <v>70728230</v>
      </c>
      <c r="B6797">
        <v>134</v>
      </c>
      <c r="C6797" s="1">
        <v>649.9</v>
      </c>
      <c r="E6797">
        <v>70728230</v>
      </c>
      <c r="F6797" s="11">
        <v>134</v>
      </c>
      <c r="G6797" s="1">
        <v>649.9</v>
      </c>
      <c r="I6797" t="str">
        <f t="shared" si="319"/>
        <v>ok</v>
      </c>
      <c r="J6797" t="str">
        <f t="shared" si="317"/>
        <v>ok</v>
      </c>
      <c r="K6797" t="str">
        <f t="shared" si="318"/>
        <v>ok</v>
      </c>
    </row>
    <row r="6798" spans="1:11">
      <c r="A6798">
        <v>70728232</v>
      </c>
      <c r="B6798">
        <v>219</v>
      </c>
      <c r="C6798" s="1">
        <v>1062.1500000000001</v>
      </c>
      <c r="E6798">
        <v>70728232</v>
      </c>
      <c r="F6798" s="11">
        <v>219</v>
      </c>
      <c r="G6798" s="1">
        <v>1062.1500000000001</v>
      </c>
      <c r="I6798" t="str">
        <f t="shared" si="319"/>
        <v>ok</v>
      </c>
      <c r="J6798" t="str">
        <f t="shared" si="317"/>
        <v>ok</v>
      </c>
      <c r="K6798" t="str">
        <f t="shared" si="318"/>
        <v>ok</v>
      </c>
    </row>
    <row r="6799" spans="1:11">
      <c r="A6799">
        <v>70728234</v>
      </c>
      <c r="B6799">
        <v>3</v>
      </c>
      <c r="C6799" s="1">
        <v>14.55</v>
      </c>
      <c r="E6799">
        <v>70728234</v>
      </c>
      <c r="F6799" s="11">
        <v>3</v>
      </c>
      <c r="G6799" s="1">
        <v>14.55</v>
      </c>
      <c r="I6799" t="str">
        <f t="shared" si="319"/>
        <v>ok</v>
      </c>
      <c r="J6799" t="str">
        <f t="shared" si="317"/>
        <v>ok</v>
      </c>
      <c r="K6799" t="str">
        <f t="shared" si="318"/>
        <v>ok</v>
      </c>
    </row>
    <row r="6800" spans="1:11">
      <c r="A6800">
        <v>70728236</v>
      </c>
      <c r="B6800">
        <v>18</v>
      </c>
      <c r="C6800" s="1">
        <v>87.3</v>
      </c>
      <c r="E6800">
        <v>70728236</v>
      </c>
      <c r="F6800" s="11">
        <v>18</v>
      </c>
      <c r="G6800" s="1">
        <v>87.3</v>
      </c>
      <c r="I6800" t="str">
        <f t="shared" si="319"/>
        <v>ok</v>
      </c>
      <c r="J6800" t="str">
        <f t="shared" si="317"/>
        <v>ok</v>
      </c>
      <c r="K6800" t="str">
        <f t="shared" si="318"/>
        <v>ok</v>
      </c>
    </row>
    <row r="6801" spans="1:11">
      <c r="A6801">
        <v>70728238</v>
      </c>
      <c r="B6801">
        <v>303</v>
      </c>
      <c r="C6801" s="1">
        <v>1459.85</v>
      </c>
      <c r="E6801">
        <v>70728238</v>
      </c>
      <c r="F6801" s="11">
        <v>303</v>
      </c>
      <c r="G6801" s="1">
        <v>1459.85</v>
      </c>
      <c r="I6801" t="str">
        <f t="shared" si="319"/>
        <v>ok</v>
      </c>
      <c r="J6801" t="str">
        <f t="shared" si="317"/>
        <v>ok</v>
      </c>
      <c r="K6801" t="str">
        <f t="shared" si="318"/>
        <v>ok</v>
      </c>
    </row>
    <row r="6802" spans="1:11">
      <c r="A6802">
        <v>70728239</v>
      </c>
      <c r="B6802">
        <v>66</v>
      </c>
      <c r="C6802" s="1">
        <v>319.33</v>
      </c>
      <c r="E6802">
        <v>70728239</v>
      </c>
      <c r="F6802" s="11">
        <v>66</v>
      </c>
      <c r="G6802" s="1">
        <v>319.33</v>
      </c>
      <c r="I6802" t="str">
        <f t="shared" si="319"/>
        <v>ok</v>
      </c>
      <c r="J6802" t="str">
        <f t="shared" ref="J6802:J6865" si="320">IF(B6802=F6802,"ok","x")</f>
        <v>ok</v>
      </c>
      <c r="K6802" t="str">
        <f t="shared" ref="K6802:K6865" si="321">IF(C6802=G6802,"ok","x")</f>
        <v>ok</v>
      </c>
    </row>
    <row r="6803" spans="1:11">
      <c r="A6803">
        <v>70728240</v>
      </c>
      <c r="B6803">
        <v>6</v>
      </c>
      <c r="C6803" s="1">
        <v>29.1</v>
      </c>
      <c r="E6803">
        <v>70728240</v>
      </c>
      <c r="F6803" s="11">
        <v>6</v>
      </c>
      <c r="G6803" s="1">
        <v>29.1</v>
      </c>
      <c r="I6803" t="str">
        <f t="shared" si="319"/>
        <v>ok</v>
      </c>
      <c r="J6803" t="str">
        <f t="shared" si="320"/>
        <v>ok</v>
      </c>
      <c r="K6803" t="str">
        <f t="shared" si="321"/>
        <v>ok</v>
      </c>
    </row>
    <row r="6804" spans="1:11">
      <c r="A6804">
        <v>70728241</v>
      </c>
      <c r="B6804">
        <v>57</v>
      </c>
      <c r="C6804" s="1">
        <v>276.45</v>
      </c>
      <c r="E6804">
        <v>70728241</v>
      </c>
      <c r="F6804" s="11">
        <v>57</v>
      </c>
      <c r="G6804" s="1">
        <v>276.45</v>
      </c>
      <c r="I6804" t="str">
        <f t="shared" si="319"/>
        <v>ok</v>
      </c>
      <c r="J6804" t="str">
        <f t="shared" si="320"/>
        <v>ok</v>
      </c>
      <c r="K6804" t="str">
        <f t="shared" si="321"/>
        <v>ok</v>
      </c>
    </row>
    <row r="6805" spans="1:11">
      <c r="A6805">
        <v>70728244</v>
      </c>
      <c r="B6805">
        <v>348</v>
      </c>
      <c r="C6805" s="1">
        <v>1687.03</v>
      </c>
      <c r="E6805">
        <v>70728244</v>
      </c>
      <c r="F6805" s="11">
        <v>348</v>
      </c>
      <c r="G6805" s="1">
        <v>1687.03</v>
      </c>
      <c r="I6805" t="str">
        <f t="shared" si="319"/>
        <v>ok</v>
      </c>
      <c r="J6805" t="str">
        <f t="shared" si="320"/>
        <v>ok</v>
      </c>
      <c r="K6805" t="str">
        <f t="shared" si="321"/>
        <v>ok</v>
      </c>
    </row>
    <row r="6806" spans="1:11">
      <c r="A6806">
        <v>70728247</v>
      </c>
      <c r="B6806">
        <v>163</v>
      </c>
      <c r="C6806" s="1">
        <v>790.55</v>
      </c>
      <c r="E6806">
        <v>70728247</v>
      </c>
      <c r="F6806" s="11">
        <v>163</v>
      </c>
      <c r="G6806" s="1">
        <v>790.55</v>
      </c>
      <c r="I6806" t="str">
        <f t="shared" si="319"/>
        <v>ok</v>
      </c>
      <c r="J6806" t="str">
        <f t="shared" si="320"/>
        <v>ok</v>
      </c>
      <c r="K6806" t="str">
        <f t="shared" si="321"/>
        <v>ok</v>
      </c>
    </row>
    <row r="6807" spans="1:11">
      <c r="A6807">
        <v>70728248</v>
      </c>
      <c r="B6807">
        <v>86</v>
      </c>
      <c r="C6807" s="1">
        <v>417.1</v>
      </c>
      <c r="E6807">
        <v>70728248</v>
      </c>
      <c r="F6807" s="11">
        <v>86</v>
      </c>
      <c r="G6807" s="1">
        <v>417.1</v>
      </c>
      <c r="I6807" t="str">
        <f t="shared" si="319"/>
        <v>ok</v>
      </c>
      <c r="J6807" t="str">
        <f t="shared" si="320"/>
        <v>ok</v>
      </c>
      <c r="K6807" t="str">
        <f t="shared" si="321"/>
        <v>ok</v>
      </c>
    </row>
    <row r="6808" spans="1:11">
      <c r="A6808">
        <v>70728249</v>
      </c>
      <c r="B6808">
        <v>56</v>
      </c>
      <c r="C6808" s="1">
        <v>271.60000000000002</v>
      </c>
      <c r="E6808">
        <v>70728249</v>
      </c>
      <c r="F6808" s="11">
        <v>56</v>
      </c>
      <c r="G6808" s="1">
        <v>271.60000000000002</v>
      </c>
      <c r="I6808" t="str">
        <f t="shared" si="319"/>
        <v>ok</v>
      </c>
      <c r="J6808" t="str">
        <f t="shared" si="320"/>
        <v>ok</v>
      </c>
      <c r="K6808" t="str">
        <f t="shared" si="321"/>
        <v>ok</v>
      </c>
    </row>
    <row r="6809" spans="1:11">
      <c r="A6809">
        <v>70728250</v>
      </c>
      <c r="B6809">
        <v>219</v>
      </c>
      <c r="C6809" s="1">
        <v>1062.1500000000001</v>
      </c>
      <c r="E6809">
        <v>70728250</v>
      </c>
      <c r="F6809" s="11">
        <v>219</v>
      </c>
      <c r="G6809" s="1">
        <v>1062.1500000000001</v>
      </c>
      <c r="I6809" t="str">
        <f t="shared" si="319"/>
        <v>ok</v>
      </c>
      <c r="J6809" t="str">
        <f t="shared" si="320"/>
        <v>ok</v>
      </c>
      <c r="K6809" t="str">
        <f t="shared" si="321"/>
        <v>ok</v>
      </c>
    </row>
    <row r="6810" spans="1:11">
      <c r="A6810">
        <v>70728251</v>
      </c>
      <c r="B6810">
        <v>53</v>
      </c>
      <c r="C6810" s="1">
        <v>257.05</v>
      </c>
      <c r="E6810">
        <v>70728251</v>
      </c>
      <c r="F6810" s="11">
        <v>53</v>
      </c>
      <c r="G6810" s="1">
        <v>257.05</v>
      </c>
      <c r="I6810" t="str">
        <f t="shared" si="319"/>
        <v>ok</v>
      </c>
      <c r="J6810" t="str">
        <f t="shared" si="320"/>
        <v>ok</v>
      </c>
      <c r="K6810" t="str">
        <f t="shared" si="321"/>
        <v>ok</v>
      </c>
    </row>
    <row r="6811" spans="1:11">
      <c r="A6811">
        <v>70728252</v>
      </c>
      <c r="B6811">
        <v>8</v>
      </c>
      <c r="C6811" s="1">
        <v>38.799999999999997</v>
      </c>
      <c r="E6811">
        <v>70728252</v>
      </c>
      <c r="F6811" s="11">
        <v>8</v>
      </c>
      <c r="G6811" s="1">
        <v>38.799999999999997</v>
      </c>
      <c r="I6811" t="str">
        <f t="shared" si="319"/>
        <v>ok</v>
      </c>
      <c r="J6811" t="str">
        <f t="shared" si="320"/>
        <v>ok</v>
      </c>
      <c r="K6811" t="str">
        <f t="shared" si="321"/>
        <v>ok</v>
      </c>
    </row>
    <row r="6812" spans="1:11">
      <c r="A6812">
        <v>70728253</v>
      </c>
      <c r="B6812">
        <v>111</v>
      </c>
      <c r="C6812" s="1">
        <v>538.35</v>
      </c>
      <c r="E6812">
        <v>70728253</v>
      </c>
      <c r="F6812" s="11">
        <v>111</v>
      </c>
      <c r="G6812" s="1">
        <v>538.35</v>
      </c>
      <c r="I6812" t="str">
        <f t="shared" si="319"/>
        <v>ok</v>
      </c>
      <c r="J6812" t="str">
        <f t="shared" si="320"/>
        <v>ok</v>
      </c>
      <c r="K6812" t="str">
        <f t="shared" si="321"/>
        <v>ok</v>
      </c>
    </row>
    <row r="6813" spans="1:11">
      <c r="A6813">
        <v>70728255</v>
      </c>
      <c r="B6813">
        <v>11</v>
      </c>
      <c r="C6813" s="1">
        <v>53.35</v>
      </c>
      <c r="E6813">
        <v>70728255</v>
      </c>
      <c r="F6813" s="11">
        <v>11</v>
      </c>
      <c r="G6813" s="1">
        <v>53.35</v>
      </c>
      <c r="I6813" t="str">
        <f t="shared" si="319"/>
        <v>ok</v>
      </c>
      <c r="J6813" t="str">
        <f t="shared" si="320"/>
        <v>ok</v>
      </c>
      <c r="K6813" t="str">
        <f t="shared" si="321"/>
        <v>ok</v>
      </c>
    </row>
    <row r="6814" spans="1:11">
      <c r="A6814">
        <v>70728256</v>
      </c>
      <c r="B6814">
        <v>6</v>
      </c>
      <c r="C6814" s="1">
        <v>29.1</v>
      </c>
      <c r="E6814">
        <v>70728256</v>
      </c>
      <c r="F6814" s="11">
        <v>6</v>
      </c>
      <c r="G6814" s="1">
        <v>29.1</v>
      </c>
      <c r="I6814" t="str">
        <f t="shared" si="319"/>
        <v>ok</v>
      </c>
      <c r="J6814" t="str">
        <f t="shared" si="320"/>
        <v>ok</v>
      </c>
      <c r="K6814" t="str">
        <f t="shared" si="321"/>
        <v>ok</v>
      </c>
    </row>
    <row r="6815" spans="1:11">
      <c r="A6815">
        <v>70728257</v>
      </c>
      <c r="B6815">
        <v>97</v>
      </c>
      <c r="C6815" s="1">
        <v>469.68</v>
      </c>
      <c r="E6815">
        <v>70728257</v>
      </c>
      <c r="F6815" s="11">
        <v>97</v>
      </c>
      <c r="G6815" s="1">
        <v>469.68</v>
      </c>
      <c r="I6815" t="str">
        <f t="shared" si="319"/>
        <v>ok</v>
      </c>
      <c r="J6815" t="str">
        <f t="shared" si="320"/>
        <v>ok</v>
      </c>
      <c r="K6815" t="str">
        <f t="shared" si="321"/>
        <v>ok</v>
      </c>
    </row>
    <row r="6816" spans="1:11">
      <c r="A6816">
        <v>70728259</v>
      </c>
      <c r="B6816">
        <v>37</v>
      </c>
      <c r="C6816" s="1">
        <v>179.45</v>
      </c>
      <c r="E6816">
        <v>70728259</v>
      </c>
      <c r="F6816" s="11">
        <v>37</v>
      </c>
      <c r="G6816" s="1">
        <v>179.45</v>
      </c>
      <c r="I6816" t="str">
        <f t="shared" si="319"/>
        <v>ok</v>
      </c>
      <c r="J6816" t="str">
        <f t="shared" si="320"/>
        <v>ok</v>
      </c>
      <c r="K6816" t="str">
        <f t="shared" si="321"/>
        <v>ok</v>
      </c>
    </row>
    <row r="6817" spans="1:11">
      <c r="A6817">
        <v>70728260</v>
      </c>
      <c r="B6817">
        <v>47</v>
      </c>
      <c r="C6817" s="1">
        <v>227.95</v>
      </c>
      <c r="E6817">
        <v>70728260</v>
      </c>
      <c r="F6817" s="11">
        <v>47</v>
      </c>
      <c r="G6817" s="1">
        <v>227.95</v>
      </c>
      <c r="I6817" t="str">
        <f t="shared" si="319"/>
        <v>ok</v>
      </c>
      <c r="J6817" t="str">
        <f t="shared" si="320"/>
        <v>ok</v>
      </c>
      <c r="K6817" t="str">
        <f t="shared" si="321"/>
        <v>ok</v>
      </c>
    </row>
    <row r="6818" spans="1:11">
      <c r="A6818">
        <v>70728261</v>
      </c>
      <c r="B6818">
        <v>105</v>
      </c>
      <c r="C6818" s="1">
        <v>509.25</v>
      </c>
      <c r="E6818">
        <v>70728261</v>
      </c>
      <c r="F6818" s="11">
        <v>105</v>
      </c>
      <c r="G6818" s="1">
        <v>509.25</v>
      </c>
      <c r="I6818" t="str">
        <f t="shared" si="319"/>
        <v>ok</v>
      </c>
      <c r="J6818" t="str">
        <f t="shared" si="320"/>
        <v>ok</v>
      </c>
      <c r="K6818" t="str">
        <f t="shared" si="321"/>
        <v>ok</v>
      </c>
    </row>
    <row r="6819" spans="1:11">
      <c r="A6819">
        <v>70728262</v>
      </c>
      <c r="B6819">
        <v>173</v>
      </c>
      <c r="C6819" s="1">
        <v>839.05</v>
      </c>
      <c r="E6819">
        <v>70728262</v>
      </c>
      <c r="F6819" s="11">
        <v>173</v>
      </c>
      <c r="G6819" s="1">
        <v>839.05</v>
      </c>
      <c r="I6819" t="str">
        <f t="shared" si="319"/>
        <v>ok</v>
      </c>
      <c r="J6819" t="str">
        <f t="shared" si="320"/>
        <v>ok</v>
      </c>
      <c r="K6819" t="str">
        <f t="shared" si="321"/>
        <v>ok</v>
      </c>
    </row>
    <row r="6820" spans="1:11">
      <c r="A6820">
        <v>70728263</v>
      </c>
      <c r="B6820">
        <v>5</v>
      </c>
      <c r="C6820" s="1">
        <v>24.25</v>
      </c>
      <c r="E6820">
        <v>70728263</v>
      </c>
      <c r="F6820" s="11">
        <v>5</v>
      </c>
      <c r="G6820" s="1">
        <v>24.25</v>
      </c>
      <c r="I6820" t="str">
        <f t="shared" si="319"/>
        <v>ok</v>
      </c>
      <c r="J6820" t="str">
        <f t="shared" si="320"/>
        <v>ok</v>
      </c>
      <c r="K6820" t="str">
        <f t="shared" si="321"/>
        <v>ok</v>
      </c>
    </row>
    <row r="6821" spans="1:11">
      <c r="A6821">
        <v>70728264</v>
      </c>
      <c r="B6821">
        <v>89</v>
      </c>
      <c r="C6821" s="1">
        <v>431.65</v>
      </c>
      <c r="E6821">
        <v>70728264</v>
      </c>
      <c r="F6821" s="11">
        <v>89</v>
      </c>
      <c r="G6821" s="1">
        <v>431.65</v>
      </c>
      <c r="I6821" t="str">
        <f t="shared" si="319"/>
        <v>ok</v>
      </c>
      <c r="J6821" t="str">
        <f t="shared" si="320"/>
        <v>ok</v>
      </c>
      <c r="K6821" t="str">
        <f t="shared" si="321"/>
        <v>ok</v>
      </c>
    </row>
    <row r="6822" spans="1:11">
      <c r="A6822">
        <v>70728266</v>
      </c>
      <c r="B6822">
        <v>1</v>
      </c>
      <c r="C6822" s="1">
        <v>4.8499999999999996</v>
      </c>
      <c r="E6822">
        <v>70728266</v>
      </c>
      <c r="F6822" s="11">
        <v>1</v>
      </c>
      <c r="G6822" s="1">
        <v>4.8499999999999996</v>
      </c>
      <c r="I6822" t="str">
        <f t="shared" si="319"/>
        <v>ok</v>
      </c>
      <c r="J6822" t="str">
        <f t="shared" si="320"/>
        <v>ok</v>
      </c>
      <c r="K6822" t="str">
        <f t="shared" si="321"/>
        <v>ok</v>
      </c>
    </row>
    <row r="6823" spans="1:11">
      <c r="A6823">
        <v>70728267</v>
      </c>
      <c r="B6823">
        <v>270</v>
      </c>
      <c r="C6823" s="1">
        <v>1309.5</v>
      </c>
      <c r="E6823">
        <v>70728267</v>
      </c>
      <c r="F6823" s="11">
        <v>270</v>
      </c>
      <c r="G6823" s="1">
        <v>1309.5</v>
      </c>
      <c r="I6823" t="str">
        <f t="shared" si="319"/>
        <v>ok</v>
      </c>
      <c r="J6823" t="str">
        <f t="shared" si="320"/>
        <v>ok</v>
      </c>
      <c r="K6823" t="str">
        <f t="shared" si="321"/>
        <v>ok</v>
      </c>
    </row>
    <row r="6824" spans="1:11">
      <c r="A6824">
        <v>70728268</v>
      </c>
      <c r="B6824">
        <v>4</v>
      </c>
      <c r="C6824" s="1">
        <v>19.399999999999999</v>
      </c>
      <c r="E6824">
        <v>70728268</v>
      </c>
      <c r="F6824" s="11">
        <v>4</v>
      </c>
      <c r="G6824" s="1">
        <v>19.399999999999999</v>
      </c>
      <c r="I6824" t="str">
        <f t="shared" si="319"/>
        <v>ok</v>
      </c>
      <c r="J6824" t="str">
        <f t="shared" si="320"/>
        <v>ok</v>
      </c>
      <c r="K6824" t="str">
        <f t="shared" si="321"/>
        <v>ok</v>
      </c>
    </row>
    <row r="6825" spans="1:11">
      <c r="A6825">
        <v>70728270</v>
      </c>
      <c r="B6825">
        <v>3</v>
      </c>
      <c r="C6825" s="1">
        <v>14.55</v>
      </c>
      <c r="E6825">
        <v>70728270</v>
      </c>
      <c r="F6825" s="11">
        <v>3</v>
      </c>
      <c r="G6825" s="1">
        <v>14.55</v>
      </c>
      <c r="I6825" t="str">
        <f t="shared" si="319"/>
        <v>ok</v>
      </c>
      <c r="J6825" t="str">
        <f t="shared" si="320"/>
        <v>ok</v>
      </c>
      <c r="K6825" t="str">
        <f t="shared" si="321"/>
        <v>ok</v>
      </c>
    </row>
    <row r="6826" spans="1:11">
      <c r="A6826">
        <v>70728271</v>
      </c>
      <c r="B6826">
        <v>271</v>
      </c>
      <c r="C6826" s="1">
        <v>1314.35</v>
      </c>
      <c r="E6826">
        <v>70728271</v>
      </c>
      <c r="F6826" s="11">
        <v>271</v>
      </c>
      <c r="G6826" s="1">
        <v>1314.35</v>
      </c>
      <c r="I6826" t="str">
        <f t="shared" si="319"/>
        <v>ok</v>
      </c>
      <c r="J6826" t="str">
        <f t="shared" si="320"/>
        <v>ok</v>
      </c>
      <c r="K6826" t="str">
        <f t="shared" si="321"/>
        <v>ok</v>
      </c>
    </row>
    <row r="6827" spans="1:11">
      <c r="A6827">
        <v>70728272</v>
      </c>
      <c r="B6827">
        <v>24</v>
      </c>
      <c r="C6827" s="1">
        <v>116.4</v>
      </c>
      <c r="E6827">
        <v>70728272</v>
      </c>
      <c r="F6827" s="11">
        <v>24</v>
      </c>
      <c r="G6827" s="1">
        <v>116.4</v>
      </c>
      <c r="I6827" t="str">
        <f t="shared" si="319"/>
        <v>ok</v>
      </c>
      <c r="J6827" t="str">
        <f t="shared" si="320"/>
        <v>ok</v>
      </c>
      <c r="K6827" t="str">
        <f t="shared" si="321"/>
        <v>ok</v>
      </c>
    </row>
    <row r="6828" spans="1:11">
      <c r="A6828">
        <v>70728273</v>
      </c>
      <c r="B6828">
        <v>58</v>
      </c>
      <c r="C6828" s="1">
        <v>281.3</v>
      </c>
      <c r="E6828">
        <v>70728273</v>
      </c>
      <c r="F6828" s="11">
        <v>58</v>
      </c>
      <c r="G6828" s="1">
        <v>281.3</v>
      </c>
      <c r="I6828" t="str">
        <f t="shared" si="319"/>
        <v>ok</v>
      </c>
      <c r="J6828" t="str">
        <f t="shared" si="320"/>
        <v>ok</v>
      </c>
      <c r="K6828" t="str">
        <f t="shared" si="321"/>
        <v>ok</v>
      </c>
    </row>
    <row r="6829" spans="1:11">
      <c r="A6829">
        <v>70728274</v>
      </c>
      <c r="B6829">
        <v>24</v>
      </c>
      <c r="C6829" s="1">
        <v>116.4</v>
      </c>
      <c r="E6829">
        <v>70728274</v>
      </c>
      <c r="F6829" s="11">
        <v>24</v>
      </c>
      <c r="G6829" s="1">
        <v>116.4</v>
      </c>
      <c r="I6829" t="str">
        <f t="shared" si="319"/>
        <v>ok</v>
      </c>
      <c r="J6829" t="str">
        <f t="shared" si="320"/>
        <v>ok</v>
      </c>
      <c r="K6829" t="str">
        <f t="shared" si="321"/>
        <v>ok</v>
      </c>
    </row>
    <row r="6830" spans="1:11">
      <c r="A6830">
        <v>70728275</v>
      </c>
      <c r="B6830">
        <v>21</v>
      </c>
      <c r="C6830" s="1">
        <v>101.85</v>
      </c>
      <c r="E6830">
        <v>70728275</v>
      </c>
      <c r="F6830" s="11">
        <v>21</v>
      </c>
      <c r="G6830" s="1">
        <v>101.85</v>
      </c>
      <c r="I6830" t="str">
        <f t="shared" si="319"/>
        <v>ok</v>
      </c>
      <c r="J6830" t="str">
        <f t="shared" si="320"/>
        <v>ok</v>
      </c>
      <c r="K6830" t="str">
        <f t="shared" si="321"/>
        <v>ok</v>
      </c>
    </row>
    <row r="6831" spans="1:11">
      <c r="A6831">
        <v>70728276</v>
      </c>
      <c r="B6831">
        <v>1</v>
      </c>
      <c r="C6831" s="1">
        <v>4.8499999999999996</v>
      </c>
      <c r="E6831">
        <v>70728276</v>
      </c>
      <c r="F6831" s="11">
        <v>1</v>
      </c>
      <c r="G6831" s="1">
        <v>4.8499999999999996</v>
      </c>
      <c r="I6831" t="str">
        <f t="shared" si="319"/>
        <v>ok</v>
      </c>
      <c r="J6831" t="str">
        <f t="shared" si="320"/>
        <v>ok</v>
      </c>
      <c r="K6831" t="str">
        <f t="shared" si="321"/>
        <v>ok</v>
      </c>
    </row>
    <row r="6832" spans="1:11">
      <c r="A6832">
        <v>70728277</v>
      </c>
      <c r="B6832">
        <v>418</v>
      </c>
      <c r="C6832" s="1">
        <v>2027.3</v>
      </c>
      <c r="E6832">
        <v>70728277</v>
      </c>
      <c r="F6832" s="11">
        <v>418</v>
      </c>
      <c r="G6832" s="1">
        <v>2027.3</v>
      </c>
      <c r="I6832" t="str">
        <f t="shared" si="319"/>
        <v>ok</v>
      </c>
      <c r="J6832" t="str">
        <f t="shared" si="320"/>
        <v>ok</v>
      </c>
      <c r="K6832" t="str">
        <f t="shared" si="321"/>
        <v>ok</v>
      </c>
    </row>
    <row r="6833" spans="1:11">
      <c r="A6833">
        <v>70728279</v>
      </c>
      <c r="B6833">
        <v>19</v>
      </c>
      <c r="C6833" s="1">
        <v>92.15</v>
      </c>
      <c r="E6833">
        <v>70728279</v>
      </c>
      <c r="F6833" s="11">
        <v>19</v>
      </c>
      <c r="G6833" s="1">
        <v>92.15</v>
      </c>
      <c r="I6833" t="str">
        <f t="shared" si="319"/>
        <v>ok</v>
      </c>
      <c r="J6833" t="str">
        <f t="shared" si="320"/>
        <v>ok</v>
      </c>
      <c r="K6833" t="str">
        <f t="shared" si="321"/>
        <v>ok</v>
      </c>
    </row>
    <row r="6834" spans="1:11">
      <c r="A6834">
        <v>70728280</v>
      </c>
      <c r="B6834">
        <v>218</v>
      </c>
      <c r="C6834" s="1">
        <v>1057.3</v>
      </c>
      <c r="E6834">
        <v>70728280</v>
      </c>
      <c r="F6834" s="11">
        <v>218</v>
      </c>
      <c r="G6834" s="1">
        <v>1057.3</v>
      </c>
      <c r="I6834" t="str">
        <f t="shared" si="319"/>
        <v>ok</v>
      </c>
      <c r="J6834" t="str">
        <f t="shared" si="320"/>
        <v>ok</v>
      </c>
      <c r="K6834" t="str">
        <f t="shared" si="321"/>
        <v>ok</v>
      </c>
    </row>
    <row r="6835" spans="1:11">
      <c r="A6835">
        <v>70728284</v>
      </c>
      <c r="B6835">
        <v>190</v>
      </c>
      <c r="C6835" s="1">
        <v>921.5</v>
      </c>
      <c r="E6835">
        <v>70728284</v>
      </c>
      <c r="F6835" s="11">
        <v>190</v>
      </c>
      <c r="G6835" s="1">
        <v>921.5</v>
      </c>
      <c r="I6835" t="str">
        <f t="shared" si="319"/>
        <v>ok</v>
      </c>
      <c r="J6835" t="str">
        <f t="shared" si="320"/>
        <v>ok</v>
      </c>
      <c r="K6835" t="str">
        <f t="shared" si="321"/>
        <v>ok</v>
      </c>
    </row>
    <row r="6836" spans="1:11">
      <c r="A6836">
        <v>70728285</v>
      </c>
      <c r="B6836">
        <v>15</v>
      </c>
      <c r="C6836" s="1">
        <v>72.75</v>
      </c>
      <c r="E6836">
        <v>70728285</v>
      </c>
      <c r="F6836" s="11">
        <v>15</v>
      </c>
      <c r="G6836" s="1">
        <v>72.75</v>
      </c>
      <c r="I6836" t="str">
        <f t="shared" si="319"/>
        <v>ok</v>
      </c>
      <c r="J6836" t="str">
        <f t="shared" si="320"/>
        <v>ok</v>
      </c>
      <c r="K6836" t="str">
        <f t="shared" si="321"/>
        <v>ok</v>
      </c>
    </row>
    <row r="6837" spans="1:11">
      <c r="A6837">
        <v>70728286</v>
      </c>
      <c r="B6837">
        <v>4</v>
      </c>
      <c r="C6837" s="1">
        <v>18.63</v>
      </c>
      <c r="E6837">
        <v>70728286</v>
      </c>
      <c r="F6837" s="11">
        <v>4</v>
      </c>
      <c r="G6837" s="1">
        <v>18.63</v>
      </c>
      <c r="I6837" t="str">
        <f t="shared" si="319"/>
        <v>ok</v>
      </c>
      <c r="J6837" t="str">
        <f t="shared" si="320"/>
        <v>ok</v>
      </c>
      <c r="K6837" t="str">
        <f t="shared" si="321"/>
        <v>ok</v>
      </c>
    </row>
    <row r="6838" spans="1:11">
      <c r="A6838">
        <v>70728287</v>
      </c>
      <c r="B6838">
        <v>377</v>
      </c>
      <c r="C6838" s="1">
        <v>1828.45</v>
      </c>
      <c r="E6838">
        <v>70728287</v>
      </c>
      <c r="F6838" s="11">
        <v>377</v>
      </c>
      <c r="G6838" s="1">
        <v>1828.45</v>
      </c>
      <c r="I6838" t="str">
        <f t="shared" si="319"/>
        <v>ok</v>
      </c>
      <c r="J6838" t="str">
        <f t="shared" si="320"/>
        <v>ok</v>
      </c>
      <c r="K6838" t="str">
        <f t="shared" si="321"/>
        <v>ok</v>
      </c>
    </row>
    <row r="6839" spans="1:11">
      <c r="A6839">
        <v>70728288</v>
      </c>
      <c r="B6839">
        <v>146</v>
      </c>
      <c r="C6839" s="1">
        <v>708.1</v>
      </c>
      <c r="E6839">
        <v>70728288</v>
      </c>
      <c r="F6839" s="11">
        <v>146</v>
      </c>
      <c r="G6839" s="1">
        <v>708.1</v>
      </c>
      <c r="I6839" t="str">
        <f t="shared" si="319"/>
        <v>ok</v>
      </c>
      <c r="J6839" t="str">
        <f t="shared" si="320"/>
        <v>ok</v>
      </c>
      <c r="K6839" t="str">
        <f t="shared" si="321"/>
        <v>ok</v>
      </c>
    </row>
    <row r="6840" spans="1:11">
      <c r="A6840">
        <v>70728289</v>
      </c>
      <c r="B6840">
        <v>47</v>
      </c>
      <c r="C6840" s="1">
        <v>227.95</v>
      </c>
      <c r="E6840">
        <v>70728289</v>
      </c>
      <c r="F6840" s="11">
        <v>47</v>
      </c>
      <c r="G6840" s="1">
        <v>227.95</v>
      </c>
      <c r="I6840" t="str">
        <f t="shared" si="319"/>
        <v>ok</v>
      </c>
      <c r="J6840" t="str">
        <f t="shared" si="320"/>
        <v>ok</v>
      </c>
      <c r="K6840" t="str">
        <f t="shared" si="321"/>
        <v>ok</v>
      </c>
    </row>
    <row r="6841" spans="1:11">
      <c r="A6841">
        <v>70728290</v>
      </c>
      <c r="B6841">
        <v>103</v>
      </c>
      <c r="C6841" s="1">
        <v>499.55</v>
      </c>
      <c r="E6841">
        <v>70728290</v>
      </c>
      <c r="F6841" s="11">
        <v>103</v>
      </c>
      <c r="G6841" s="1">
        <v>499.55</v>
      </c>
      <c r="I6841" t="str">
        <f t="shared" si="319"/>
        <v>ok</v>
      </c>
      <c r="J6841" t="str">
        <f t="shared" si="320"/>
        <v>ok</v>
      </c>
      <c r="K6841" t="str">
        <f t="shared" si="321"/>
        <v>ok</v>
      </c>
    </row>
    <row r="6842" spans="1:11">
      <c r="A6842">
        <v>70728292</v>
      </c>
      <c r="B6842">
        <v>115</v>
      </c>
      <c r="C6842" s="1">
        <v>557.75</v>
      </c>
      <c r="E6842">
        <v>70728292</v>
      </c>
      <c r="F6842" s="11">
        <v>115</v>
      </c>
      <c r="G6842" s="1">
        <v>557.75</v>
      </c>
      <c r="I6842" t="str">
        <f t="shared" si="319"/>
        <v>ok</v>
      </c>
      <c r="J6842" t="str">
        <f t="shared" si="320"/>
        <v>ok</v>
      </c>
      <c r="K6842" t="str">
        <f t="shared" si="321"/>
        <v>ok</v>
      </c>
    </row>
    <row r="6843" spans="1:11">
      <c r="A6843">
        <v>70728293</v>
      </c>
      <c r="B6843">
        <v>575</v>
      </c>
      <c r="C6843" s="1">
        <v>2779.05</v>
      </c>
      <c r="E6843">
        <v>70728293</v>
      </c>
      <c r="F6843" s="11">
        <v>575</v>
      </c>
      <c r="G6843" s="1">
        <v>2779.05</v>
      </c>
      <c r="I6843" t="str">
        <f t="shared" si="319"/>
        <v>ok</v>
      </c>
      <c r="J6843" t="str">
        <f t="shared" si="320"/>
        <v>ok</v>
      </c>
      <c r="K6843" t="str">
        <f t="shared" si="321"/>
        <v>ok</v>
      </c>
    </row>
    <row r="6844" spans="1:11">
      <c r="A6844">
        <v>70728294</v>
      </c>
      <c r="B6844">
        <v>88</v>
      </c>
      <c r="C6844" s="1">
        <v>426.8</v>
      </c>
      <c r="E6844">
        <v>70728294</v>
      </c>
      <c r="F6844" s="11">
        <v>88</v>
      </c>
      <c r="G6844" s="1">
        <v>426.8</v>
      </c>
      <c r="I6844" t="str">
        <f t="shared" si="319"/>
        <v>ok</v>
      </c>
      <c r="J6844" t="str">
        <f t="shared" si="320"/>
        <v>ok</v>
      </c>
      <c r="K6844" t="str">
        <f t="shared" si="321"/>
        <v>ok</v>
      </c>
    </row>
    <row r="6845" spans="1:11">
      <c r="A6845">
        <v>70728295</v>
      </c>
      <c r="B6845">
        <v>168</v>
      </c>
      <c r="C6845" s="1">
        <v>814.8</v>
      </c>
      <c r="E6845">
        <v>70728295</v>
      </c>
      <c r="F6845" s="11">
        <v>168</v>
      </c>
      <c r="G6845" s="1">
        <v>814.8</v>
      </c>
      <c r="I6845" t="str">
        <f t="shared" si="319"/>
        <v>ok</v>
      </c>
      <c r="J6845" t="str">
        <f t="shared" si="320"/>
        <v>ok</v>
      </c>
      <c r="K6845" t="str">
        <f t="shared" si="321"/>
        <v>ok</v>
      </c>
    </row>
    <row r="6846" spans="1:11">
      <c r="A6846">
        <v>70728296</v>
      </c>
      <c r="B6846">
        <v>215</v>
      </c>
      <c r="C6846" s="1">
        <v>1041.98</v>
      </c>
      <c r="E6846">
        <v>70728296</v>
      </c>
      <c r="F6846" s="11">
        <v>215</v>
      </c>
      <c r="G6846" s="1">
        <v>1041.98</v>
      </c>
      <c r="I6846" t="str">
        <f t="shared" si="319"/>
        <v>ok</v>
      </c>
      <c r="J6846" t="str">
        <f t="shared" si="320"/>
        <v>ok</v>
      </c>
      <c r="K6846" t="str">
        <f t="shared" si="321"/>
        <v>ok</v>
      </c>
    </row>
    <row r="6847" spans="1:11">
      <c r="A6847">
        <v>70728297</v>
      </c>
      <c r="B6847">
        <v>82</v>
      </c>
      <c r="C6847" s="1">
        <v>397.7</v>
      </c>
      <c r="E6847">
        <v>70728297</v>
      </c>
      <c r="F6847" s="11">
        <v>82</v>
      </c>
      <c r="G6847" s="1">
        <v>397.7</v>
      </c>
      <c r="I6847" t="str">
        <f t="shared" si="319"/>
        <v>ok</v>
      </c>
      <c r="J6847" t="str">
        <f t="shared" si="320"/>
        <v>ok</v>
      </c>
      <c r="K6847" t="str">
        <f t="shared" si="321"/>
        <v>ok</v>
      </c>
    </row>
    <row r="6848" spans="1:11">
      <c r="A6848">
        <v>70728298</v>
      </c>
      <c r="B6848">
        <v>273</v>
      </c>
      <c r="C6848" s="1">
        <v>1323.28</v>
      </c>
      <c r="E6848">
        <v>70728298</v>
      </c>
      <c r="F6848" s="11">
        <v>273</v>
      </c>
      <c r="G6848" s="1">
        <v>1323.28</v>
      </c>
      <c r="I6848" t="str">
        <f t="shared" si="319"/>
        <v>ok</v>
      </c>
      <c r="J6848" t="str">
        <f t="shared" si="320"/>
        <v>ok</v>
      </c>
      <c r="K6848" t="str">
        <f t="shared" si="321"/>
        <v>ok</v>
      </c>
    </row>
    <row r="6849" spans="1:11">
      <c r="A6849">
        <v>70728299</v>
      </c>
      <c r="B6849">
        <v>98</v>
      </c>
      <c r="C6849" s="1">
        <v>475.3</v>
      </c>
      <c r="E6849">
        <v>70728299</v>
      </c>
      <c r="F6849" s="11">
        <v>98</v>
      </c>
      <c r="G6849" s="1">
        <v>475.3</v>
      </c>
      <c r="I6849" t="str">
        <f t="shared" si="319"/>
        <v>ok</v>
      </c>
      <c r="J6849" t="str">
        <f t="shared" si="320"/>
        <v>ok</v>
      </c>
      <c r="K6849" t="str">
        <f t="shared" si="321"/>
        <v>ok</v>
      </c>
    </row>
    <row r="6850" spans="1:11">
      <c r="A6850">
        <v>70728300</v>
      </c>
      <c r="B6850">
        <v>112</v>
      </c>
      <c r="C6850" s="1">
        <v>543.20000000000005</v>
      </c>
      <c r="E6850">
        <v>70728300</v>
      </c>
      <c r="F6850" s="11">
        <v>112</v>
      </c>
      <c r="G6850" s="1">
        <v>543.20000000000005</v>
      </c>
      <c r="I6850" t="str">
        <f t="shared" si="319"/>
        <v>ok</v>
      </c>
      <c r="J6850" t="str">
        <f t="shared" si="320"/>
        <v>ok</v>
      </c>
      <c r="K6850" t="str">
        <f t="shared" si="321"/>
        <v>ok</v>
      </c>
    </row>
    <row r="6851" spans="1:11">
      <c r="A6851">
        <v>70728301</v>
      </c>
      <c r="B6851">
        <v>289</v>
      </c>
      <c r="C6851" s="1">
        <v>1401.65</v>
      </c>
      <c r="E6851">
        <v>70728301</v>
      </c>
      <c r="F6851" s="11">
        <v>289</v>
      </c>
      <c r="G6851" s="1">
        <v>1401.65</v>
      </c>
      <c r="I6851" t="str">
        <f t="shared" ref="I6851:I6914" si="322">IF(A6851=E6851,"ok","x")</f>
        <v>ok</v>
      </c>
      <c r="J6851" t="str">
        <f t="shared" si="320"/>
        <v>ok</v>
      </c>
      <c r="K6851" t="str">
        <f t="shared" si="321"/>
        <v>ok</v>
      </c>
    </row>
    <row r="6852" spans="1:11">
      <c r="A6852">
        <v>70728303</v>
      </c>
      <c r="B6852">
        <v>49</v>
      </c>
      <c r="C6852" s="1">
        <v>237.65</v>
      </c>
      <c r="E6852">
        <v>70728303</v>
      </c>
      <c r="F6852" s="11">
        <v>49</v>
      </c>
      <c r="G6852" s="1">
        <v>237.65</v>
      </c>
      <c r="I6852" t="str">
        <f t="shared" si="322"/>
        <v>ok</v>
      </c>
      <c r="J6852" t="str">
        <f t="shared" si="320"/>
        <v>ok</v>
      </c>
      <c r="K6852" t="str">
        <f t="shared" si="321"/>
        <v>ok</v>
      </c>
    </row>
    <row r="6853" spans="1:11">
      <c r="A6853">
        <v>70728304</v>
      </c>
      <c r="B6853">
        <v>73</v>
      </c>
      <c r="C6853" s="1">
        <v>344.35</v>
      </c>
      <c r="E6853">
        <v>70728304</v>
      </c>
      <c r="F6853" s="11">
        <v>73</v>
      </c>
      <c r="G6853" s="1">
        <v>344.35</v>
      </c>
      <c r="I6853" t="str">
        <f t="shared" si="322"/>
        <v>ok</v>
      </c>
      <c r="J6853" t="str">
        <f t="shared" si="320"/>
        <v>ok</v>
      </c>
      <c r="K6853" t="str">
        <f t="shared" si="321"/>
        <v>ok</v>
      </c>
    </row>
    <row r="6854" spans="1:11">
      <c r="A6854">
        <v>70728305</v>
      </c>
      <c r="B6854">
        <v>32</v>
      </c>
      <c r="C6854" s="1">
        <v>155.19999999999999</v>
      </c>
      <c r="E6854">
        <v>70728305</v>
      </c>
      <c r="F6854" s="11">
        <v>32</v>
      </c>
      <c r="G6854" s="1">
        <v>155.19999999999999</v>
      </c>
      <c r="I6854" t="str">
        <f t="shared" si="322"/>
        <v>ok</v>
      </c>
      <c r="J6854" t="str">
        <f t="shared" si="320"/>
        <v>ok</v>
      </c>
      <c r="K6854" t="str">
        <f t="shared" si="321"/>
        <v>ok</v>
      </c>
    </row>
    <row r="6855" spans="1:11">
      <c r="A6855">
        <v>70728306</v>
      </c>
      <c r="B6855">
        <v>291</v>
      </c>
      <c r="C6855" s="1">
        <v>1410.58</v>
      </c>
      <c r="E6855">
        <v>70728306</v>
      </c>
      <c r="F6855" s="11">
        <v>291</v>
      </c>
      <c r="G6855" s="1">
        <v>1410.58</v>
      </c>
      <c r="I6855" t="str">
        <f t="shared" si="322"/>
        <v>ok</v>
      </c>
      <c r="J6855" t="str">
        <f t="shared" si="320"/>
        <v>ok</v>
      </c>
      <c r="K6855" t="str">
        <f t="shared" si="321"/>
        <v>ok</v>
      </c>
    </row>
    <row r="6856" spans="1:11">
      <c r="A6856">
        <v>70728310</v>
      </c>
      <c r="B6856">
        <v>43</v>
      </c>
      <c r="C6856" s="1">
        <v>208.55</v>
      </c>
      <c r="E6856">
        <v>70728310</v>
      </c>
      <c r="F6856" s="11">
        <v>43</v>
      </c>
      <c r="G6856" s="1">
        <v>208.55</v>
      </c>
      <c r="I6856" t="str">
        <f t="shared" si="322"/>
        <v>ok</v>
      </c>
      <c r="J6856" t="str">
        <f t="shared" si="320"/>
        <v>ok</v>
      </c>
      <c r="K6856" t="str">
        <f t="shared" si="321"/>
        <v>ok</v>
      </c>
    </row>
    <row r="6857" spans="1:11">
      <c r="A6857">
        <v>70728311</v>
      </c>
      <c r="B6857">
        <v>23</v>
      </c>
      <c r="C6857" s="1">
        <v>111.55</v>
      </c>
      <c r="E6857">
        <v>70728311</v>
      </c>
      <c r="F6857" s="11">
        <v>23</v>
      </c>
      <c r="G6857" s="1">
        <v>111.55</v>
      </c>
      <c r="I6857" t="str">
        <f t="shared" si="322"/>
        <v>ok</v>
      </c>
      <c r="J6857" t="str">
        <f t="shared" si="320"/>
        <v>ok</v>
      </c>
      <c r="K6857" t="str">
        <f t="shared" si="321"/>
        <v>ok</v>
      </c>
    </row>
    <row r="6858" spans="1:11">
      <c r="A6858">
        <v>70728312</v>
      </c>
      <c r="B6858">
        <v>96</v>
      </c>
      <c r="C6858" s="1">
        <v>465.6</v>
      </c>
      <c r="E6858">
        <v>70728312</v>
      </c>
      <c r="F6858" s="11">
        <v>96</v>
      </c>
      <c r="G6858" s="1">
        <v>465.6</v>
      </c>
      <c r="I6858" t="str">
        <f t="shared" si="322"/>
        <v>ok</v>
      </c>
      <c r="J6858" t="str">
        <f t="shared" si="320"/>
        <v>ok</v>
      </c>
      <c r="K6858" t="str">
        <f t="shared" si="321"/>
        <v>ok</v>
      </c>
    </row>
    <row r="6859" spans="1:11">
      <c r="A6859">
        <v>70728314</v>
      </c>
      <c r="B6859">
        <v>14</v>
      </c>
      <c r="C6859" s="1">
        <v>67.900000000000006</v>
      </c>
      <c r="E6859">
        <v>70728314</v>
      </c>
      <c r="F6859" s="11">
        <v>14</v>
      </c>
      <c r="G6859" s="1">
        <v>67.900000000000006</v>
      </c>
      <c r="I6859" t="str">
        <f t="shared" si="322"/>
        <v>ok</v>
      </c>
      <c r="J6859" t="str">
        <f t="shared" si="320"/>
        <v>ok</v>
      </c>
      <c r="K6859" t="str">
        <f t="shared" si="321"/>
        <v>ok</v>
      </c>
    </row>
    <row r="6860" spans="1:11">
      <c r="A6860">
        <v>70728316</v>
      </c>
      <c r="B6860">
        <v>9</v>
      </c>
      <c r="C6860" s="1">
        <v>43.65</v>
      </c>
      <c r="E6860">
        <v>70728316</v>
      </c>
      <c r="F6860" s="11">
        <v>9</v>
      </c>
      <c r="G6860" s="1">
        <v>43.65</v>
      </c>
      <c r="I6860" t="str">
        <f t="shared" si="322"/>
        <v>ok</v>
      </c>
      <c r="J6860" t="str">
        <f t="shared" si="320"/>
        <v>ok</v>
      </c>
      <c r="K6860" t="str">
        <f t="shared" si="321"/>
        <v>ok</v>
      </c>
    </row>
    <row r="6861" spans="1:11">
      <c r="A6861">
        <v>70728317</v>
      </c>
      <c r="B6861">
        <v>28</v>
      </c>
      <c r="C6861" s="1">
        <v>135.80000000000001</v>
      </c>
      <c r="E6861">
        <v>70728317</v>
      </c>
      <c r="F6861" s="11">
        <v>28</v>
      </c>
      <c r="G6861" s="1">
        <v>135.80000000000001</v>
      </c>
      <c r="I6861" t="str">
        <f t="shared" si="322"/>
        <v>ok</v>
      </c>
      <c r="J6861" t="str">
        <f t="shared" si="320"/>
        <v>ok</v>
      </c>
      <c r="K6861" t="str">
        <f t="shared" si="321"/>
        <v>ok</v>
      </c>
    </row>
    <row r="6862" spans="1:11">
      <c r="A6862">
        <v>70728318</v>
      </c>
      <c r="B6862">
        <v>183</v>
      </c>
      <c r="C6862" s="1">
        <v>887.55</v>
      </c>
      <c r="E6862">
        <v>70728318</v>
      </c>
      <c r="F6862" s="11">
        <v>183</v>
      </c>
      <c r="G6862" s="1">
        <v>887.55</v>
      </c>
      <c r="I6862" t="str">
        <f t="shared" si="322"/>
        <v>ok</v>
      </c>
      <c r="J6862" t="str">
        <f t="shared" si="320"/>
        <v>ok</v>
      </c>
      <c r="K6862" t="str">
        <f t="shared" si="321"/>
        <v>ok</v>
      </c>
    </row>
    <row r="6863" spans="1:11">
      <c r="A6863">
        <v>70728319</v>
      </c>
      <c r="B6863">
        <v>392</v>
      </c>
      <c r="C6863" s="1">
        <v>1901.2</v>
      </c>
      <c r="E6863">
        <v>70728319</v>
      </c>
      <c r="F6863" s="11">
        <v>392</v>
      </c>
      <c r="G6863" s="1">
        <v>1901.2</v>
      </c>
      <c r="I6863" t="str">
        <f t="shared" si="322"/>
        <v>ok</v>
      </c>
      <c r="J6863" t="str">
        <f t="shared" si="320"/>
        <v>ok</v>
      </c>
      <c r="K6863" t="str">
        <f t="shared" si="321"/>
        <v>ok</v>
      </c>
    </row>
    <row r="6864" spans="1:11">
      <c r="A6864">
        <v>70728320</v>
      </c>
      <c r="B6864">
        <v>251</v>
      </c>
      <c r="C6864" s="1">
        <v>1217.3499999999999</v>
      </c>
      <c r="E6864">
        <v>70728320</v>
      </c>
      <c r="F6864" s="11">
        <v>251</v>
      </c>
      <c r="G6864" s="1">
        <v>1217.3499999999999</v>
      </c>
      <c r="I6864" t="str">
        <f t="shared" si="322"/>
        <v>ok</v>
      </c>
      <c r="J6864" t="str">
        <f t="shared" si="320"/>
        <v>ok</v>
      </c>
      <c r="K6864" t="str">
        <f t="shared" si="321"/>
        <v>ok</v>
      </c>
    </row>
    <row r="6865" spans="1:11">
      <c r="A6865">
        <v>70728321</v>
      </c>
      <c r="B6865">
        <v>87</v>
      </c>
      <c r="C6865" s="1">
        <v>421.95</v>
      </c>
      <c r="E6865">
        <v>70728321</v>
      </c>
      <c r="F6865" s="11">
        <v>87</v>
      </c>
      <c r="G6865" s="1">
        <v>421.95</v>
      </c>
      <c r="I6865" t="str">
        <f t="shared" si="322"/>
        <v>ok</v>
      </c>
      <c r="J6865" t="str">
        <f t="shared" si="320"/>
        <v>ok</v>
      </c>
      <c r="K6865" t="str">
        <f t="shared" si="321"/>
        <v>ok</v>
      </c>
    </row>
    <row r="6866" spans="1:11">
      <c r="A6866">
        <v>70728322</v>
      </c>
      <c r="B6866">
        <v>22</v>
      </c>
      <c r="C6866" s="1">
        <v>106.7</v>
      </c>
      <c r="E6866">
        <v>70728322</v>
      </c>
      <c r="F6866" s="11">
        <v>22</v>
      </c>
      <c r="G6866" s="1">
        <v>106.7</v>
      </c>
      <c r="I6866" t="str">
        <f t="shared" si="322"/>
        <v>ok</v>
      </c>
      <c r="J6866" t="str">
        <f t="shared" ref="J6866:J6929" si="323">IF(B6866=F6866,"ok","x")</f>
        <v>ok</v>
      </c>
      <c r="K6866" t="str">
        <f t="shared" ref="K6866:K6929" si="324">IF(C6866=G6866,"ok","x")</f>
        <v>ok</v>
      </c>
    </row>
    <row r="6867" spans="1:11">
      <c r="A6867">
        <v>70728323</v>
      </c>
      <c r="B6867">
        <v>112</v>
      </c>
      <c r="C6867" s="1">
        <v>543.20000000000005</v>
      </c>
      <c r="E6867">
        <v>70728323</v>
      </c>
      <c r="F6867" s="11">
        <v>112</v>
      </c>
      <c r="G6867" s="1">
        <v>543.20000000000005</v>
      </c>
      <c r="I6867" t="str">
        <f t="shared" si="322"/>
        <v>ok</v>
      </c>
      <c r="J6867" t="str">
        <f t="shared" si="323"/>
        <v>ok</v>
      </c>
      <c r="K6867" t="str">
        <f t="shared" si="324"/>
        <v>ok</v>
      </c>
    </row>
    <row r="6868" spans="1:11">
      <c r="A6868">
        <v>70728324</v>
      </c>
      <c r="B6868">
        <v>20</v>
      </c>
      <c r="C6868" s="1">
        <v>97</v>
      </c>
      <c r="E6868">
        <v>70728324</v>
      </c>
      <c r="F6868" s="11">
        <v>20</v>
      </c>
      <c r="G6868" s="1">
        <v>97</v>
      </c>
      <c r="I6868" t="str">
        <f t="shared" si="322"/>
        <v>ok</v>
      </c>
      <c r="J6868" t="str">
        <f t="shared" si="323"/>
        <v>ok</v>
      </c>
      <c r="K6868" t="str">
        <f t="shared" si="324"/>
        <v>ok</v>
      </c>
    </row>
    <row r="6869" spans="1:11">
      <c r="A6869">
        <v>70728325</v>
      </c>
      <c r="B6869">
        <v>135</v>
      </c>
      <c r="C6869" s="1">
        <v>654.75</v>
      </c>
      <c r="E6869">
        <v>70728325</v>
      </c>
      <c r="F6869" s="11">
        <v>135</v>
      </c>
      <c r="G6869" s="1">
        <v>654.75</v>
      </c>
      <c r="I6869" t="str">
        <f t="shared" si="322"/>
        <v>ok</v>
      </c>
      <c r="J6869" t="str">
        <f t="shared" si="323"/>
        <v>ok</v>
      </c>
      <c r="K6869" t="str">
        <f t="shared" si="324"/>
        <v>ok</v>
      </c>
    </row>
    <row r="6870" spans="1:11">
      <c r="A6870">
        <v>70728326</v>
      </c>
      <c r="B6870">
        <v>147</v>
      </c>
      <c r="C6870" s="1">
        <v>712.95</v>
      </c>
      <c r="E6870">
        <v>70728326</v>
      </c>
      <c r="F6870" s="11">
        <v>147</v>
      </c>
      <c r="G6870" s="1">
        <v>712.95</v>
      </c>
      <c r="I6870" t="str">
        <f t="shared" si="322"/>
        <v>ok</v>
      </c>
      <c r="J6870" t="str">
        <f t="shared" si="323"/>
        <v>ok</v>
      </c>
      <c r="K6870" t="str">
        <f t="shared" si="324"/>
        <v>ok</v>
      </c>
    </row>
    <row r="6871" spans="1:11">
      <c r="A6871">
        <v>70728327</v>
      </c>
      <c r="B6871">
        <v>27</v>
      </c>
      <c r="C6871" s="1">
        <v>130.94999999999999</v>
      </c>
      <c r="E6871">
        <v>70728327</v>
      </c>
      <c r="F6871" s="11">
        <v>27</v>
      </c>
      <c r="G6871" s="1">
        <v>130.94999999999999</v>
      </c>
      <c r="I6871" t="str">
        <f t="shared" si="322"/>
        <v>ok</v>
      </c>
      <c r="J6871" t="str">
        <f t="shared" si="323"/>
        <v>ok</v>
      </c>
      <c r="K6871" t="str">
        <f t="shared" si="324"/>
        <v>ok</v>
      </c>
    </row>
    <row r="6872" spans="1:11">
      <c r="A6872">
        <v>70728329</v>
      </c>
      <c r="B6872">
        <v>96</v>
      </c>
      <c r="C6872" s="1">
        <v>465.6</v>
      </c>
      <c r="E6872">
        <v>70728329</v>
      </c>
      <c r="F6872" s="11">
        <v>96</v>
      </c>
      <c r="G6872" s="1">
        <v>465.6</v>
      </c>
      <c r="I6872" t="str">
        <f t="shared" si="322"/>
        <v>ok</v>
      </c>
      <c r="J6872" t="str">
        <f t="shared" si="323"/>
        <v>ok</v>
      </c>
      <c r="K6872" t="str">
        <f t="shared" si="324"/>
        <v>ok</v>
      </c>
    </row>
    <row r="6873" spans="1:11">
      <c r="A6873">
        <v>70728330</v>
      </c>
      <c r="B6873">
        <v>332</v>
      </c>
      <c r="C6873" s="1">
        <v>1610.2</v>
      </c>
      <c r="E6873">
        <v>70728330</v>
      </c>
      <c r="F6873" s="11">
        <v>332</v>
      </c>
      <c r="G6873" s="1">
        <v>1610.2</v>
      </c>
      <c r="I6873" t="str">
        <f t="shared" si="322"/>
        <v>ok</v>
      </c>
      <c r="J6873" t="str">
        <f t="shared" si="323"/>
        <v>ok</v>
      </c>
      <c r="K6873" t="str">
        <f t="shared" si="324"/>
        <v>ok</v>
      </c>
    </row>
    <row r="6874" spans="1:11">
      <c r="A6874">
        <v>70728332</v>
      </c>
      <c r="B6874">
        <v>113</v>
      </c>
      <c r="C6874" s="1">
        <v>547.28</v>
      </c>
      <c r="E6874">
        <v>70728332</v>
      </c>
      <c r="F6874" s="11">
        <v>113</v>
      </c>
      <c r="G6874" s="1">
        <v>547.28</v>
      </c>
      <c r="I6874" t="str">
        <f t="shared" si="322"/>
        <v>ok</v>
      </c>
      <c r="J6874" t="str">
        <f t="shared" si="323"/>
        <v>ok</v>
      </c>
      <c r="K6874" t="str">
        <f t="shared" si="324"/>
        <v>ok</v>
      </c>
    </row>
    <row r="6875" spans="1:11">
      <c r="A6875">
        <v>70728333</v>
      </c>
      <c r="B6875">
        <v>261</v>
      </c>
      <c r="C6875" s="1">
        <v>1256.1500000000001</v>
      </c>
      <c r="E6875">
        <v>70728333</v>
      </c>
      <c r="F6875" s="11">
        <v>261</v>
      </c>
      <c r="G6875" s="1">
        <v>1256.1500000000001</v>
      </c>
      <c r="I6875" t="str">
        <f t="shared" si="322"/>
        <v>ok</v>
      </c>
      <c r="J6875" t="str">
        <f t="shared" si="323"/>
        <v>ok</v>
      </c>
      <c r="K6875" t="str">
        <f t="shared" si="324"/>
        <v>ok</v>
      </c>
    </row>
    <row r="6876" spans="1:11">
      <c r="A6876">
        <v>70728334</v>
      </c>
      <c r="B6876">
        <v>75</v>
      </c>
      <c r="C6876" s="1">
        <v>363.75</v>
      </c>
      <c r="E6876">
        <v>70728334</v>
      </c>
      <c r="F6876" s="11">
        <v>75</v>
      </c>
      <c r="G6876" s="1">
        <v>363.75</v>
      </c>
      <c r="I6876" t="str">
        <f t="shared" si="322"/>
        <v>ok</v>
      </c>
      <c r="J6876" t="str">
        <f t="shared" si="323"/>
        <v>ok</v>
      </c>
      <c r="K6876" t="str">
        <f t="shared" si="324"/>
        <v>ok</v>
      </c>
    </row>
    <row r="6877" spans="1:11">
      <c r="A6877">
        <v>70728337</v>
      </c>
      <c r="B6877">
        <v>530</v>
      </c>
      <c r="C6877" s="1">
        <v>2570.5</v>
      </c>
      <c r="E6877">
        <v>70728337</v>
      </c>
      <c r="F6877" s="11">
        <v>530</v>
      </c>
      <c r="G6877" s="1">
        <v>2570.5</v>
      </c>
      <c r="I6877" t="str">
        <f t="shared" si="322"/>
        <v>ok</v>
      </c>
      <c r="J6877" t="str">
        <f t="shared" si="323"/>
        <v>ok</v>
      </c>
      <c r="K6877" t="str">
        <f t="shared" si="324"/>
        <v>ok</v>
      </c>
    </row>
    <row r="6878" spans="1:11">
      <c r="A6878">
        <v>70728338</v>
      </c>
      <c r="B6878">
        <v>7</v>
      </c>
      <c r="C6878" s="1">
        <v>33.18</v>
      </c>
      <c r="E6878">
        <v>70728338</v>
      </c>
      <c r="F6878" s="11">
        <v>7</v>
      </c>
      <c r="G6878" s="1">
        <v>33.18</v>
      </c>
      <c r="I6878" t="str">
        <f t="shared" si="322"/>
        <v>ok</v>
      </c>
      <c r="J6878" t="str">
        <f t="shared" si="323"/>
        <v>ok</v>
      </c>
      <c r="K6878" t="str">
        <f t="shared" si="324"/>
        <v>ok</v>
      </c>
    </row>
    <row r="6879" spans="1:11">
      <c r="A6879">
        <v>70728340</v>
      </c>
      <c r="B6879">
        <v>160</v>
      </c>
      <c r="C6879" s="1">
        <v>776</v>
      </c>
      <c r="E6879">
        <v>70728340</v>
      </c>
      <c r="F6879" s="11">
        <v>160</v>
      </c>
      <c r="G6879" s="1">
        <v>776</v>
      </c>
      <c r="I6879" t="str">
        <f t="shared" si="322"/>
        <v>ok</v>
      </c>
      <c r="J6879" t="str">
        <f t="shared" si="323"/>
        <v>ok</v>
      </c>
      <c r="K6879" t="str">
        <f t="shared" si="324"/>
        <v>ok</v>
      </c>
    </row>
    <row r="6880" spans="1:11">
      <c r="A6880">
        <v>70728343</v>
      </c>
      <c r="B6880">
        <v>13</v>
      </c>
      <c r="C6880" s="1">
        <v>63.05</v>
      </c>
      <c r="E6880">
        <v>70728343</v>
      </c>
      <c r="F6880" s="11">
        <v>13</v>
      </c>
      <c r="G6880" s="1">
        <v>63.05</v>
      </c>
      <c r="I6880" t="str">
        <f t="shared" si="322"/>
        <v>ok</v>
      </c>
      <c r="J6880" t="str">
        <f t="shared" si="323"/>
        <v>ok</v>
      </c>
      <c r="K6880" t="str">
        <f t="shared" si="324"/>
        <v>ok</v>
      </c>
    </row>
    <row r="6881" spans="1:11">
      <c r="A6881">
        <v>70728344</v>
      </c>
      <c r="B6881">
        <v>8</v>
      </c>
      <c r="C6881" s="1">
        <v>38.799999999999997</v>
      </c>
      <c r="E6881">
        <v>70728344</v>
      </c>
      <c r="F6881" s="11">
        <v>8</v>
      </c>
      <c r="G6881" s="1">
        <v>38.799999999999997</v>
      </c>
      <c r="I6881" t="str">
        <f t="shared" si="322"/>
        <v>ok</v>
      </c>
      <c r="J6881" t="str">
        <f t="shared" si="323"/>
        <v>ok</v>
      </c>
      <c r="K6881" t="str">
        <f t="shared" si="324"/>
        <v>ok</v>
      </c>
    </row>
    <row r="6882" spans="1:11">
      <c r="A6882">
        <v>70728345</v>
      </c>
      <c r="B6882">
        <v>189</v>
      </c>
      <c r="C6882" s="1">
        <v>916.65</v>
      </c>
      <c r="E6882">
        <v>70728345</v>
      </c>
      <c r="F6882" s="11">
        <v>189</v>
      </c>
      <c r="G6882" s="1">
        <v>916.65</v>
      </c>
      <c r="I6882" t="str">
        <f t="shared" si="322"/>
        <v>ok</v>
      </c>
      <c r="J6882" t="str">
        <f t="shared" si="323"/>
        <v>ok</v>
      </c>
      <c r="K6882" t="str">
        <f t="shared" si="324"/>
        <v>ok</v>
      </c>
    </row>
    <row r="6883" spans="1:11">
      <c r="A6883">
        <v>70728346</v>
      </c>
      <c r="B6883">
        <v>127</v>
      </c>
      <c r="C6883" s="1">
        <v>615.95000000000005</v>
      </c>
      <c r="E6883">
        <v>70728346</v>
      </c>
      <c r="F6883" s="11">
        <v>127</v>
      </c>
      <c r="G6883" s="1">
        <v>615.95000000000005</v>
      </c>
      <c r="I6883" t="str">
        <f t="shared" si="322"/>
        <v>ok</v>
      </c>
      <c r="J6883" t="str">
        <f t="shared" si="323"/>
        <v>ok</v>
      </c>
      <c r="K6883" t="str">
        <f t="shared" si="324"/>
        <v>ok</v>
      </c>
    </row>
    <row r="6884" spans="1:11">
      <c r="A6884">
        <v>70728347</v>
      </c>
      <c r="B6884">
        <v>17</v>
      </c>
      <c r="C6884" s="1">
        <v>82.45</v>
      </c>
      <c r="E6884">
        <v>70728347</v>
      </c>
      <c r="F6884" s="11">
        <v>17</v>
      </c>
      <c r="G6884" s="1">
        <v>82.45</v>
      </c>
      <c r="I6884" t="str">
        <f t="shared" si="322"/>
        <v>ok</v>
      </c>
      <c r="J6884" t="str">
        <f t="shared" si="323"/>
        <v>ok</v>
      </c>
      <c r="K6884" t="str">
        <f t="shared" si="324"/>
        <v>ok</v>
      </c>
    </row>
    <row r="6885" spans="1:11">
      <c r="A6885">
        <v>70728348</v>
      </c>
      <c r="B6885">
        <v>47</v>
      </c>
      <c r="C6885" s="1">
        <v>227.95</v>
      </c>
      <c r="E6885">
        <v>70728348</v>
      </c>
      <c r="F6885" s="11">
        <v>47</v>
      </c>
      <c r="G6885" s="1">
        <v>227.95</v>
      </c>
      <c r="I6885" t="str">
        <f t="shared" si="322"/>
        <v>ok</v>
      </c>
      <c r="J6885" t="str">
        <f t="shared" si="323"/>
        <v>ok</v>
      </c>
      <c r="K6885" t="str">
        <f t="shared" si="324"/>
        <v>ok</v>
      </c>
    </row>
    <row r="6886" spans="1:11">
      <c r="A6886">
        <v>70728350</v>
      </c>
      <c r="B6886">
        <v>10</v>
      </c>
      <c r="C6886" s="1">
        <v>48.5</v>
      </c>
      <c r="E6886">
        <v>70728350</v>
      </c>
      <c r="F6886" s="11">
        <v>10</v>
      </c>
      <c r="G6886" s="1">
        <v>48.5</v>
      </c>
      <c r="I6886" t="str">
        <f t="shared" si="322"/>
        <v>ok</v>
      </c>
      <c r="J6886" t="str">
        <f t="shared" si="323"/>
        <v>ok</v>
      </c>
      <c r="K6886" t="str">
        <f t="shared" si="324"/>
        <v>ok</v>
      </c>
    </row>
    <row r="6887" spans="1:11">
      <c r="A6887">
        <v>70728352</v>
      </c>
      <c r="B6887">
        <v>89</v>
      </c>
      <c r="C6887" s="1">
        <v>431.65</v>
      </c>
      <c r="E6887">
        <v>70728352</v>
      </c>
      <c r="F6887" s="11">
        <v>89</v>
      </c>
      <c r="G6887" s="1">
        <v>431.65</v>
      </c>
      <c r="I6887" t="str">
        <f t="shared" si="322"/>
        <v>ok</v>
      </c>
      <c r="J6887" t="str">
        <f t="shared" si="323"/>
        <v>ok</v>
      </c>
      <c r="K6887" t="str">
        <f t="shared" si="324"/>
        <v>ok</v>
      </c>
    </row>
    <row r="6888" spans="1:11">
      <c r="A6888">
        <v>70728353</v>
      </c>
      <c r="B6888">
        <v>183</v>
      </c>
      <c r="C6888" s="1">
        <v>887.55</v>
      </c>
      <c r="E6888">
        <v>70728353</v>
      </c>
      <c r="F6888" s="11">
        <v>183</v>
      </c>
      <c r="G6888" s="1">
        <v>887.55</v>
      </c>
      <c r="I6888" t="str">
        <f t="shared" si="322"/>
        <v>ok</v>
      </c>
      <c r="J6888" t="str">
        <f t="shared" si="323"/>
        <v>ok</v>
      </c>
      <c r="K6888" t="str">
        <f t="shared" si="324"/>
        <v>ok</v>
      </c>
    </row>
    <row r="6889" spans="1:11">
      <c r="A6889">
        <v>70728354</v>
      </c>
      <c r="B6889">
        <v>46</v>
      </c>
      <c r="C6889" s="1">
        <v>223.1</v>
      </c>
      <c r="E6889">
        <v>70728354</v>
      </c>
      <c r="F6889" s="11">
        <v>46</v>
      </c>
      <c r="G6889" s="1">
        <v>223.1</v>
      </c>
      <c r="I6889" t="str">
        <f t="shared" si="322"/>
        <v>ok</v>
      </c>
      <c r="J6889" t="str">
        <f t="shared" si="323"/>
        <v>ok</v>
      </c>
      <c r="K6889" t="str">
        <f t="shared" si="324"/>
        <v>ok</v>
      </c>
    </row>
    <row r="6890" spans="1:11">
      <c r="A6890">
        <v>70728355</v>
      </c>
      <c r="B6890">
        <v>33</v>
      </c>
      <c r="C6890" s="1">
        <v>160.05000000000001</v>
      </c>
      <c r="E6890">
        <v>70728355</v>
      </c>
      <c r="F6890" s="11">
        <v>33</v>
      </c>
      <c r="G6890" s="1">
        <v>160.05000000000001</v>
      </c>
      <c r="I6890" t="str">
        <f t="shared" si="322"/>
        <v>ok</v>
      </c>
      <c r="J6890" t="str">
        <f t="shared" si="323"/>
        <v>ok</v>
      </c>
      <c r="K6890" t="str">
        <f t="shared" si="324"/>
        <v>ok</v>
      </c>
    </row>
    <row r="6891" spans="1:11">
      <c r="A6891">
        <v>70728356</v>
      </c>
      <c r="B6891">
        <v>64</v>
      </c>
      <c r="C6891" s="1">
        <v>310.39999999999998</v>
      </c>
      <c r="E6891">
        <v>70728356</v>
      </c>
      <c r="F6891" s="11">
        <v>64</v>
      </c>
      <c r="G6891" s="1">
        <v>310.39999999999998</v>
      </c>
      <c r="I6891" t="str">
        <f t="shared" si="322"/>
        <v>ok</v>
      </c>
      <c r="J6891" t="str">
        <f t="shared" si="323"/>
        <v>ok</v>
      </c>
      <c r="K6891" t="str">
        <f t="shared" si="324"/>
        <v>ok</v>
      </c>
    </row>
    <row r="6892" spans="1:11">
      <c r="A6892">
        <v>70728357</v>
      </c>
      <c r="B6892">
        <v>143</v>
      </c>
      <c r="C6892" s="1">
        <v>692.78</v>
      </c>
      <c r="E6892">
        <v>70728357</v>
      </c>
      <c r="F6892" s="11">
        <v>143</v>
      </c>
      <c r="G6892" s="1">
        <v>692.78</v>
      </c>
      <c r="I6892" t="str">
        <f t="shared" si="322"/>
        <v>ok</v>
      </c>
      <c r="J6892" t="str">
        <f t="shared" si="323"/>
        <v>ok</v>
      </c>
      <c r="K6892" t="str">
        <f t="shared" si="324"/>
        <v>ok</v>
      </c>
    </row>
    <row r="6893" spans="1:11">
      <c r="A6893">
        <v>70728360</v>
      </c>
      <c r="B6893">
        <v>1</v>
      </c>
      <c r="C6893" s="1">
        <v>4.8499999999999996</v>
      </c>
      <c r="E6893">
        <v>70728360</v>
      </c>
      <c r="F6893" s="11">
        <v>1</v>
      </c>
      <c r="G6893" s="1">
        <v>4.8499999999999996</v>
      </c>
      <c r="I6893" t="str">
        <f t="shared" si="322"/>
        <v>ok</v>
      </c>
      <c r="J6893" t="str">
        <f t="shared" si="323"/>
        <v>ok</v>
      </c>
      <c r="K6893" t="str">
        <f t="shared" si="324"/>
        <v>ok</v>
      </c>
    </row>
    <row r="6894" spans="1:11">
      <c r="A6894">
        <v>70728362</v>
      </c>
      <c r="B6894">
        <v>314</v>
      </c>
      <c r="C6894" s="1">
        <v>1519.05</v>
      </c>
      <c r="E6894">
        <v>70728362</v>
      </c>
      <c r="F6894" s="11">
        <v>314</v>
      </c>
      <c r="G6894" s="1">
        <v>1519.05</v>
      </c>
      <c r="I6894" t="str">
        <f t="shared" si="322"/>
        <v>ok</v>
      </c>
      <c r="J6894" t="str">
        <f t="shared" si="323"/>
        <v>ok</v>
      </c>
      <c r="K6894" t="str">
        <f t="shared" si="324"/>
        <v>ok</v>
      </c>
    </row>
    <row r="6895" spans="1:11">
      <c r="A6895">
        <v>70728363</v>
      </c>
      <c r="B6895">
        <v>101</v>
      </c>
      <c r="C6895" s="1">
        <v>489.85</v>
      </c>
      <c r="E6895">
        <v>70728363</v>
      </c>
      <c r="F6895" s="11">
        <v>101</v>
      </c>
      <c r="G6895" s="1">
        <v>489.85</v>
      </c>
      <c r="I6895" t="str">
        <f t="shared" si="322"/>
        <v>ok</v>
      </c>
      <c r="J6895" t="str">
        <f t="shared" si="323"/>
        <v>ok</v>
      </c>
      <c r="K6895" t="str">
        <f t="shared" si="324"/>
        <v>ok</v>
      </c>
    </row>
    <row r="6896" spans="1:11">
      <c r="A6896">
        <v>70728364</v>
      </c>
      <c r="B6896">
        <v>150</v>
      </c>
      <c r="C6896" s="1">
        <v>727.5</v>
      </c>
      <c r="E6896">
        <v>70728364</v>
      </c>
      <c r="F6896" s="11">
        <v>150</v>
      </c>
      <c r="G6896" s="1">
        <v>727.5</v>
      </c>
      <c r="I6896" t="str">
        <f t="shared" si="322"/>
        <v>ok</v>
      </c>
      <c r="J6896" t="str">
        <f t="shared" si="323"/>
        <v>ok</v>
      </c>
      <c r="K6896" t="str">
        <f t="shared" si="324"/>
        <v>ok</v>
      </c>
    </row>
    <row r="6897" spans="1:11">
      <c r="A6897">
        <v>70728365</v>
      </c>
      <c r="B6897">
        <v>8</v>
      </c>
      <c r="C6897" s="1">
        <v>38.799999999999997</v>
      </c>
      <c r="E6897">
        <v>70728365</v>
      </c>
      <c r="F6897" s="11">
        <v>8</v>
      </c>
      <c r="G6897" s="1">
        <v>38.799999999999997</v>
      </c>
      <c r="I6897" t="str">
        <f t="shared" si="322"/>
        <v>ok</v>
      </c>
      <c r="J6897" t="str">
        <f t="shared" si="323"/>
        <v>ok</v>
      </c>
      <c r="K6897" t="str">
        <f t="shared" si="324"/>
        <v>ok</v>
      </c>
    </row>
    <row r="6898" spans="1:11">
      <c r="A6898">
        <v>70728366</v>
      </c>
      <c r="B6898">
        <v>10</v>
      </c>
      <c r="C6898" s="1">
        <v>48.5</v>
      </c>
      <c r="E6898">
        <v>70728366</v>
      </c>
      <c r="F6898" s="11">
        <v>10</v>
      </c>
      <c r="G6898" s="1">
        <v>48.5</v>
      </c>
      <c r="I6898" t="str">
        <f t="shared" si="322"/>
        <v>ok</v>
      </c>
      <c r="J6898" t="str">
        <f t="shared" si="323"/>
        <v>ok</v>
      </c>
      <c r="K6898" t="str">
        <f t="shared" si="324"/>
        <v>ok</v>
      </c>
    </row>
    <row r="6899" spans="1:11">
      <c r="A6899">
        <v>70728367</v>
      </c>
      <c r="B6899">
        <v>224</v>
      </c>
      <c r="C6899" s="1">
        <v>1074.3900000000001</v>
      </c>
      <c r="E6899">
        <v>70728367</v>
      </c>
      <c r="F6899" s="11">
        <v>224</v>
      </c>
      <c r="G6899" s="1">
        <v>1074.3900000000001</v>
      </c>
      <c r="I6899" t="str">
        <f t="shared" si="322"/>
        <v>ok</v>
      </c>
      <c r="J6899" t="str">
        <f t="shared" si="323"/>
        <v>ok</v>
      </c>
      <c r="K6899" t="str">
        <f t="shared" si="324"/>
        <v>ok</v>
      </c>
    </row>
    <row r="6900" spans="1:11">
      <c r="A6900">
        <v>70728368</v>
      </c>
      <c r="B6900">
        <v>218</v>
      </c>
      <c r="C6900" s="1">
        <v>1057.3</v>
      </c>
      <c r="E6900">
        <v>70728368</v>
      </c>
      <c r="F6900" s="11">
        <v>218</v>
      </c>
      <c r="G6900" s="1">
        <v>1057.3</v>
      </c>
      <c r="I6900" t="str">
        <f t="shared" si="322"/>
        <v>ok</v>
      </c>
      <c r="J6900" t="str">
        <f t="shared" si="323"/>
        <v>ok</v>
      </c>
      <c r="K6900" t="str">
        <f t="shared" si="324"/>
        <v>ok</v>
      </c>
    </row>
    <row r="6901" spans="1:11">
      <c r="A6901">
        <v>70728369</v>
      </c>
      <c r="B6901">
        <v>65</v>
      </c>
      <c r="C6901" s="1">
        <v>315.25</v>
      </c>
      <c r="E6901">
        <v>70728369</v>
      </c>
      <c r="F6901" s="11">
        <v>65</v>
      </c>
      <c r="G6901" s="1">
        <v>315.25</v>
      </c>
      <c r="I6901" t="str">
        <f t="shared" si="322"/>
        <v>ok</v>
      </c>
      <c r="J6901" t="str">
        <f t="shared" si="323"/>
        <v>ok</v>
      </c>
      <c r="K6901" t="str">
        <f t="shared" si="324"/>
        <v>ok</v>
      </c>
    </row>
    <row r="6902" spans="1:11">
      <c r="A6902">
        <v>70728371</v>
      </c>
      <c r="B6902">
        <v>245</v>
      </c>
      <c r="C6902" s="1">
        <v>1177.78</v>
      </c>
      <c r="E6902">
        <v>70728371</v>
      </c>
      <c r="F6902" s="11">
        <v>245</v>
      </c>
      <c r="G6902" s="1">
        <v>1177.78</v>
      </c>
      <c r="I6902" t="str">
        <f t="shared" si="322"/>
        <v>ok</v>
      </c>
      <c r="J6902" t="str">
        <f t="shared" si="323"/>
        <v>ok</v>
      </c>
      <c r="K6902" t="str">
        <f t="shared" si="324"/>
        <v>ok</v>
      </c>
    </row>
    <row r="6903" spans="1:11">
      <c r="A6903">
        <v>70728372</v>
      </c>
      <c r="B6903">
        <v>358</v>
      </c>
      <c r="C6903" s="1">
        <v>1736.3</v>
      </c>
      <c r="E6903">
        <v>70728372</v>
      </c>
      <c r="F6903" s="11">
        <v>358</v>
      </c>
      <c r="G6903" s="1">
        <v>1736.3</v>
      </c>
      <c r="I6903" t="str">
        <f t="shared" si="322"/>
        <v>ok</v>
      </c>
      <c r="J6903" t="str">
        <f t="shared" si="323"/>
        <v>ok</v>
      </c>
      <c r="K6903" t="str">
        <f t="shared" si="324"/>
        <v>ok</v>
      </c>
    </row>
    <row r="6904" spans="1:11">
      <c r="A6904">
        <v>70728374</v>
      </c>
      <c r="B6904">
        <v>211</v>
      </c>
      <c r="C6904" s="1">
        <v>1023.35</v>
      </c>
      <c r="E6904">
        <v>70728374</v>
      </c>
      <c r="F6904" s="11">
        <v>211</v>
      </c>
      <c r="G6904" s="1">
        <v>1023.35</v>
      </c>
      <c r="I6904" t="str">
        <f t="shared" si="322"/>
        <v>ok</v>
      </c>
      <c r="J6904" t="str">
        <f t="shared" si="323"/>
        <v>ok</v>
      </c>
      <c r="K6904" t="str">
        <f t="shared" si="324"/>
        <v>ok</v>
      </c>
    </row>
    <row r="6905" spans="1:11">
      <c r="A6905">
        <v>70728375</v>
      </c>
      <c r="B6905">
        <v>12</v>
      </c>
      <c r="C6905" s="1">
        <v>58.2</v>
      </c>
      <c r="E6905">
        <v>70728375</v>
      </c>
      <c r="F6905" s="11">
        <v>12</v>
      </c>
      <c r="G6905" s="1">
        <v>58.2</v>
      </c>
      <c r="I6905" t="str">
        <f t="shared" si="322"/>
        <v>ok</v>
      </c>
      <c r="J6905" t="str">
        <f t="shared" si="323"/>
        <v>ok</v>
      </c>
      <c r="K6905" t="str">
        <f t="shared" si="324"/>
        <v>ok</v>
      </c>
    </row>
    <row r="6906" spans="1:11">
      <c r="A6906">
        <v>70728376</v>
      </c>
      <c r="B6906">
        <v>401</v>
      </c>
      <c r="C6906" s="1">
        <v>1944.08</v>
      </c>
      <c r="E6906">
        <v>70728376</v>
      </c>
      <c r="F6906" s="11">
        <v>401</v>
      </c>
      <c r="G6906" s="1">
        <v>1944.08</v>
      </c>
      <c r="I6906" t="str">
        <f t="shared" si="322"/>
        <v>ok</v>
      </c>
      <c r="J6906" t="str">
        <f t="shared" si="323"/>
        <v>ok</v>
      </c>
      <c r="K6906" t="str">
        <f t="shared" si="324"/>
        <v>ok</v>
      </c>
    </row>
    <row r="6907" spans="1:11">
      <c r="A6907">
        <v>70728377</v>
      </c>
      <c r="B6907">
        <v>114</v>
      </c>
      <c r="C6907" s="1">
        <v>551.36</v>
      </c>
      <c r="E6907">
        <v>70728377</v>
      </c>
      <c r="F6907" s="11">
        <v>114</v>
      </c>
      <c r="G6907" s="1">
        <v>551.36</v>
      </c>
      <c r="I6907" t="str">
        <f t="shared" si="322"/>
        <v>ok</v>
      </c>
      <c r="J6907" t="str">
        <f t="shared" si="323"/>
        <v>ok</v>
      </c>
      <c r="K6907" t="str">
        <f t="shared" si="324"/>
        <v>ok</v>
      </c>
    </row>
    <row r="6908" spans="1:11">
      <c r="A6908">
        <v>70728378</v>
      </c>
      <c r="B6908">
        <v>105</v>
      </c>
      <c r="C6908" s="1">
        <v>509.25</v>
      </c>
      <c r="E6908">
        <v>70728378</v>
      </c>
      <c r="F6908" s="11">
        <v>105</v>
      </c>
      <c r="G6908" s="1">
        <v>509.25</v>
      </c>
      <c r="I6908" t="str">
        <f t="shared" si="322"/>
        <v>ok</v>
      </c>
      <c r="J6908" t="str">
        <f t="shared" si="323"/>
        <v>ok</v>
      </c>
      <c r="K6908" t="str">
        <f t="shared" si="324"/>
        <v>ok</v>
      </c>
    </row>
    <row r="6909" spans="1:11">
      <c r="A6909">
        <v>70728379</v>
      </c>
      <c r="B6909">
        <v>14</v>
      </c>
      <c r="C6909" s="1">
        <v>67.900000000000006</v>
      </c>
      <c r="E6909">
        <v>70728379</v>
      </c>
      <c r="F6909" s="11">
        <v>14</v>
      </c>
      <c r="G6909" s="1">
        <v>67.900000000000006</v>
      </c>
      <c r="I6909" t="str">
        <f t="shared" si="322"/>
        <v>ok</v>
      </c>
      <c r="J6909" t="str">
        <f t="shared" si="323"/>
        <v>ok</v>
      </c>
      <c r="K6909" t="str">
        <f t="shared" si="324"/>
        <v>ok</v>
      </c>
    </row>
    <row r="6910" spans="1:11">
      <c r="A6910">
        <v>70728380</v>
      </c>
      <c r="B6910">
        <v>167</v>
      </c>
      <c r="C6910" s="1">
        <v>809.95</v>
      </c>
      <c r="E6910">
        <v>70728380</v>
      </c>
      <c r="F6910" s="11">
        <v>167</v>
      </c>
      <c r="G6910" s="1">
        <v>809.95</v>
      </c>
      <c r="I6910" t="str">
        <f t="shared" si="322"/>
        <v>ok</v>
      </c>
      <c r="J6910" t="str">
        <f t="shared" si="323"/>
        <v>ok</v>
      </c>
      <c r="K6910" t="str">
        <f t="shared" si="324"/>
        <v>ok</v>
      </c>
    </row>
    <row r="6911" spans="1:11">
      <c r="A6911">
        <v>70728381</v>
      </c>
      <c r="B6911">
        <v>74</v>
      </c>
      <c r="C6911" s="1">
        <v>358.9</v>
      </c>
      <c r="E6911">
        <v>70728381</v>
      </c>
      <c r="F6911" s="11">
        <v>74</v>
      </c>
      <c r="G6911" s="1">
        <v>358.9</v>
      </c>
      <c r="I6911" t="str">
        <f t="shared" si="322"/>
        <v>ok</v>
      </c>
      <c r="J6911" t="str">
        <f t="shared" si="323"/>
        <v>ok</v>
      </c>
      <c r="K6911" t="str">
        <f t="shared" si="324"/>
        <v>ok</v>
      </c>
    </row>
    <row r="6912" spans="1:11">
      <c r="A6912">
        <v>70728382</v>
      </c>
      <c r="B6912">
        <v>4</v>
      </c>
      <c r="C6912" s="1">
        <v>19.399999999999999</v>
      </c>
      <c r="E6912">
        <v>70728382</v>
      </c>
      <c r="F6912" s="11">
        <v>4</v>
      </c>
      <c r="G6912" s="1">
        <v>19.399999999999999</v>
      </c>
      <c r="I6912" t="str">
        <f t="shared" si="322"/>
        <v>ok</v>
      </c>
      <c r="J6912" t="str">
        <f t="shared" si="323"/>
        <v>ok</v>
      </c>
      <c r="K6912" t="str">
        <f t="shared" si="324"/>
        <v>ok</v>
      </c>
    </row>
    <row r="6913" spans="1:11">
      <c r="A6913">
        <v>70728383</v>
      </c>
      <c r="B6913">
        <v>1</v>
      </c>
      <c r="C6913" s="1">
        <v>4.8499999999999996</v>
      </c>
      <c r="E6913">
        <v>70728383</v>
      </c>
      <c r="F6913" s="11">
        <v>1</v>
      </c>
      <c r="G6913" s="1">
        <v>4.8499999999999996</v>
      </c>
      <c r="I6913" t="str">
        <f t="shared" si="322"/>
        <v>ok</v>
      </c>
      <c r="J6913" t="str">
        <f t="shared" si="323"/>
        <v>ok</v>
      </c>
      <c r="K6913" t="str">
        <f t="shared" si="324"/>
        <v>ok</v>
      </c>
    </row>
    <row r="6914" spans="1:11">
      <c r="A6914">
        <v>70728384</v>
      </c>
      <c r="B6914">
        <v>6</v>
      </c>
      <c r="C6914" s="1">
        <v>29.1</v>
      </c>
      <c r="E6914">
        <v>70728384</v>
      </c>
      <c r="F6914" s="11">
        <v>6</v>
      </c>
      <c r="G6914" s="1">
        <v>29.1</v>
      </c>
      <c r="I6914" t="str">
        <f t="shared" si="322"/>
        <v>ok</v>
      </c>
      <c r="J6914" t="str">
        <f t="shared" si="323"/>
        <v>ok</v>
      </c>
      <c r="K6914" t="str">
        <f t="shared" si="324"/>
        <v>ok</v>
      </c>
    </row>
    <row r="6915" spans="1:11">
      <c r="A6915">
        <v>70728385</v>
      </c>
      <c r="B6915">
        <v>25</v>
      </c>
      <c r="C6915" s="1">
        <v>121.25</v>
      </c>
      <c r="E6915">
        <v>70728385</v>
      </c>
      <c r="F6915" s="11">
        <v>25</v>
      </c>
      <c r="G6915" s="1">
        <v>121.25</v>
      </c>
      <c r="I6915" t="str">
        <f t="shared" ref="I6915:I6978" si="325">IF(A6915=E6915,"ok","x")</f>
        <v>ok</v>
      </c>
      <c r="J6915" t="str">
        <f t="shared" si="323"/>
        <v>ok</v>
      </c>
      <c r="K6915" t="str">
        <f t="shared" si="324"/>
        <v>ok</v>
      </c>
    </row>
    <row r="6916" spans="1:11">
      <c r="A6916">
        <v>70728387</v>
      </c>
      <c r="B6916">
        <v>77</v>
      </c>
      <c r="C6916" s="1">
        <v>373.45</v>
      </c>
      <c r="E6916">
        <v>70728387</v>
      </c>
      <c r="F6916" s="11">
        <v>77</v>
      </c>
      <c r="G6916" s="1">
        <v>373.45</v>
      </c>
      <c r="I6916" t="str">
        <f t="shared" si="325"/>
        <v>ok</v>
      </c>
      <c r="J6916" t="str">
        <f t="shared" si="323"/>
        <v>ok</v>
      </c>
      <c r="K6916" t="str">
        <f t="shared" si="324"/>
        <v>ok</v>
      </c>
    </row>
    <row r="6917" spans="1:11">
      <c r="A6917">
        <v>70728388</v>
      </c>
      <c r="B6917">
        <v>7</v>
      </c>
      <c r="C6917" s="1">
        <v>33.950000000000003</v>
      </c>
      <c r="E6917">
        <v>70728388</v>
      </c>
      <c r="F6917" s="11">
        <v>7</v>
      </c>
      <c r="G6917" s="1">
        <v>33.950000000000003</v>
      </c>
      <c r="I6917" t="str">
        <f t="shared" si="325"/>
        <v>ok</v>
      </c>
      <c r="J6917" t="str">
        <f t="shared" si="323"/>
        <v>ok</v>
      </c>
      <c r="K6917" t="str">
        <f t="shared" si="324"/>
        <v>ok</v>
      </c>
    </row>
    <row r="6918" spans="1:11">
      <c r="A6918">
        <v>70728389</v>
      </c>
      <c r="B6918">
        <v>120</v>
      </c>
      <c r="C6918" s="1">
        <v>582</v>
      </c>
      <c r="E6918">
        <v>70728389</v>
      </c>
      <c r="F6918" s="11">
        <v>120</v>
      </c>
      <c r="G6918" s="1">
        <v>582</v>
      </c>
      <c r="I6918" t="str">
        <f t="shared" si="325"/>
        <v>ok</v>
      </c>
      <c r="J6918" t="str">
        <f t="shared" si="323"/>
        <v>ok</v>
      </c>
      <c r="K6918" t="str">
        <f t="shared" si="324"/>
        <v>ok</v>
      </c>
    </row>
    <row r="6919" spans="1:11">
      <c r="A6919">
        <v>70728390</v>
      </c>
      <c r="B6919">
        <v>1</v>
      </c>
      <c r="C6919" s="1">
        <v>4.8499999999999996</v>
      </c>
      <c r="E6919">
        <v>70728390</v>
      </c>
      <c r="F6919" s="11">
        <v>1</v>
      </c>
      <c r="G6919" s="1">
        <v>4.8499999999999996</v>
      </c>
      <c r="I6919" t="str">
        <f t="shared" si="325"/>
        <v>ok</v>
      </c>
      <c r="J6919" t="str">
        <f t="shared" si="323"/>
        <v>ok</v>
      </c>
      <c r="K6919" t="str">
        <f t="shared" si="324"/>
        <v>ok</v>
      </c>
    </row>
    <row r="6920" spans="1:11">
      <c r="A6920">
        <v>70728391</v>
      </c>
      <c r="B6920">
        <v>646</v>
      </c>
      <c r="C6920" s="1">
        <v>3133.1</v>
      </c>
      <c r="E6920">
        <v>70728391</v>
      </c>
      <c r="F6920" s="11">
        <v>646</v>
      </c>
      <c r="G6920" s="1">
        <v>3133.1</v>
      </c>
      <c r="I6920" t="str">
        <f t="shared" si="325"/>
        <v>ok</v>
      </c>
      <c r="J6920" t="str">
        <f t="shared" si="323"/>
        <v>ok</v>
      </c>
      <c r="K6920" t="str">
        <f t="shared" si="324"/>
        <v>ok</v>
      </c>
    </row>
    <row r="6921" spans="1:11">
      <c r="A6921">
        <v>70728392</v>
      </c>
      <c r="B6921">
        <v>56</v>
      </c>
      <c r="C6921" s="1">
        <v>271.60000000000002</v>
      </c>
      <c r="E6921">
        <v>70728392</v>
      </c>
      <c r="F6921" s="11">
        <v>56</v>
      </c>
      <c r="G6921" s="1">
        <v>271.60000000000002</v>
      </c>
      <c r="I6921" t="str">
        <f t="shared" si="325"/>
        <v>ok</v>
      </c>
      <c r="J6921" t="str">
        <f t="shared" si="323"/>
        <v>ok</v>
      </c>
      <c r="K6921" t="str">
        <f t="shared" si="324"/>
        <v>ok</v>
      </c>
    </row>
    <row r="6922" spans="1:11">
      <c r="A6922">
        <v>70728394</v>
      </c>
      <c r="B6922">
        <v>4</v>
      </c>
      <c r="C6922" s="1">
        <v>19.399999999999999</v>
      </c>
      <c r="E6922">
        <v>70728394</v>
      </c>
      <c r="F6922" s="11">
        <v>4</v>
      </c>
      <c r="G6922" s="1">
        <v>19.399999999999999</v>
      </c>
      <c r="I6922" t="str">
        <f t="shared" si="325"/>
        <v>ok</v>
      </c>
      <c r="J6922" t="str">
        <f t="shared" si="323"/>
        <v>ok</v>
      </c>
      <c r="K6922" t="str">
        <f t="shared" si="324"/>
        <v>ok</v>
      </c>
    </row>
    <row r="6923" spans="1:11">
      <c r="A6923">
        <v>70728395</v>
      </c>
      <c r="B6923">
        <v>30</v>
      </c>
      <c r="C6923" s="1">
        <v>145.5</v>
      </c>
      <c r="E6923">
        <v>70728395</v>
      </c>
      <c r="F6923" s="11">
        <v>30</v>
      </c>
      <c r="G6923" s="1">
        <v>145.5</v>
      </c>
      <c r="I6923" t="str">
        <f t="shared" si="325"/>
        <v>ok</v>
      </c>
      <c r="J6923" t="str">
        <f t="shared" si="323"/>
        <v>ok</v>
      </c>
      <c r="K6923" t="str">
        <f t="shared" si="324"/>
        <v>ok</v>
      </c>
    </row>
    <row r="6924" spans="1:11">
      <c r="A6924">
        <v>70728396</v>
      </c>
      <c r="B6924">
        <v>72</v>
      </c>
      <c r="C6924" s="1">
        <v>349.2</v>
      </c>
      <c r="E6924">
        <v>70728396</v>
      </c>
      <c r="F6924" s="11">
        <v>72</v>
      </c>
      <c r="G6924" s="1">
        <v>349.2</v>
      </c>
      <c r="I6924" t="str">
        <f t="shared" si="325"/>
        <v>ok</v>
      </c>
      <c r="J6924" t="str">
        <f t="shared" si="323"/>
        <v>ok</v>
      </c>
      <c r="K6924" t="str">
        <f t="shared" si="324"/>
        <v>ok</v>
      </c>
    </row>
    <row r="6925" spans="1:11">
      <c r="A6925">
        <v>70728397</v>
      </c>
      <c r="B6925">
        <v>13</v>
      </c>
      <c r="C6925" s="1">
        <v>63.05</v>
      </c>
      <c r="E6925">
        <v>70728397</v>
      </c>
      <c r="F6925" s="11">
        <v>13</v>
      </c>
      <c r="G6925" s="1">
        <v>63.05</v>
      </c>
      <c r="I6925" t="str">
        <f t="shared" si="325"/>
        <v>ok</v>
      </c>
      <c r="J6925" t="str">
        <f t="shared" si="323"/>
        <v>ok</v>
      </c>
      <c r="K6925" t="str">
        <f t="shared" si="324"/>
        <v>ok</v>
      </c>
    </row>
    <row r="6926" spans="1:11">
      <c r="A6926">
        <v>70728398</v>
      </c>
      <c r="B6926">
        <v>19</v>
      </c>
      <c r="C6926" s="1">
        <v>91.38</v>
      </c>
      <c r="E6926">
        <v>70728398</v>
      </c>
      <c r="F6926" s="11">
        <v>19</v>
      </c>
      <c r="G6926" s="1">
        <v>91.38</v>
      </c>
      <c r="I6926" t="str">
        <f t="shared" si="325"/>
        <v>ok</v>
      </c>
      <c r="J6926" t="str">
        <f t="shared" si="323"/>
        <v>ok</v>
      </c>
      <c r="K6926" t="str">
        <f t="shared" si="324"/>
        <v>ok</v>
      </c>
    </row>
    <row r="6927" spans="1:11">
      <c r="A6927">
        <v>70728400</v>
      </c>
      <c r="B6927">
        <v>20</v>
      </c>
      <c r="C6927" s="1">
        <v>97</v>
      </c>
      <c r="E6927">
        <v>70728400</v>
      </c>
      <c r="F6927" s="11">
        <v>20</v>
      </c>
      <c r="G6927" s="1">
        <v>97</v>
      </c>
      <c r="I6927" t="str">
        <f t="shared" si="325"/>
        <v>ok</v>
      </c>
      <c r="J6927" t="str">
        <f t="shared" si="323"/>
        <v>ok</v>
      </c>
      <c r="K6927" t="str">
        <f t="shared" si="324"/>
        <v>ok</v>
      </c>
    </row>
    <row r="6928" spans="1:11">
      <c r="A6928">
        <v>70728401</v>
      </c>
      <c r="B6928">
        <v>89</v>
      </c>
      <c r="C6928" s="1">
        <v>431.65</v>
      </c>
      <c r="E6928">
        <v>70728401</v>
      </c>
      <c r="F6928" s="11">
        <v>89</v>
      </c>
      <c r="G6928" s="1">
        <v>431.65</v>
      </c>
      <c r="I6928" t="str">
        <f t="shared" si="325"/>
        <v>ok</v>
      </c>
      <c r="J6928" t="str">
        <f t="shared" si="323"/>
        <v>ok</v>
      </c>
      <c r="K6928" t="str">
        <f t="shared" si="324"/>
        <v>ok</v>
      </c>
    </row>
    <row r="6929" spans="1:11">
      <c r="A6929">
        <v>70728403</v>
      </c>
      <c r="B6929">
        <v>197</v>
      </c>
      <c r="C6929" s="1">
        <v>955.45</v>
      </c>
      <c r="E6929">
        <v>70728403</v>
      </c>
      <c r="F6929" s="11">
        <v>197</v>
      </c>
      <c r="G6929" s="1">
        <v>955.45</v>
      </c>
      <c r="I6929" t="str">
        <f t="shared" si="325"/>
        <v>ok</v>
      </c>
      <c r="J6929" t="str">
        <f t="shared" si="323"/>
        <v>ok</v>
      </c>
      <c r="K6929" t="str">
        <f t="shared" si="324"/>
        <v>ok</v>
      </c>
    </row>
    <row r="6930" spans="1:11">
      <c r="A6930">
        <v>70728404</v>
      </c>
      <c r="B6930">
        <v>409</v>
      </c>
      <c r="C6930" s="1">
        <v>1983.65</v>
      </c>
      <c r="E6930">
        <v>70728404</v>
      </c>
      <c r="F6930" s="11">
        <v>409</v>
      </c>
      <c r="G6930" s="1">
        <v>1983.65</v>
      </c>
      <c r="I6930" t="str">
        <f t="shared" si="325"/>
        <v>ok</v>
      </c>
      <c r="J6930" t="str">
        <f t="shared" ref="J6930:J6993" si="326">IF(B6930=F6930,"ok","x")</f>
        <v>ok</v>
      </c>
      <c r="K6930" t="str">
        <f t="shared" ref="K6930:K6993" si="327">IF(C6930=G6930,"ok","x")</f>
        <v>ok</v>
      </c>
    </row>
    <row r="6931" spans="1:11">
      <c r="A6931">
        <v>70728405</v>
      </c>
      <c r="B6931">
        <v>99</v>
      </c>
      <c r="C6931" s="1">
        <v>480.15</v>
      </c>
      <c r="E6931">
        <v>70728405</v>
      </c>
      <c r="F6931" s="11">
        <v>99</v>
      </c>
      <c r="G6931" s="1">
        <v>480.15</v>
      </c>
      <c r="I6931" t="str">
        <f t="shared" si="325"/>
        <v>ok</v>
      </c>
      <c r="J6931" t="str">
        <f t="shared" si="326"/>
        <v>ok</v>
      </c>
      <c r="K6931" t="str">
        <f t="shared" si="327"/>
        <v>ok</v>
      </c>
    </row>
    <row r="6932" spans="1:11">
      <c r="A6932">
        <v>70728406</v>
      </c>
      <c r="B6932">
        <v>889</v>
      </c>
      <c r="C6932" s="1">
        <v>4310.88</v>
      </c>
      <c r="E6932">
        <v>70728406</v>
      </c>
      <c r="F6932" s="11">
        <v>889</v>
      </c>
      <c r="G6932" s="1">
        <v>4310.88</v>
      </c>
      <c r="I6932" t="str">
        <f t="shared" si="325"/>
        <v>ok</v>
      </c>
      <c r="J6932" t="str">
        <f t="shared" si="326"/>
        <v>ok</v>
      </c>
      <c r="K6932" t="str">
        <f t="shared" si="327"/>
        <v>ok</v>
      </c>
    </row>
    <row r="6933" spans="1:11">
      <c r="A6933">
        <v>70728407</v>
      </c>
      <c r="B6933">
        <v>212</v>
      </c>
      <c r="C6933" s="1">
        <v>1027.43</v>
      </c>
      <c r="E6933">
        <v>70728407</v>
      </c>
      <c r="F6933" s="11">
        <v>212</v>
      </c>
      <c r="G6933" s="1">
        <v>1027.43</v>
      </c>
      <c r="I6933" t="str">
        <f t="shared" si="325"/>
        <v>ok</v>
      </c>
      <c r="J6933" t="str">
        <f t="shared" si="326"/>
        <v>ok</v>
      </c>
      <c r="K6933" t="str">
        <f t="shared" si="327"/>
        <v>ok</v>
      </c>
    </row>
    <row r="6934" spans="1:11">
      <c r="A6934">
        <v>70728409</v>
      </c>
      <c r="B6934">
        <v>34</v>
      </c>
      <c r="C6934" s="1">
        <v>164.9</v>
      </c>
      <c r="E6934">
        <v>70728409</v>
      </c>
      <c r="F6934" s="11">
        <v>34</v>
      </c>
      <c r="G6934" s="1">
        <v>164.9</v>
      </c>
      <c r="I6934" t="str">
        <f t="shared" si="325"/>
        <v>ok</v>
      </c>
      <c r="J6934" t="str">
        <f t="shared" si="326"/>
        <v>ok</v>
      </c>
      <c r="K6934" t="str">
        <f t="shared" si="327"/>
        <v>ok</v>
      </c>
    </row>
    <row r="6935" spans="1:11">
      <c r="A6935">
        <v>70728410</v>
      </c>
      <c r="B6935">
        <v>173</v>
      </c>
      <c r="C6935" s="1">
        <v>839.05</v>
      </c>
      <c r="E6935">
        <v>70728410</v>
      </c>
      <c r="F6935" s="11">
        <v>173</v>
      </c>
      <c r="G6935" s="1">
        <v>839.05</v>
      </c>
      <c r="I6935" t="str">
        <f t="shared" si="325"/>
        <v>ok</v>
      </c>
      <c r="J6935" t="str">
        <f t="shared" si="326"/>
        <v>ok</v>
      </c>
      <c r="K6935" t="str">
        <f t="shared" si="327"/>
        <v>ok</v>
      </c>
    </row>
    <row r="6936" spans="1:11">
      <c r="A6936">
        <v>70728412</v>
      </c>
      <c r="B6936">
        <v>16</v>
      </c>
      <c r="C6936" s="1">
        <v>77.599999999999994</v>
      </c>
      <c r="E6936">
        <v>70728412</v>
      </c>
      <c r="F6936" s="11">
        <v>16</v>
      </c>
      <c r="G6936" s="1">
        <v>77.599999999999994</v>
      </c>
      <c r="I6936" t="str">
        <f t="shared" si="325"/>
        <v>ok</v>
      </c>
      <c r="J6936" t="str">
        <f t="shared" si="326"/>
        <v>ok</v>
      </c>
      <c r="K6936" t="str">
        <f t="shared" si="327"/>
        <v>ok</v>
      </c>
    </row>
    <row r="6937" spans="1:11">
      <c r="A6937">
        <v>70728413</v>
      </c>
      <c r="B6937">
        <v>61</v>
      </c>
      <c r="C6937" s="1">
        <v>295.85000000000002</v>
      </c>
      <c r="E6937">
        <v>70728413</v>
      </c>
      <c r="F6937" s="11">
        <v>61</v>
      </c>
      <c r="G6937" s="1">
        <v>295.85000000000002</v>
      </c>
      <c r="I6937" t="str">
        <f t="shared" si="325"/>
        <v>ok</v>
      </c>
      <c r="J6937" t="str">
        <f t="shared" si="326"/>
        <v>ok</v>
      </c>
      <c r="K6937" t="str">
        <f t="shared" si="327"/>
        <v>ok</v>
      </c>
    </row>
    <row r="6938" spans="1:11">
      <c r="A6938">
        <v>70728414</v>
      </c>
      <c r="B6938">
        <v>3</v>
      </c>
      <c r="C6938" s="1">
        <v>14.55</v>
      </c>
      <c r="E6938">
        <v>70728414</v>
      </c>
      <c r="F6938" s="11">
        <v>3</v>
      </c>
      <c r="G6938" s="1">
        <v>14.55</v>
      </c>
      <c r="I6938" t="str">
        <f t="shared" si="325"/>
        <v>ok</v>
      </c>
      <c r="J6938" t="str">
        <f t="shared" si="326"/>
        <v>ok</v>
      </c>
      <c r="K6938" t="str">
        <f t="shared" si="327"/>
        <v>ok</v>
      </c>
    </row>
    <row r="6939" spans="1:11">
      <c r="A6939">
        <v>70728416</v>
      </c>
      <c r="B6939">
        <v>10</v>
      </c>
      <c r="C6939" s="1">
        <v>48.5</v>
      </c>
      <c r="E6939">
        <v>70728416</v>
      </c>
      <c r="F6939" s="11">
        <v>10</v>
      </c>
      <c r="G6939" s="1">
        <v>48.5</v>
      </c>
      <c r="I6939" t="str">
        <f t="shared" si="325"/>
        <v>ok</v>
      </c>
      <c r="J6939" t="str">
        <f t="shared" si="326"/>
        <v>ok</v>
      </c>
      <c r="K6939" t="str">
        <f t="shared" si="327"/>
        <v>ok</v>
      </c>
    </row>
    <row r="6940" spans="1:11">
      <c r="A6940">
        <v>70728418</v>
      </c>
      <c r="B6940">
        <v>154</v>
      </c>
      <c r="C6940" s="1">
        <v>746.13</v>
      </c>
      <c r="E6940">
        <v>70728418</v>
      </c>
      <c r="F6940" s="11">
        <v>154</v>
      </c>
      <c r="G6940" s="1">
        <v>746.13</v>
      </c>
      <c r="I6940" t="str">
        <f t="shared" si="325"/>
        <v>ok</v>
      </c>
      <c r="J6940" t="str">
        <f t="shared" si="326"/>
        <v>ok</v>
      </c>
      <c r="K6940" t="str">
        <f t="shared" si="327"/>
        <v>ok</v>
      </c>
    </row>
    <row r="6941" spans="1:11">
      <c r="A6941">
        <v>70728419</v>
      </c>
      <c r="B6941">
        <v>16</v>
      </c>
      <c r="C6941" s="1">
        <v>77.599999999999994</v>
      </c>
      <c r="E6941">
        <v>70728419</v>
      </c>
      <c r="F6941" s="11">
        <v>16</v>
      </c>
      <c r="G6941" s="1">
        <v>77.599999999999994</v>
      </c>
      <c r="I6941" t="str">
        <f t="shared" si="325"/>
        <v>ok</v>
      </c>
      <c r="J6941" t="str">
        <f t="shared" si="326"/>
        <v>ok</v>
      </c>
      <c r="K6941" t="str">
        <f t="shared" si="327"/>
        <v>ok</v>
      </c>
    </row>
    <row r="6942" spans="1:11">
      <c r="A6942">
        <v>70728420</v>
      </c>
      <c r="B6942">
        <v>374</v>
      </c>
      <c r="C6942" s="1">
        <v>1803.43</v>
      </c>
      <c r="E6942">
        <v>70728420</v>
      </c>
      <c r="F6942" s="11">
        <v>374</v>
      </c>
      <c r="G6942" s="1">
        <v>1803.43</v>
      </c>
      <c r="I6942" t="str">
        <f t="shared" si="325"/>
        <v>ok</v>
      </c>
      <c r="J6942" t="str">
        <f t="shared" si="326"/>
        <v>ok</v>
      </c>
      <c r="K6942" t="str">
        <f t="shared" si="327"/>
        <v>ok</v>
      </c>
    </row>
    <row r="6943" spans="1:11">
      <c r="A6943">
        <v>70728421</v>
      </c>
      <c r="B6943">
        <v>209</v>
      </c>
      <c r="C6943" s="1">
        <v>1013.65</v>
      </c>
      <c r="E6943">
        <v>70728421</v>
      </c>
      <c r="F6943" s="11">
        <v>209</v>
      </c>
      <c r="G6943" s="1">
        <v>1013.65</v>
      </c>
      <c r="I6943" t="str">
        <f t="shared" si="325"/>
        <v>ok</v>
      </c>
      <c r="J6943" t="str">
        <f t="shared" si="326"/>
        <v>ok</v>
      </c>
      <c r="K6943" t="str">
        <f t="shared" si="327"/>
        <v>ok</v>
      </c>
    </row>
    <row r="6944" spans="1:11">
      <c r="A6944">
        <v>70728422</v>
      </c>
      <c r="B6944">
        <v>90</v>
      </c>
      <c r="C6944" s="1">
        <v>436.5</v>
      </c>
      <c r="E6944">
        <v>70728422</v>
      </c>
      <c r="F6944" s="11">
        <v>90</v>
      </c>
      <c r="G6944" s="1">
        <v>436.5</v>
      </c>
      <c r="I6944" t="str">
        <f t="shared" si="325"/>
        <v>ok</v>
      </c>
      <c r="J6944" t="str">
        <f t="shared" si="326"/>
        <v>ok</v>
      </c>
      <c r="K6944" t="str">
        <f t="shared" si="327"/>
        <v>ok</v>
      </c>
    </row>
    <row r="6945" spans="1:11">
      <c r="A6945">
        <v>70728424</v>
      </c>
      <c r="B6945">
        <v>50</v>
      </c>
      <c r="C6945" s="1">
        <v>242.5</v>
      </c>
      <c r="E6945">
        <v>70728424</v>
      </c>
      <c r="F6945" s="11">
        <v>50</v>
      </c>
      <c r="G6945" s="1">
        <v>242.5</v>
      </c>
      <c r="I6945" t="str">
        <f t="shared" si="325"/>
        <v>ok</v>
      </c>
      <c r="J6945" t="str">
        <f t="shared" si="326"/>
        <v>ok</v>
      </c>
      <c r="K6945" t="str">
        <f t="shared" si="327"/>
        <v>ok</v>
      </c>
    </row>
    <row r="6946" spans="1:11">
      <c r="A6946">
        <v>70728425</v>
      </c>
      <c r="B6946">
        <v>2</v>
      </c>
      <c r="C6946" s="1">
        <v>9.6999999999999993</v>
      </c>
      <c r="E6946">
        <v>70728425</v>
      </c>
      <c r="F6946" s="11">
        <v>2</v>
      </c>
      <c r="G6946" s="1">
        <v>9.6999999999999993</v>
      </c>
      <c r="I6946" t="str">
        <f t="shared" si="325"/>
        <v>ok</v>
      </c>
      <c r="J6946" t="str">
        <f t="shared" si="326"/>
        <v>ok</v>
      </c>
      <c r="K6946" t="str">
        <f t="shared" si="327"/>
        <v>ok</v>
      </c>
    </row>
    <row r="6947" spans="1:11">
      <c r="A6947">
        <v>70728426</v>
      </c>
      <c r="B6947">
        <v>15</v>
      </c>
      <c r="C6947" s="1">
        <v>72.75</v>
      </c>
      <c r="E6947">
        <v>70728426</v>
      </c>
      <c r="F6947" s="11">
        <v>15</v>
      </c>
      <c r="G6947" s="1">
        <v>72.75</v>
      </c>
      <c r="I6947" t="str">
        <f t="shared" si="325"/>
        <v>ok</v>
      </c>
      <c r="J6947" t="str">
        <f t="shared" si="326"/>
        <v>ok</v>
      </c>
      <c r="K6947" t="str">
        <f t="shared" si="327"/>
        <v>ok</v>
      </c>
    </row>
    <row r="6948" spans="1:11">
      <c r="A6948">
        <v>70728428</v>
      </c>
      <c r="B6948">
        <v>466</v>
      </c>
      <c r="C6948" s="1">
        <v>2260.1</v>
      </c>
      <c r="E6948">
        <v>70728428</v>
      </c>
      <c r="F6948" s="11">
        <v>466</v>
      </c>
      <c r="G6948" s="1">
        <v>2260.1</v>
      </c>
      <c r="I6948" t="str">
        <f t="shared" si="325"/>
        <v>ok</v>
      </c>
      <c r="J6948" t="str">
        <f t="shared" si="326"/>
        <v>ok</v>
      </c>
      <c r="K6948" t="str">
        <f t="shared" si="327"/>
        <v>ok</v>
      </c>
    </row>
    <row r="6949" spans="1:11">
      <c r="A6949">
        <v>70728429</v>
      </c>
      <c r="B6949">
        <v>66</v>
      </c>
      <c r="C6949" s="1">
        <v>320.10000000000002</v>
      </c>
      <c r="E6949">
        <v>70728429</v>
      </c>
      <c r="F6949" s="11">
        <v>66</v>
      </c>
      <c r="G6949" s="1">
        <v>320.10000000000002</v>
      </c>
      <c r="I6949" t="str">
        <f t="shared" si="325"/>
        <v>ok</v>
      </c>
      <c r="J6949" t="str">
        <f t="shared" si="326"/>
        <v>ok</v>
      </c>
      <c r="K6949" t="str">
        <f t="shared" si="327"/>
        <v>ok</v>
      </c>
    </row>
    <row r="6950" spans="1:11">
      <c r="A6950">
        <v>70728430</v>
      </c>
      <c r="B6950">
        <v>13</v>
      </c>
      <c r="C6950" s="1">
        <v>63.05</v>
      </c>
      <c r="E6950">
        <v>70728430</v>
      </c>
      <c r="F6950" s="11">
        <v>13</v>
      </c>
      <c r="G6950" s="1">
        <v>63.05</v>
      </c>
      <c r="I6950" t="str">
        <f t="shared" si="325"/>
        <v>ok</v>
      </c>
      <c r="J6950" t="str">
        <f t="shared" si="326"/>
        <v>ok</v>
      </c>
      <c r="K6950" t="str">
        <f t="shared" si="327"/>
        <v>ok</v>
      </c>
    </row>
    <row r="6951" spans="1:11">
      <c r="A6951">
        <v>70728431</v>
      </c>
      <c r="B6951">
        <v>55</v>
      </c>
      <c r="C6951" s="1">
        <v>266.75</v>
      </c>
      <c r="E6951">
        <v>70728431</v>
      </c>
      <c r="F6951" s="11">
        <v>55</v>
      </c>
      <c r="G6951" s="1">
        <v>266.75</v>
      </c>
      <c r="I6951" t="str">
        <f t="shared" si="325"/>
        <v>ok</v>
      </c>
      <c r="J6951" t="str">
        <f t="shared" si="326"/>
        <v>ok</v>
      </c>
      <c r="K6951" t="str">
        <f t="shared" si="327"/>
        <v>ok</v>
      </c>
    </row>
    <row r="6952" spans="1:11">
      <c r="A6952">
        <v>70728432</v>
      </c>
      <c r="B6952">
        <v>68</v>
      </c>
      <c r="C6952" s="1">
        <v>329.8</v>
      </c>
      <c r="E6952">
        <v>70728432</v>
      </c>
      <c r="F6952" s="11">
        <v>68</v>
      </c>
      <c r="G6952" s="1">
        <v>329.8</v>
      </c>
      <c r="I6952" t="str">
        <f t="shared" si="325"/>
        <v>ok</v>
      </c>
      <c r="J6952" t="str">
        <f t="shared" si="326"/>
        <v>ok</v>
      </c>
      <c r="K6952" t="str">
        <f t="shared" si="327"/>
        <v>ok</v>
      </c>
    </row>
    <row r="6953" spans="1:11">
      <c r="A6953">
        <v>70728433</v>
      </c>
      <c r="B6953">
        <v>78</v>
      </c>
      <c r="C6953" s="1">
        <v>378.3</v>
      </c>
      <c r="E6953">
        <v>70728433</v>
      </c>
      <c r="F6953" s="11">
        <v>78</v>
      </c>
      <c r="G6953" s="1">
        <v>378.3</v>
      </c>
      <c r="I6953" t="str">
        <f t="shared" si="325"/>
        <v>ok</v>
      </c>
      <c r="J6953" t="str">
        <f t="shared" si="326"/>
        <v>ok</v>
      </c>
      <c r="K6953" t="str">
        <f t="shared" si="327"/>
        <v>ok</v>
      </c>
    </row>
    <row r="6954" spans="1:11">
      <c r="A6954">
        <v>70728434</v>
      </c>
      <c r="B6954">
        <v>8</v>
      </c>
      <c r="C6954" s="1">
        <v>38.799999999999997</v>
      </c>
      <c r="E6954">
        <v>70728434</v>
      </c>
      <c r="F6954" s="11">
        <v>8</v>
      </c>
      <c r="G6954" s="1">
        <v>38.799999999999997</v>
      </c>
      <c r="I6954" t="str">
        <f t="shared" si="325"/>
        <v>ok</v>
      </c>
      <c r="J6954" t="str">
        <f t="shared" si="326"/>
        <v>ok</v>
      </c>
      <c r="K6954" t="str">
        <f t="shared" si="327"/>
        <v>ok</v>
      </c>
    </row>
    <row r="6955" spans="1:11">
      <c r="A6955">
        <v>70728435</v>
      </c>
      <c r="B6955">
        <v>114</v>
      </c>
      <c r="C6955" s="1">
        <v>552.9</v>
      </c>
      <c r="E6955">
        <v>70728435</v>
      </c>
      <c r="F6955" s="11">
        <v>114</v>
      </c>
      <c r="G6955" s="1">
        <v>552.9</v>
      </c>
      <c r="I6955" t="str">
        <f t="shared" si="325"/>
        <v>ok</v>
      </c>
      <c r="J6955" t="str">
        <f t="shared" si="326"/>
        <v>ok</v>
      </c>
      <c r="K6955" t="str">
        <f t="shared" si="327"/>
        <v>ok</v>
      </c>
    </row>
    <row r="6956" spans="1:11">
      <c r="A6956">
        <v>70728437</v>
      </c>
      <c r="B6956">
        <v>34</v>
      </c>
      <c r="C6956" s="1">
        <v>164.9</v>
      </c>
      <c r="E6956">
        <v>70728437</v>
      </c>
      <c r="F6956" s="11">
        <v>34</v>
      </c>
      <c r="G6956" s="1">
        <v>164.9</v>
      </c>
      <c r="I6956" t="str">
        <f t="shared" si="325"/>
        <v>ok</v>
      </c>
      <c r="J6956" t="str">
        <f t="shared" si="326"/>
        <v>ok</v>
      </c>
      <c r="K6956" t="str">
        <f t="shared" si="327"/>
        <v>ok</v>
      </c>
    </row>
    <row r="6957" spans="1:11">
      <c r="A6957">
        <v>70728438</v>
      </c>
      <c r="B6957">
        <v>383</v>
      </c>
      <c r="C6957" s="1">
        <v>1847.85</v>
      </c>
      <c r="E6957">
        <v>70728438</v>
      </c>
      <c r="F6957" s="11">
        <v>383</v>
      </c>
      <c r="G6957" s="1">
        <v>1847.85</v>
      </c>
      <c r="I6957" t="str">
        <f t="shared" si="325"/>
        <v>ok</v>
      </c>
      <c r="J6957" t="str">
        <f t="shared" si="326"/>
        <v>ok</v>
      </c>
      <c r="K6957" t="str">
        <f t="shared" si="327"/>
        <v>ok</v>
      </c>
    </row>
    <row r="6958" spans="1:11">
      <c r="A6958">
        <v>70728439</v>
      </c>
      <c r="B6958">
        <v>74</v>
      </c>
      <c r="C6958" s="1">
        <v>358.9</v>
      </c>
      <c r="E6958">
        <v>70728439</v>
      </c>
      <c r="F6958" s="11">
        <v>74</v>
      </c>
      <c r="G6958" s="1">
        <v>358.9</v>
      </c>
      <c r="I6958" t="str">
        <f t="shared" si="325"/>
        <v>ok</v>
      </c>
      <c r="J6958" t="str">
        <f t="shared" si="326"/>
        <v>ok</v>
      </c>
      <c r="K6958" t="str">
        <f t="shared" si="327"/>
        <v>ok</v>
      </c>
    </row>
    <row r="6959" spans="1:11">
      <c r="A6959">
        <v>70728440</v>
      </c>
      <c r="B6959">
        <v>197</v>
      </c>
      <c r="C6959" s="1">
        <v>955.45</v>
      </c>
      <c r="E6959">
        <v>70728440</v>
      </c>
      <c r="F6959" s="11">
        <v>197</v>
      </c>
      <c r="G6959" s="1">
        <v>955.45</v>
      </c>
      <c r="I6959" t="str">
        <f t="shared" si="325"/>
        <v>ok</v>
      </c>
      <c r="J6959" t="str">
        <f t="shared" si="326"/>
        <v>ok</v>
      </c>
      <c r="K6959" t="str">
        <f t="shared" si="327"/>
        <v>ok</v>
      </c>
    </row>
    <row r="6960" spans="1:11">
      <c r="A6960">
        <v>70728441</v>
      </c>
      <c r="B6960">
        <v>80</v>
      </c>
      <c r="C6960" s="1">
        <v>385.69</v>
      </c>
      <c r="E6960">
        <v>70728441</v>
      </c>
      <c r="F6960" s="11">
        <v>80</v>
      </c>
      <c r="G6960" s="1">
        <v>385.69</v>
      </c>
      <c r="I6960" t="str">
        <f t="shared" si="325"/>
        <v>ok</v>
      </c>
      <c r="J6960" t="str">
        <f t="shared" si="326"/>
        <v>ok</v>
      </c>
      <c r="K6960" t="str">
        <f t="shared" si="327"/>
        <v>ok</v>
      </c>
    </row>
    <row r="6961" spans="1:11">
      <c r="A6961">
        <v>70728442</v>
      </c>
      <c r="B6961">
        <v>224</v>
      </c>
      <c r="C6961" s="1">
        <v>1086.4000000000001</v>
      </c>
      <c r="E6961">
        <v>70728442</v>
      </c>
      <c r="F6961" s="11">
        <v>224</v>
      </c>
      <c r="G6961" s="1">
        <v>1086.4000000000001</v>
      </c>
      <c r="I6961" t="str">
        <f t="shared" si="325"/>
        <v>ok</v>
      </c>
      <c r="J6961" t="str">
        <f t="shared" si="326"/>
        <v>ok</v>
      </c>
      <c r="K6961" t="str">
        <f t="shared" si="327"/>
        <v>ok</v>
      </c>
    </row>
    <row r="6962" spans="1:11">
      <c r="A6962">
        <v>70728443</v>
      </c>
      <c r="B6962">
        <v>126</v>
      </c>
      <c r="C6962" s="1">
        <v>609.55999999999995</v>
      </c>
      <c r="E6962">
        <v>70728443</v>
      </c>
      <c r="F6962" s="11">
        <v>126</v>
      </c>
      <c r="G6962" s="1">
        <v>609.55999999999995</v>
      </c>
      <c r="I6962" t="str">
        <f t="shared" si="325"/>
        <v>ok</v>
      </c>
      <c r="J6962" t="str">
        <f t="shared" si="326"/>
        <v>ok</v>
      </c>
      <c r="K6962" t="str">
        <f t="shared" si="327"/>
        <v>ok</v>
      </c>
    </row>
    <row r="6963" spans="1:11">
      <c r="A6963">
        <v>70728444</v>
      </c>
      <c r="B6963">
        <v>40</v>
      </c>
      <c r="C6963" s="1">
        <v>192.46</v>
      </c>
      <c r="E6963">
        <v>70728444</v>
      </c>
      <c r="F6963" s="11">
        <v>40</v>
      </c>
      <c r="G6963" s="1">
        <v>192.46</v>
      </c>
      <c r="I6963" t="str">
        <f t="shared" si="325"/>
        <v>ok</v>
      </c>
      <c r="J6963" t="str">
        <f t="shared" si="326"/>
        <v>ok</v>
      </c>
      <c r="K6963" t="str">
        <f t="shared" si="327"/>
        <v>ok</v>
      </c>
    </row>
    <row r="6964" spans="1:11">
      <c r="A6964">
        <v>70728446</v>
      </c>
      <c r="B6964">
        <v>101</v>
      </c>
      <c r="C6964" s="1">
        <v>489.85</v>
      </c>
      <c r="E6964">
        <v>70728446</v>
      </c>
      <c r="F6964" s="11">
        <v>101</v>
      </c>
      <c r="G6964" s="1">
        <v>489.85</v>
      </c>
      <c r="I6964" t="str">
        <f t="shared" si="325"/>
        <v>ok</v>
      </c>
      <c r="J6964" t="str">
        <f t="shared" si="326"/>
        <v>ok</v>
      </c>
      <c r="K6964" t="str">
        <f t="shared" si="327"/>
        <v>ok</v>
      </c>
    </row>
    <row r="6965" spans="1:11">
      <c r="A6965">
        <v>70728447</v>
      </c>
      <c r="B6965">
        <v>160</v>
      </c>
      <c r="C6965" s="1">
        <v>775.23</v>
      </c>
      <c r="E6965">
        <v>70728447</v>
      </c>
      <c r="F6965" s="11">
        <v>160</v>
      </c>
      <c r="G6965" s="1">
        <v>775.23</v>
      </c>
      <c r="I6965" t="str">
        <f t="shared" si="325"/>
        <v>ok</v>
      </c>
      <c r="J6965" t="str">
        <f t="shared" si="326"/>
        <v>ok</v>
      </c>
      <c r="K6965" t="str">
        <f t="shared" si="327"/>
        <v>ok</v>
      </c>
    </row>
    <row r="6966" spans="1:11">
      <c r="A6966">
        <v>70728448</v>
      </c>
      <c r="B6966">
        <v>29</v>
      </c>
      <c r="C6966" s="1">
        <v>140.65</v>
      </c>
      <c r="E6966">
        <v>70728448</v>
      </c>
      <c r="F6966" s="11">
        <v>29</v>
      </c>
      <c r="G6966" s="1">
        <v>140.65</v>
      </c>
      <c r="I6966" t="str">
        <f t="shared" si="325"/>
        <v>ok</v>
      </c>
      <c r="J6966" t="str">
        <f t="shared" si="326"/>
        <v>ok</v>
      </c>
      <c r="K6966" t="str">
        <f t="shared" si="327"/>
        <v>ok</v>
      </c>
    </row>
    <row r="6967" spans="1:11">
      <c r="A6967">
        <v>70728449</v>
      </c>
      <c r="B6967">
        <v>40</v>
      </c>
      <c r="C6967" s="1">
        <v>194</v>
      </c>
      <c r="E6967">
        <v>70728449</v>
      </c>
      <c r="F6967" s="11">
        <v>40</v>
      </c>
      <c r="G6967" s="1">
        <v>194</v>
      </c>
      <c r="I6967" t="str">
        <f t="shared" si="325"/>
        <v>ok</v>
      </c>
      <c r="J6967" t="str">
        <f t="shared" si="326"/>
        <v>ok</v>
      </c>
      <c r="K6967" t="str">
        <f t="shared" si="327"/>
        <v>ok</v>
      </c>
    </row>
    <row r="6968" spans="1:11">
      <c r="A6968">
        <v>70728450</v>
      </c>
      <c r="B6968">
        <v>30</v>
      </c>
      <c r="C6968" s="1">
        <v>145.5</v>
      </c>
      <c r="E6968">
        <v>70728450</v>
      </c>
      <c r="F6968" s="11">
        <v>30</v>
      </c>
      <c r="G6968" s="1">
        <v>145.5</v>
      </c>
      <c r="I6968" t="str">
        <f t="shared" si="325"/>
        <v>ok</v>
      </c>
      <c r="J6968" t="str">
        <f t="shared" si="326"/>
        <v>ok</v>
      </c>
      <c r="K6968" t="str">
        <f t="shared" si="327"/>
        <v>ok</v>
      </c>
    </row>
    <row r="6969" spans="1:11">
      <c r="A6969">
        <v>70728451</v>
      </c>
      <c r="B6969">
        <v>91</v>
      </c>
      <c r="C6969" s="1">
        <v>431.65</v>
      </c>
      <c r="E6969">
        <v>70728451</v>
      </c>
      <c r="F6969" s="11">
        <v>91</v>
      </c>
      <c r="G6969" s="1">
        <v>431.65</v>
      </c>
      <c r="I6969" t="str">
        <f t="shared" si="325"/>
        <v>ok</v>
      </c>
      <c r="J6969" t="str">
        <f t="shared" si="326"/>
        <v>ok</v>
      </c>
      <c r="K6969" t="str">
        <f t="shared" si="327"/>
        <v>ok</v>
      </c>
    </row>
    <row r="6970" spans="1:11">
      <c r="A6970">
        <v>70728452</v>
      </c>
      <c r="B6970">
        <v>1</v>
      </c>
      <c r="C6970" s="1">
        <v>4.8499999999999996</v>
      </c>
      <c r="E6970">
        <v>70728452</v>
      </c>
      <c r="F6970" s="11">
        <v>1</v>
      </c>
      <c r="G6970" s="1">
        <v>4.8499999999999996</v>
      </c>
      <c r="I6970" t="str">
        <f t="shared" si="325"/>
        <v>ok</v>
      </c>
      <c r="J6970" t="str">
        <f t="shared" si="326"/>
        <v>ok</v>
      </c>
      <c r="K6970" t="str">
        <f t="shared" si="327"/>
        <v>ok</v>
      </c>
    </row>
    <row r="6971" spans="1:11">
      <c r="A6971">
        <v>70728453</v>
      </c>
      <c r="B6971">
        <v>49</v>
      </c>
      <c r="C6971" s="1">
        <v>237.65</v>
      </c>
      <c r="E6971">
        <v>70728453</v>
      </c>
      <c r="F6971" s="11">
        <v>49</v>
      </c>
      <c r="G6971" s="1">
        <v>237.65</v>
      </c>
      <c r="I6971" t="str">
        <f t="shared" si="325"/>
        <v>ok</v>
      </c>
      <c r="J6971" t="str">
        <f t="shared" si="326"/>
        <v>ok</v>
      </c>
      <c r="K6971" t="str">
        <f t="shared" si="327"/>
        <v>ok</v>
      </c>
    </row>
    <row r="6972" spans="1:11">
      <c r="A6972">
        <v>70728455</v>
      </c>
      <c r="B6972">
        <v>4</v>
      </c>
      <c r="C6972" s="1">
        <v>19.399999999999999</v>
      </c>
      <c r="E6972">
        <v>70728455</v>
      </c>
      <c r="F6972" s="11">
        <v>4</v>
      </c>
      <c r="G6972" s="1">
        <v>19.399999999999999</v>
      </c>
      <c r="I6972" t="str">
        <f t="shared" si="325"/>
        <v>ok</v>
      </c>
      <c r="J6972" t="str">
        <f t="shared" si="326"/>
        <v>ok</v>
      </c>
      <c r="K6972" t="str">
        <f t="shared" si="327"/>
        <v>ok</v>
      </c>
    </row>
    <row r="6973" spans="1:11">
      <c r="A6973">
        <v>70728456</v>
      </c>
      <c r="B6973">
        <v>81</v>
      </c>
      <c r="C6973" s="1">
        <v>392.85</v>
      </c>
      <c r="E6973">
        <v>70728456</v>
      </c>
      <c r="F6973" s="11">
        <v>81</v>
      </c>
      <c r="G6973" s="1">
        <v>392.85</v>
      </c>
      <c r="I6973" t="str">
        <f t="shared" si="325"/>
        <v>ok</v>
      </c>
      <c r="J6973" t="str">
        <f t="shared" si="326"/>
        <v>ok</v>
      </c>
      <c r="K6973" t="str">
        <f t="shared" si="327"/>
        <v>ok</v>
      </c>
    </row>
    <row r="6974" spans="1:11">
      <c r="A6974">
        <v>70728457</v>
      </c>
      <c r="B6974">
        <v>15</v>
      </c>
      <c r="C6974" s="1">
        <v>72.75</v>
      </c>
      <c r="E6974">
        <v>70728457</v>
      </c>
      <c r="F6974" s="11">
        <v>15</v>
      </c>
      <c r="G6974" s="1">
        <v>72.75</v>
      </c>
      <c r="I6974" t="str">
        <f t="shared" si="325"/>
        <v>ok</v>
      </c>
      <c r="J6974" t="str">
        <f t="shared" si="326"/>
        <v>ok</v>
      </c>
      <c r="K6974" t="str">
        <f t="shared" si="327"/>
        <v>ok</v>
      </c>
    </row>
    <row r="6975" spans="1:11">
      <c r="A6975">
        <v>70728458</v>
      </c>
      <c r="B6975">
        <v>41</v>
      </c>
      <c r="C6975" s="1">
        <v>198.85</v>
      </c>
      <c r="E6975">
        <v>70728458</v>
      </c>
      <c r="F6975" s="11">
        <v>41</v>
      </c>
      <c r="G6975" s="1">
        <v>198.85</v>
      </c>
      <c r="I6975" t="str">
        <f t="shared" si="325"/>
        <v>ok</v>
      </c>
      <c r="J6975" t="str">
        <f t="shared" si="326"/>
        <v>ok</v>
      </c>
      <c r="K6975" t="str">
        <f t="shared" si="327"/>
        <v>ok</v>
      </c>
    </row>
    <row r="6976" spans="1:11">
      <c r="A6976">
        <v>70728459</v>
      </c>
      <c r="B6976">
        <v>30</v>
      </c>
      <c r="C6976" s="1">
        <v>145.5</v>
      </c>
      <c r="E6976">
        <v>70728459</v>
      </c>
      <c r="F6976" s="11">
        <v>30</v>
      </c>
      <c r="G6976" s="1">
        <v>145.5</v>
      </c>
      <c r="I6976" t="str">
        <f t="shared" si="325"/>
        <v>ok</v>
      </c>
      <c r="J6976" t="str">
        <f t="shared" si="326"/>
        <v>ok</v>
      </c>
      <c r="K6976" t="str">
        <f t="shared" si="327"/>
        <v>ok</v>
      </c>
    </row>
    <row r="6977" spans="1:11">
      <c r="A6977">
        <v>70728460</v>
      </c>
      <c r="B6977">
        <v>25</v>
      </c>
      <c r="C6977" s="1">
        <v>121.25</v>
      </c>
      <c r="E6977">
        <v>70728460</v>
      </c>
      <c r="F6977" s="11">
        <v>25</v>
      </c>
      <c r="G6977" s="1">
        <v>121.25</v>
      </c>
      <c r="I6977" t="str">
        <f t="shared" si="325"/>
        <v>ok</v>
      </c>
      <c r="J6977" t="str">
        <f t="shared" si="326"/>
        <v>ok</v>
      </c>
      <c r="K6977" t="str">
        <f t="shared" si="327"/>
        <v>ok</v>
      </c>
    </row>
    <row r="6978" spans="1:11">
      <c r="A6978">
        <v>70728461</v>
      </c>
      <c r="B6978">
        <v>40</v>
      </c>
      <c r="C6978" s="1">
        <v>194</v>
      </c>
      <c r="E6978">
        <v>70728461</v>
      </c>
      <c r="F6978" s="11">
        <v>40</v>
      </c>
      <c r="G6978" s="1">
        <v>194</v>
      </c>
      <c r="I6978" t="str">
        <f t="shared" si="325"/>
        <v>ok</v>
      </c>
      <c r="J6978" t="str">
        <f t="shared" si="326"/>
        <v>ok</v>
      </c>
      <c r="K6978" t="str">
        <f t="shared" si="327"/>
        <v>ok</v>
      </c>
    </row>
    <row r="6979" spans="1:11">
      <c r="A6979">
        <v>70728462</v>
      </c>
      <c r="B6979">
        <v>198</v>
      </c>
      <c r="C6979" s="1">
        <v>960.3</v>
      </c>
      <c r="E6979">
        <v>70728462</v>
      </c>
      <c r="F6979" s="11">
        <v>198</v>
      </c>
      <c r="G6979" s="1">
        <v>960.3</v>
      </c>
      <c r="I6979" t="str">
        <f t="shared" ref="I6979:I7042" si="328">IF(A6979=E6979,"ok","x")</f>
        <v>ok</v>
      </c>
      <c r="J6979" t="str">
        <f t="shared" si="326"/>
        <v>ok</v>
      </c>
      <c r="K6979" t="str">
        <f t="shared" si="327"/>
        <v>ok</v>
      </c>
    </row>
    <row r="6980" spans="1:11">
      <c r="A6980">
        <v>70728463</v>
      </c>
      <c r="B6980">
        <v>83</v>
      </c>
      <c r="C6980" s="1">
        <v>402.55</v>
      </c>
      <c r="E6980">
        <v>70728463</v>
      </c>
      <c r="F6980" s="11">
        <v>83</v>
      </c>
      <c r="G6980" s="1">
        <v>402.55</v>
      </c>
      <c r="I6980" t="str">
        <f t="shared" si="328"/>
        <v>ok</v>
      </c>
      <c r="J6980" t="str">
        <f t="shared" si="326"/>
        <v>ok</v>
      </c>
      <c r="K6980" t="str">
        <f t="shared" si="327"/>
        <v>ok</v>
      </c>
    </row>
    <row r="6981" spans="1:11">
      <c r="A6981">
        <v>70728464</v>
      </c>
      <c r="B6981">
        <v>40</v>
      </c>
      <c r="C6981" s="1">
        <v>194</v>
      </c>
      <c r="E6981">
        <v>70728464</v>
      </c>
      <c r="F6981" s="11">
        <v>40</v>
      </c>
      <c r="G6981" s="1">
        <v>194</v>
      </c>
      <c r="I6981" t="str">
        <f t="shared" si="328"/>
        <v>ok</v>
      </c>
      <c r="J6981" t="str">
        <f t="shared" si="326"/>
        <v>ok</v>
      </c>
      <c r="K6981" t="str">
        <f t="shared" si="327"/>
        <v>ok</v>
      </c>
    </row>
    <row r="6982" spans="1:11">
      <c r="A6982">
        <v>70728465</v>
      </c>
      <c r="B6982">
        <v>159</v>
      </c>
      <c r="C6982" s="1">
        <v>771.15</v>
      </c>
      <c r="E6982">
        <v>70728465</v>
      </c>
      <c r="F6982" s="11">
        <v>159</v>
      </c>
      <c r="G6982" s="1">
        <v>771.15</v>
      </c>
      <c r="I6982" t="str">
        <f t="shared" si="328"/>
        <v>ok</v>
      </c>
      <c r="J6982" t="str">
        <f t="shared" si="326"/>
        <v>ok</v>
      </c>
      <c r="K6982" t="str">
        <f t="shared" si="327"/>
        <v>ok</v>
      </c>
    </row>
    <row r="6983" spans="1:11">
      <c r="A6983">
        <v>70728467</v>
      </c>
      <c r="B6983">
        <v>27</v>
      </c>
      <c r="C6983" s="1">
        <v>130.94999999999999</v>
      </c>
      <c r="E6983">
        <v>70728467</v>
      </c>
      <c r="F6983" s="11">
        <v>27</v>
      </c>
      <c r="G6983" s="1">
        <v>130.94999999999999</v>
      </c>
      <c r="I6983" t="str">
        <f t="shared" si="328"/>
        <v>ok</v>
      </c>
      <c r="J6983" t="str">
        <f t="shared" si="326"/>
        <v>ok</v>
      </c>
      <c r="K6983" t="str">
        <f t="shared" si="327"/>
        <v>ok</v>
      </c>
    </row>
    <row r="6984" spans="1:11">
      <c r="A6984">
        <v>70728468</v>
      </c>
      <c r="B6984">
        <v>241</v>
      </c>
      <c r="C6984" s="1">
        <v>1167.31</v>
      </c>
      <c r="E6984">
        <v>70728468</v>
      </c>
      <c r="F6984" s="11">
        <v>241</v>
      </c>
      <c r="G6984" s="1">
        <v>1167.31</v>
      </c>
      <c r="I6984" t="str">
        <f t="shared" si="328"/>
        <v>ok</v>
      </c>
      <c r="J6984" t="str">
        <f t="shared" si="326"/>
        <v>ok</v>
      </c>
      <c r="K6984" t="str">
        <f t="shared" si="327"/>
        <v>ok</v>
      </c>
    </row>
    <row r="6985" spans="1:11">
      <c r="A6985">
        <v>70728469</v>
      </c>
      <c r="B6985">
        <v>29</v>
      </c>
      <c r="C6985" s="1">
        <v>140.65</v>
      </c>
      <c r="E6985">
        <v>70728469</v>
      </c>
      <c r="F6985" s="11">
        <v>29</v>
      </c>
      <c r="G6985" s="1">
        <v>140.65</v>
      </c>
      <c r="I6985" t="str">
        <f t="shared" si="328"/>
        <v>ok</v>
      </c>
      <c r="J6985" t="str">
        <f t="shared" si="326"/>
        <v>ok</v>
      </c>
      <c r="K6985" t="str">
        <f t="shared" si="327"/>
        <v>ok</v>
      </c>
    </row>
    <row r="6986" spans="1:11">
      <c r="A6986">
        <v>70728470</v>
      </c>
      <c r="B6986">
        <v>59</v>
      </c>
      <c r="C6986" s="1">
        <v>286.14999999999998</v>
      </c>
      <c r="E6986">
        <v>70728470</v>
      </c>
      <c r="F6986" s="11">
        <v>59</v>
      </c>
      <c r="G6986" s="1">
        <v>286.14999999999998</v>
      </c>
      <c r="I6986" t="str">
        <f t="shared" si="328"/>
        <v>ok</v>
      </c>
      <c r="J6986" t="str">
        <f t="shared" si="326"/>
        <v>ok</v>
      </c>
      <c r="K6986" t="str">
        <f t="shared" si="327"/>
        <v>ok</v>
      </c>
    </row>
    <row r="6987" spans="1:11">
      <c r="A6987">
        <v>70728471</v>
      </c>
      <c r="B6987">
        <v>4</v>
      </c>
      <c r="C6987" s="1">
        <v>19.399999999999999</v>
      </c>
      <c r="E6987">
        <v>70728471</v>
      </c>
      <c r="F6987" s="11">
        <v>4</v>
      </c>
      <c r="G6987" s="1">
        <v>19.399999999999999</v>
      </c>
      <c r="I6987" t="str">
        <f t="shared" si="328"/>
        <v>ok</v>
      </c>
      <c r="J6987" t="str">
        <f t="shared" si="326"/>
        <v>ok</v>
      </c>
      <c r="K6987" t="str">
        <f t="shared" si="327"/>
        <v>ok</v>
      </c>
    </row>
    <row r="6988" spans="1:11">
      <c r="A6988">
        <v>70728472</v>
      </c>
      <c r="B6988">
        <v>65</v>
      </c>
      <c r="C6988" s="1">
        <v>315.25</v>
      </c>
      <c r="E6988">
        <v>70728472</v>
      </c>
      <c r="F6988" s="11">
        <v>65</v>
      </c>
      <c r="G6988" s="1">
        <v>315.25</v>
      </c>
      <c r="I6988" t="str">
        <f t="shared" si="328"/>
        <v>ok</v>
      </c>
      <c r="J6988" t="str">
        <f t="shared" si="326"/>
        <v>ok</v>
      </c>
      <c r="K6988" t="str">
        <f t="shared" si="327"/>
        <v>ok</v>
      </c>
    </row>
    <row r="6989" spans="1:11">
      <c r="A6989">
        <v>70728473</v>
      </c>
      <c r="B6989">
        <v>12</v>
      </c>
      <c r="C6989" s="1">
        <v>55.89</v>
      </c>
      <c r="E6989">
        <v>70728473</v>
      </c>
      <c r="F6989" s="11">
        <v>12</v>
      </c>
      <c r="G6989" s="1">
        <v>55.89</v>
      </c>
      <c r="I6989" t="str">
        <f t="shared" si="328"/>
        <v>ok</v>
      </c>
      <c r="J6989" t="str">
        <f t="shared" si="326"/>
        <v>ok</v>
      </c>
      <c r="K6989" t="str">
        <f t="shared" si="327"/>
        <v>ok</v>
      </c>
    </row>
    <row r="6990" spans="1:11">
      <c r="A6990">
        <v>70728474</v>
      </c>
      <c r="B6990">
        <v>13</v>
      </c>
      <c r="C6990" s="1">
        <v>63.05</v>
      </c>
      <c r="E6990">
        <v>70728474</v>
      </c>
      <c r="F6990" s="11">
        <v>13</v>
      </c>
      <c r="G6990" s="1">
        <v>63.05</v>
      </c>
      <c r="I6990" t="str">
        <f t="shared" si="328"/>
        <v>ok</v>
      </c>
      <c r="J6990" t="str">
        <f t="shared" si="326"/>
        <v>ok</v>
      </c>
      <c r="K6990" t="str">
        <f t="shared" si="327"/>
        <v>ok</v>
      </c>
    </row>
    <row r="6991" spans="1:11">
      <c r="A6991">
        <v>70728475</v>
      </c>
      <c r="B6991">
        <v>19</v>
      </c>
      <c r="C6991" s="1">
        <v>92.15</v>
      </c>
      <c r="E6991">
        <v>70728475</v>
      </c>
      <c r="F6991" s="11">
        <v>19</v>
      </c>
      <c r="G6991" s="1">
        <v>92.15</v>
      </c>
      <c r="I6991" t="str">
        <f t="shared" si="328"/>
        <v>ok</v>
      </c>
      <c r="J6991" t="str">
        <f t="shared" si="326"/>
        <v>ok</v>
      </c>
      <c r="K6991" t="str">
        <f t="shared" si="327"/>
        <v>ok</v>
      </c>
    </row>
    <row r="6992" spans="1:11">
      <c r="A6992">
        <v>70728477</v>
      </c>
      <c r="B6992">
        <v>42</v>
      </c>
      <c r="C6992" s="1">
        <v>203.7</v>
      </c>
      <c r="E6992">
        <v>70728477</v>
      </c>
      <c r="F6992" s="11">
        <v>42</v>
      </c>
      <c r="G6992" s="1">
        <v>203.7</v>
      </c>
      <c r="I6992" t="str">
        <f t="shared" si="328"/>
        <v>ok</v>
      </c>
      <c r="J6992" t="str">
        <f t="shared" si="326"/>
        <v>ok</v>
      </c>
      <c r="K6992" t="str">
        <f t="shared" si="327"/>
        <v>ok</v>
      </c>
    </row>
    <row r="6993" spans="1:11">
      <c r="A6993">
        <v>70728480</v>
      </c>
      <c r="B6993">
        <v>19</v>
      </c>
      <c r="C6993" s="1">
        <v>92.15</v>
      </c>
      <c r="E6993">
        <v>70728480</v>
      </c>
      <c r="F6993" s="11">
        <v>19</v>
      </c>
      <c r="G6993" s="1">
        <v>92.15</v>
      </c>
      <c r="I6993" t="str">
        <f t="shared" si="328"/>
        <v>ok</v>
      </c>
      <c r="J6993" t="str">
        <f t="shared" si="326"/>
        <v>ok</v>
      </c>
      <c r="K6993" t="str">
        <f t="shared" si="327"/>
        <v>ok</v>
      </c>
    </row>
    <row r="6994" spans="1:11">
      <c r="A6994">
        <v>70728482</v>
      </c>
      <c r="B6994">
        <v>81</v>
      </c>
      <c r="C6994" s="1">
        <v>392.85</v>
      </c>
      <c r="E6994">
        <v>70728482</v>
      </c>
      <c r="F6994" s="11">
        <v>81</v>
      </c>
      <c r="G6994" s="1">
        <v>392.85</v>
      </c>
      <c r="I6994" t="str">
        <f t="shared" si="328"/>
        <v>ok</v>
      </c>
      <c r="J6994" t="str">
        <f t="shared" ref="J6994:J7057" si="329">IF(B6994=F6994,"ok","x")</f>
        <v>ok</v>
      </c>
      <c r="K6994" t="str">
        <f t="shared" ref="K6994:K7057" si="330">IF(C6994=G6994,"ok","x")</f>
        <v>ok</v>
      </c>
    </row>
    <row r="6995" spans="1:11">
      <c r="A6995">
        <v>70728483</v>
      </c>
      <c r="B6995">
        <v>2</v>
      </c>
      <c r="C6995" s="1">
        <v>9.6999999999999993</v>
      </c>
      <c r="E6995">
        <v>70728483</v>
      </c>
      <c r="F6995" s="11">
        <v>2</v>
      </c>
      <c r="G6995" s="1">
        <v>9.6999999999999993</v>
      </c>
      <c r="I6995" t="str">
        <f t="shared" si="328"/>
        <v>ok</v>
      </c>
      <c r="J6995" t="str">
        <f t="shared" si="329"/>
        <v>ok</v>
      </c>
      <c r="K6995" t="str">
        <f t="shared" si="330"/>
        <v>ok</v>
      </c>
    </row>
    <row r="6996" spans="1:11">
      <c r="A6996">
        <v>70728484</v>
      </c>
      <c r="B6996">
        <v>612</v>
      </c>
      <c r="C6996" s="1">
        <v>2967.43</v>
      </c>
      <c r="E6996">
        <v>70728484</v>
      </c>
      <c r="F6996" s="11">
        <v>612</v>
      </c>
      <c r="G6996" s="1">
        <v>2967.43</v>
      </c>
      <c r="I6996" t="str">
        <f t="shared" si="328"/>
        <v>ok</v>
      </c>
      <c r="J6996" t="str">
        <f t="shared" si="329"/>
        <v>ok</v>
      </c>
      <c r="K6996" t="str">
        <f t="shared" si="330"/>
        <v>ok</v>
      </c>
    </row>
    <row r="6997" spans="1:11">
      <c r="A6997">
        <v>70728485</v>
      </c>
      <c r="B6997">
        <v>30</v>
      </c>
      <c r="C6997" s="1">
        <v>145.5</v>
      </c>
      <c r="E6997">
        <v>70728485</v>
      </c>
      <c r="F6997" s="11">
        <v>30</v>
      </c>
      <c r="G6997" s="1">
        <v>145.5</v>
      </c>
      <c r="I6997" t="str">
        <f t="shared" si="328"/>
        <v>ok</v>
      </c>
      <c r="J6997" t="str">
        <f t="shared" si="329"/>
        <v>ok</v>
      </c>
      <c r="K6997" t="str">
        <f t="shared" si="330"/>
        <v>ok</v>
      </c>
    </row>
    <row r="6998" spans="1:11">
      <c r="A6998">
        <v>70728486</v>
      </c>
      <c r="B6998">
        <v>51</v>
      </c>
      <c r="C6998" s="1">
        <v>247.35</v>
      </c>
      <c r="E6998">
        <v>70728486</v>
      </c>
      <c r="F6998" s="11">
        <v>51</v>
      </c>
      <c r="G6998" s="1">
        <v>247.35</v>
      </c>
      <c r="I6998" t="str">
        <f t="shared" si="328"/>
        <v>ok</v>
      </c>
      <c r="J6998" t="str">
        <f t="shared" si="329"/>
        <v>ok</v>
      </c>
      <c r="K6998" t="str">
        <f t="shared" si="330"/>
        <v>ok</v>
      </c>
    </row>
    <row r="6999" spans="1:11">
      <c r="A6999">
        <v>70728489</v>
      </c>
      <c r="B6999">
        <v>18</v>
      </c>
      <c r="C6999" s="1">
        <v>87.3</v>
      </c>
      <c r="E6999">
        <v>70728489</v>
      </c>
      <c r="F6999" s="11">
        <v>18</v>
      </c>
      <c r="G6999" s="1">
        <v>87.3</v>
      </c>
      <c r="I6999" t="str">
        <f t="shared" si="328"/>
        <v>ok</v>
      </c>
      <c r="J6999" t="str">
        <f t="shared" si="329"/>
        <v>ok</v>
      </c>
      <c r="K6999" t="str">
        <f t="shared" si="330"/>
        <v>ok</v>
      </c>
    </row>
    <row r="7000" spans="1:11">
      <c r="A7000">
        <v>70728490</v>
      </c>
      <c r="B7000">
        <v>48</v>
      </c>
      <c r="C7000" s="1">
        <v>232.8</v>
      </c>
      <c r="E7000">
        <v>70728490</v>
      </c>
      <c r="F7000" s="11">
        <v>48</v>
      </c>
      <c r="G7000" s="1">
        <v>232.8</v>
      </c>
      <c r="I7000" t="str">
        <f t="shared" si="328"/>
        <v>ok</v>
      </c>
      <c r="J7000" t="str">
        <f t="shared" si="329"/>
        <v>ok</v>
      </c>
      <c r="K7000" t="str">
        <f t="shared" si="330"/>
        <v>ok</v>
      </c>
    </row>
    <row r="7001" spans="1:11">
      <c r="A7001">
        <v>70728491</v>
      </c>
      <c r="B7001">
        <v>27</v>
      </c>
      <c r="C7001" s="1">
        <v>130.94999999999999</v>
      </c>
      <c r="E7001">
        <v>70728491</v>
      </c>
      <c r="F7001" s="11">
        <v>27</v>
      </c>
      <c r="G7001" s="1">
        <v>130.94999999999999</v>
      </c>
      <c r="I7001" t="str">
        <f t="shared" si="328"/>
        <v>ok</v>
      </c>
      <c r="J7001" t="str">
        <f t="shared" si="329"/>
        <v>ok</v>
      </c>
      <c r="K7001" t="str">
        <f t="shared" si="330"/>
        <v>ok</v>
      </c>
    </row>
    <row r="7002" spans="1:11">
      <c r="A7002">
        <v>70728492</v>
      </c>
      <c r="B7002">
        <v>82</v>
      </c>
      <c r="C7002" s="1">
        <v>397.7</v>
      </c>
      <c r="E7002">
        <v>70728492</v>
      </c>
      <c r="F7002" s="11">
        <v>82</v>
      </c>
      <c r="G7002" s="1">
        <v>397.7</v>
      </c>
      <c r="I7002" t="str">
        <f t="shared" si="328"/>
        <v>ok</v>
      </c>
      <c r="J7002" t="str">
        <f t="shared" si="329"/>
        <v>ok</v>
      </c>
      <c r="K7002" t="str">
        <f t="shared" si="330"/>
        <v>ok</v>
      </c>
    </row>
    <row r="7003" spans="1:11">
      <c r="A7003">
        <v>70728494</v>
      </c>
      <c r="B7003">
        <v>25</v>
      </c>
      <c r="C7003" s="1">
        <v>121.25</v>
      </c>
      <c r="E7003">
        <v>70728494</v>
      </c>
      <c r="F7003" s="11">
        <v>25</v>
      </c>
      <c r="G7003" s="1">
        <v>121.25</v>
      </c>
      <c r="I7003" t="str">
        <f t="shared" si="328"/>
        <v>ok</v>
      </c>
      <c r="J7003" t="str">
        <f t="shared" si="329"/>
        <v>ok</v>
      </c>
      <c r="K7003" t="str">
        <f t="shared" si="330"/>
        <v>ok</v>
      </c>
    </row>
    <row r="7004" spans="1:11">
      <c r="A7004">
        <v>70728495</v>
      </c>
      <c r="B7004">
        <v>62</v>
      </c>
      <c r="C7004" s="1">
        <v>300.7</v>
      </c>
      <c r="E7004">
        <v>70728495</v>
      </c>
      <c r="F7004" s="11">
        <v>62</v>
      </c>
      <c r="G7004" s="1">
        <v>300.7</v>
      </c>
      <c r="I7004" t="str">
        <f t="shared" si="328"/>
        <v>ok</v>
      </c>
      <c r="J7004" t="str">
        <f t="shared" si="329"/>
        <v>ok</v>
      </c>
      <c r="K7004" t="str">
        <f t="shared" si="330"/>
        <v>ok</v>
      </c>
    </row>
    <row r="7005" spans="1:11">
      <c r="A7005">
        <v>70728496</v>
      </c>
      <c r="B7005">
        <v>28</v>
      </c>
      <c r="C7005" s="1">
        <v>135.80000000000001</v>
      </c>
      <c r="E7005">
        <v>70728496</v>
      </c>
      <c r="F7005" s="11">
        <v>28</v>
      </c>
      <c r="G7005" s="1">
        <v>135.80000000000001</v>
      </c>
      <c r="I7005" t="str">
        <f t="shared" si="328"/>
        <v>ok</v>
      </c>
      <c r="J7005" t="str">
        <f t="shared" si="329"/>
        <v>ok</v>
      </c>
      <c r="K7005" t="str">
        <f t="shared" si="330"/>
        <v>ok</v>
      </c>
    </row>
    <row r="7006" spans="1:11">
      <c r="A7006">
        <v>70728497</v>
      </c>
      <c r="B7006">
        <v>31</v>
      </c>
      <c r="C7006" s="1">
        <v>150.35</v>
      </c>
      <c r="E7006">
        <v>70728497</v>
      </c>
      <c r="F7006" s="11">
        <v>31</v>
      </c>
      <c r="G7006" s="1">
        <v>150.35</v>
      </c>
      <c r="I7006" t="str">
        <f t="shared" si="328"/>
        <v>ok</v>
      </c>
      <c r="J7006" t="str">
        <f t="shared" si="329"/>
        <v>ok</v>
      </c>
      <c r="K7006" t="str">
        <f t="shared" si="330"/>
        <v>ok</v>
      </c>
    </row>
    <row r="7007" spans="1:11">
      <c r="A7007">
        <v>70728500</v>
      </c>
      <c r="B7007">
        <v>20</v>
      </c>
      <c r="C7007" s="1">
        <v>97</v>
      </c>
      <c r="E7007">
        <v>70728500</v>
      </c>
      <c r="F7007" s="11">
        <v>20</v>
      </c>
      <c r="G7007" s="1">
        <v>97</v>
      </c>
      <c r="I7007" t="str">
        <f t="shared" si="328"/>
        <v>ok</v>
      </c>
      <c r="J7007" t="str">
        <f t="shared" si="329"/>
        <v>ok</v>
      </c>
      <c r="K7007" t="str">
        <f t="shared" si="330"/>
        <v>ok</v>
      </c>
    </row>
    <row r="7008" spans="1:11">
      <c r="A7008">
        <v>70728502</v>
      </c>
      <c r="B7008">
        <v>191</v>
      </c>
      <c r="C7008" s="1">
        <v>926.35</v>
      </c>
      <c r="E7008">
        <v>70728502</v>
      </c>
      <c r="F7008" s="11">
        <v>191</v>
      </c>
      <c r="G7008" s="1">
        <v>926.35</v>
      </c>
      <c r="I7008" t="str">
        <f t="shared" si="328"/>
        <v>ok</v>
      </c>
      <c r="J7008" t="str">
        <f t="shared" si="329"/>
        <v>ok</v>
      </c>
      <c r="K7008" t="str">
        <f t="shared" si="330"/>
        <v>ok</v>
      </c>
    </row>
    <row r="7009" spans="1:11">
      <c r="A7009">
        <v>70728503</v>
      </c>
      <c r="B7009">
        <v>58</v>
      </c>
      <c r="C7009" s="1">
        <v>281.3</v>
      </c>
      <c r="E7009">
        <v>70728503</v>
      </c>
      <c r="F7009" s="11">
        <v>58</v>
      </c>
      <c r="G7009" s="1">
        <v>281.3</v>
      </c>
      <c r="I7009" t="str">
        <f t="shared" si="328"/>
        <v>ok</v>
      </c>
      <c r="J7009" t="str">
        <f t="shared" si="329"/>
        <v>ok</v>
      </c>
      <c r="K7009" t="str">
        <f t="shared" si="330"/>
        <v>ok</v>
      </c>
    </row>
    <row r="7010" spans="1:11">
      <c r="A7010">
        <v>70728504</v>
      </c>
      <c r="B7010">
        <v>39</v>
      </c>
      <c r="C7010" s="1">
        <v>189.15</v>
      </c>
      <c r="E7010">
        <v>70728504</v>
      </c>
      <c r="F7010" s="11">
        <v>39</v>
      </c>
      <c r="G7010" s="1">
        <v>189.15</v>
      </c>
      <c r="I7010" t="str">
        <f t="shared" si="328"/>
        <v>ok</v>
      </c>
      <c r="J7010" t="str">
        <f t="shared" si="329"/>
        <v>ok</v>
      </c>
      <c r="K7010" t="str">
        <f t="shared" si="330"/>
        <v>ok</v>
      </c>
    </row>
    <row r="7011" spans="1:11">
      <c r="A7011">
        <v>70728506</v>
      </c>
      <c r="B7011">
        <v>32</v>
      </c>
      <c r="C7011" s="1">
        <v>155.19999999999999</v>
      </c>
      <c r="E7011">
        <v>70728506</v>
      </c>
      <c r="F7011" s="11">
        <v>32</v>
      </c>
      <c r="G7011" s="1">
        <v>155.19999999999999</v>
      </c>
      <c r="I7011" t="str">
        <f t="shared" si="328"/>
        <v>ok</v>
      </c>
      <c r="J7011" t="str">
        <f t="shared" si="329"/>
        <v>ok</v>
      </c>
      <c r="K7011" t="str">
        <f t="shared" si="330"/>
        <v>ok</v>
      </c>
    </row>
    <row r="7012" spans="1:11">
      <c r="A7012">
        <v>70728507</v>
      </c>
      <c r="B7012">
        <v>13</v>
      </c>
      <c r="C7012" s="1">
        <v>63.05</v>
      </c>
      <c r="E7012">
        <v>70728507</v>
      </c>
      <c r="F7012" s="11">
        <v>13</v>
      </c>
      <c r="G7012" s="1">
        <v>63.05</v>
      </c>
      <c r="I7012" t="str">
        <f t="shared" si="328"/>
        <v>ok</v>
      </c>
      <c r="J7012" t="str">
        <f t="shared" si="329"/>
        <v>ok</v>
      </c>
      <c r="K7012" t="str">
        <f t="shared" si="330"/>
        <v>ok</v>
      </c>
    </row>
    <row r="7013" spans="1:11">
      <c r="A7013">
        <v>70728508</v>
      </c>
      <c r="B7013">
        <v>29</v>
      </c>
      <c r="C7013" s="1">
        <v>140.65</v>
      </c>
      <c r="E7013">
        <v>70728508</v>
      </c>
      <c r="F7013" s="11">
        <v>29</v>
      </c>
      <c r="G7013" s="1">
        <v>140.65</v>
      </c>
      <c r="I7013" t="str">
        <f t="shared" si="328"/>
        <v>ok</v>
      </c>
      <c r="J7013" t="str">
        <f t="shared" si="329"/>
        <v>ok</v>
      </c>
      <c r="K7013" t="str">
        <f t="shared" si="330"/>
        <v>ok</v>
      </c>
    </row>
    <row r="7014" spans="1:11">
      <c r="A7014">
        <v>70728509</v>
      </c>
      <c r="B7014">
        <v>14</v>
      </c>
      <c r="C7014" s="1">
        <v>67.900000000000006</v>
      </c>
      <c r="E7014">
        <v>70728509</v>
      </c>
      <c r="F7014" s="11">
        <v>14</v>
      </c>
      <c r="G7014" s="1">
        <v>67.900000000000006</v>
      </c>
      <c r="I7014" t="str">
        <f t="shared" si="328"/>
        <v>ok</v>
      </c>
      <c r="J7014" t="str">
        <f t="shared" si="329"/>
        <v>ok</v>
      </c>
      <c r="K7014" t="str">
        <f t="shared" si="330"/>
        <v>ok</v>
      </c>
    </row>
    <row r="7015" spans="1:11">
      <c r="A7015">
        <v>70728510</v>
      </c>
      <c r="B7015">
        <v>55</v>
      </c>
      <c r="C7015" s="1">
        <v>266.75</v>
      </c>
      <c r="E7015">
        <v>70728510</v>
      </c>
      <c r="F7015" s="11">
        <v>55</v>
      </c>
      <c r="G7015" s="1">
        <v>266.75</v>
      </c>
      <c r="I7015" t="str">
        <f t="shared" si="328"/>
        <v>ok</v>
      </c>
      <c r="J7015" t="str">
        <f t="shared" si="329"/>
        <v>ok</v>
      </c>
      <c r="K7015" t="str">
        <f t="shared" si="330"/>
        <v>ok</v>
      </c>
    </row>
    <row r="7016" spans="1:11">
      <c r="A7016">
        <v>70728511</v>
      </c>
      <c r="B7016">
        <v>37</v>
      </c>
      <c r="C7016" s="1">
        <v>179.45</v>
      </c>
      <c r="E7016">
        <v>70728511</v>
      </c>
      <c r="F7016" s="11">
        <v>37</v>
      </c>
      <c r="G7016" s="1">
        <v>179.45</v>
      </c>
      <c r="I7016" t="str">
        <f t="shared" si="328"/>
        <v>ok</v>
      </c>
      <c r="J7016" t="str">
        <f t="shared" si="329"/>
        <v>ok</v>
      </c>
      <c r="K7016" t="str">
        <f t="shared" si="330"/>
        <v>ok</v>
      </c>
    </row>
    <row r="7017" spans="1:11">
      <c r="A7017">
        <v>70728513</v>
      </c>
      <c r="B7017">
        <v>17</v>
      </c>
      <c r="C7017" s="1">
        <v>81.680000000000007</v>
      </c>
      <c r="E7017">
        <v>70728513</v>
      </c>
      <c r="F7017" s="11">
        <v>17</v>
      </c>
      <c r="G7017" s="1">
        <v>81.680000000000007</v>
      </c>
      <c r="I7017" t="str">
        <f t="shared" si="328"/>
        <v>ok</v>
      </c>
      <c r="J7017" t="str">
        <f t="shared" si="329"/>
        <v>ok</v>
      </c>
      <c r="K7017" t="str">
        <f t="shared" si="330"/>
        <v>ok</v>
      </c>
    </row>
    <row r="7018" spans="1:11">
      <c r="A7018">
        <v>70728514</v>
      </c>
      <c r="B7018">
        <v>760</v>
      </c>
      <c r="C7018" s="1">
        <v>3686</v>
      </c>
      <c r="E7018">
        <v>70728514</v>
      </c>
      <c r="F7018" s="11">
        <v>760</v>
      </c>
      <c r="G7018" s="1">
        <v>3686</v>
      </c>
      <c r="I7018" t="str">
        <f t="shared" si="328"/>
        <v>ok</v>
      </c>
      <c r="J7018" t="str">
        <f t="shared" si="329"/>
        <v>ok</v>
      </c>
      <c r="K7018" t="str">
        <f t="shared" si="330"/>
        <v>ok</v>
      </c>
    </row>
    <row r="7019" spans="1:11">
      <c r="A7019">
        <v>70728515</v>
      </c>
      <c r="B7019">
        <v>21</v>
      </c>
      <c r="C7019" s="1">
        <v>101.85</v>
      </c>
      <c r="E7019">
        <v>70728515</v>
      </c>
      <c r="F7019" s="11">
        <v>21</v>
      </c>
      <c r="G7019" s="1">
        <v>101.85</v>
      </c>
      <c r="I7019" t="str">
        <f t="shared" si="328"/>
        <v>ok</v>
      </c>
      <c r="J7019" t="str">
        <f t="shared" si="329"/>
        <v>ok</v>
      </c>
      <c r="K7019" t="str">
        <f t="shared" si="330"/>
        <v>ok</v>
      </c>
    </row>
    <row r="7020" spans="1:11">
      <c r="A7020">
        <v>70728516</v>
      </c>
      <c r="B7020">
        <v>63</v>
      </c>
      <c r="C7020" s="1">
        <v>305.55</v>
      </c>
      <c r="E7020">
        <v>70728516</v>
      </c>
      <c r="F7020" s="11">
        <v>63</v>
      </c>
      <c r="G7020" s="1">
        <v>305.55</v>
      </c>
      <c r="I7020" t="str">
        <f t="shared" si="328"/>
        <v>ok</v>
      </c>
      <c r="J7020" t="str">
        <f t="shared" si="329"/>
        <v>ok</v>
      </c>
      <c r="K7020" t="str">
        <f t="shared" si="330"/>
        <v>ok</v>
      </c>
    </row>
    <row r="7021" spans="1:11">
      <c r="A7021">
        <v>70728517</v>
      </c>
      <c r="B7021">
        <v>1</v>
      </c>
      <c r="C7021" s="1">
        <v>4.8499999999999996</v>
      </c>
      <c r="E7021">
        <v>70728517</v>
      </c>
      <c r="F7021" s="11">
        <v>1</v>
      </c>
      <c r="G7021" s="1">
        <v>4.8499999999999996</v>
      </c>
      <c r="I7021" t="str">
        <f t="shared" si="328"/>
        <v>ok</v>
      </c>
      <c r="J7021" t="str">
        <f t="shared" si="329"/>
        <v>ok</v>
      </c>
      <c r="K7021" t="str">
        <f t="shared" si="330"/>
        <v>ok</v>
      </c>
    </row>
    <row r="7022" spans="1:11">
      <c r="A7022">
        <v>70728518</v>
      </c>
      <c r="B7022">
        <v>7</v>
      </c>
      <c r="C7022" s="1">
        <v>33.950000000000003</v>
      </c>
      <c r="E7022">
        <v>70728518</v>
      </c>
      <c r="F7022" s="11">
        <v>7</v>
      </c>
      <c r="G7022" s="1">
        <v>33.950000000000003</v>
      </c>
      <c r="I7022" t="str">
        <f t="shared" si="328"/>
        <v>ok</v>
      </c>
      <c r="J7022" t="str">
        <f t="shared" si="329"/>
        <v>ok</v>
      </c>
      <c r="K7022" t="str">
        <f t="shared" si="330"/>
        <v>ok</v>
      </c>
    </row>
    <row r="7023" spans="1:11">
      <c r="A7023">
        <v>70728519</v>
      </c>
      <c r="B7023">
        <v>34</v>
      </c>
      <c r="C7023" s="1">
        <v>164.9</v>
      </c>
      <c r="E7023">
        <v>70728519</v>
      </c>
      <c r="F7023" s="11">
        <v>34</v>
      </c>
      <c r="G7023" s="1">
        <v>164.9</v>
      </c>
      <c r="I7023" t="str">
        <f t="shared" si="328"/>
        <v>ok</v>
      </c>
      <c r="J7023" t="str">
        <f t="shared" si="329"/>
        <v>ok</v>
      </c>
      <c r="K7023" t="str">
        <f t="shared" si="330"/>
        <v>ok</v>
      </c>
    </row>
    <row r="7024" spans="1:11">
      <c r="A7024">
        <v>70728521</v>
      </c>
      <c r="B7024">
        <v>13</v>
      </c>
      <c r="C7024" s="1">
        <v>61.51</v>
      </c>
      <c r="E7024">
        <v>70728521</v>
      </c>
      <c r="F7024" s="11">
        <v>13</v>
      </c>
      <c r="G7024" s="1">
        <v>61.51</v>
      </c>
      <c r="I7024" t="str">
        <f t="shared" si="328"/>
        <v>ok</v>
      </c>
      <c r="J7024" t="str">
        <f t="shared" si="329"/>
        <v>ok</v>
      </c>
      <c r="K7024" t="str">
        <f t="shared" si="330"/>
        <v>ok</v>
      </c>
    </row>
    <row r="7025" spans="1:11">
      <c r="A7025">
        <v>70728522</v>
      </c>
      <c r="B7025">
        <v>243</v>
      </c>
      <c r="C7025" s="1">
        <v>1168.8499999999999</v>
      </c>
      <c r="E7025">
        <v>70728522</v>
      </c>
      <c r="F7025" s="11">
        <v>243</v>
      </c>
      <c r="G7025" s="1">
        <v>1168.8499999999999</v>
      </c>
      <c r="I7025" t="str">
        <f t="shared" si="328"/>
        <v>ok</v>
      </c>
      <c r="J7025" t="str">
        <f t="shared" si="329"/>
        <v>ok</v>
      </c>
      <c r="K7025" t="str">
        <f t="shared" si="330"/>
        <v>ok</v>
      </c>
    </row>
    <row r="7026" spans="1:11">
      <c r="A7026">
        <v>70728523</v>
      </c>
      <c r="B7026">
        <v>21</v>
      </c>
      <c r="C7026" s="1">
        <v>101.85</v>
      </c>
      <c r="E7026">
        <v>70728523</v>
      </c>
      <c r="F7026" s="11">
        <v>21</v>
      </c>
      <c r="G7026" s="1">
        <v>101.85</v>
      </c>
      <c r="I7026" t="str">
        <f t="shared" si="328"/>
        <v>ok</v>
      </c>
      <c r="J7026" t="str">
        <f t="shared" si="329"/>
        <v>ok</v>
      </c>
      <c r="K7026" t="str">
        <f t="shared" si="330"/>
        <v>ok</v>
      </c>
    </row>
    <row r="7027" spans="1:11">
      <c r="A7027">
        <v>70728524</v>
      </c>
      <c r="B7027">
        <v>57</v>
      </c>
      <c r="C7027" s="1">
        <v>276.45</v>
      </c>
      <c r="E7027">
        <v>70728524</v>
      </c>
      <c r="F7027" s="11">
        <v>57</v>
      </c>
      <c r="G7027" s="1">
        <v>276.45</v>
      </c>
      <c r="I7027" t="str">
        <f t="shared" si="328"/>
        <v>ok</v>
      </c>
      <c r="J7027" t="str">
        <f t="shared" si="329"/>
        <v>ok</v>
      </c>
      <c r="K7027" t="str">
        <f t="shared" si="330"/>
        <v>ok</v>
      </c>
    </row>
    <row r="7028" spans="1:11">
      <c r="A7028">
        <v>70728525</v>
      </c>
      <c r="B7028">
        <v>668</v>
      </c>
      <c r="C7028" s="1">
        <v>3239.8</v>
      </c>
      <c r="E7028">
        <v>70728525</v>
      </c>
      <c r="F7028" s="11">
        <v>668</v>
      </c>
      <c r="G7028" s="1">
        <v>3239.8</v>
      </c>
      <c r="I7028" t="str">
        <f t="shared" si="328"/>
        <v>ok</v>
      </c>
      <c r="J7028" t="str">
        <f t="shared" si="329"/>
        <v>ok</v>
      </c>
      <c r="K7028" t="str">
        <f t="shared" si="330"/>
        <v>ok</v>
      </c>
    </row>
    <row r="7029" spans="1:11">
      <c r="A7029">
        <v>70728526</v>
      </c>
      <c r="B7029">
        <v>44</v>
      </c>
      <c r="C7029" s="1">
        <v>213.4</v>
      </c>
      <c r="E7029">
        <v>70728526</v>
      </c>
      <c r="F7029" s="11">
        <v>44</v>
      </c>
      <c r="G7029" s="1">
        <v>213.4</v>
      </c>
      <c r="I7029" t="str">
        <f t="shared" si="328"/>
        <v>ok</v>
      </c>
      <c r="J7029" t="str">
        <f t="shared" si="329"/>
        <v>ok</v>
      </c>
      <c r="K7029" t="str">
        <f t="shared" si="330"/>
        <v>ok</v>
      </c>
    </row>
    <row r="7030" spans="1:11">
      <c r="A7030">
        <v>70728527</v>
      </c>
      <c r="B7030">
        <v>101</v>
      </c>
      <c r="C7030" s="1">
        <v>489.85</v>
      </c>
      <c r="E7030">
        <v>70728527</v>
      </c>
      <c r="F7030" s="11">
        <v>101</v>
      </c>
      <c r="G7030" s="1">
        <v>489.85</v>
      </c>
      <c r="I7030" t="str">
        <f t="shared" si="328"/>
        <v>ok</v>
      </c>
      <c r="J7030" t="str">
        <f t="shared" si="329"/>
        <v>ok</v>
      </c>
      <c r="K7030" t="str">
        <f t="shared" si="330"/>
        <v>ok</v>
      </c>
    </row>
    <row r="7031" spans="1:11">
      <c r="A7031">
        <v>70728528</v>
      </c>
      <c r="B7031">
        <v>169</v>
      </c>
      <c r="C7031" s="1">
        <v>819.65</v>
      </c>
      <c r="E7031">
        <v>70728528</v>
      </c>
      <c r="F7031" s="11">
        <v>169</v>
      </c>
      <c r="G7031" s="1">
        <v>819.65</v>
      </c>
      <c r="I7031" t="str">
        <f t="shared" si="328"/>
        <v>ok</v>
      </c>
      <c r="J7031" t="str">
        <f t="shared" si="329"/>
        <v>ok</v>
      </c>
      <c r="K7031" t="str">
        <f t="shared" si="330"/>
        <v>ok</v>
      </c>
    </row>
    <row r="7032" spans="1:11">
      <c r="A7032">
        <v>70728529</v>
      </c>
      <c r="B7032">
        <v>92</v>
      </c>
      <c r="C7032" s="1">
        <v>445.43</v>
      </c>
      <c r="E7032">
        <v>70728529</v>
      </c>
      <c r="F7032" s="11">
        <v>92</v>
      </c>
      <c r="G7032" s="1">
        <v>445.43</v>
      </c>
      <c r="I7032" t="str">
        <f t="shared" si="328"/>
        <v>ok</v>
      </c>
      <c r="J7032" t="str">
        <f t="shared" si="329"/>
        <v>ok</v>
      </c>
      <c r="K7032" t="str">
        <f t="shared" si="330"/>
        <v>ok</v>
      </c>
    </row>
    <row r="7033" spans="1:11">
      <c r="A7033">
        <v>70728530</v>
      </c>
      <c r="B7033">
        <v>633</v>
      </c>
      <c r="C7033" s="1">
        <v>3070.05</v>
      </c>
      <c r="E7033">
        <v>70728530</v>
      </c>
      <c r="F7033" s="11">
        <v>633</v>
      </c>
      <c r="G7033" s="1">
        <v>3070.05</v>
      </c>
      <c r="I7033" t="str">
        <f t="shared" si="328"/>
        <v>ok</v>
      </c>
      <c r="J7033" t="str">
        <f t="shared" si="329"/>
        <v>ok</v>
      </c>
      <c r="K7033" t="str">
        <f t="shared" si="330"/>
        <v>ok</v>
      </c>
    </row>
    <row r="7034" spans="1:11">
      <c r="A7034">
        <v>70728531</v>
      </c>
      <c r="B7034">
        <v>48</v>
      </c>
      <c r="C7034" s="1">
        <v>232.8</v>
      </c>
      <c r="E7034">
        <v>70728531</v>
      </c>
      <c r="F7034" s="11">
        <v>48</v>
      </c>
      <c r="G7034" s="1">
        <v>232.8</v>
      </c>
      <c r="I7034" t="str">
        <f t="shared" si="328"/>
        <v>ok</v>
      </c>
      <c r="J7034" t="str">
        <f t="shared" si="329"/>
        <v>ok</v>
      </c>
      <c r="K7034" t="str">
        <f t="shared" si="330"/>
        <v>ok</v>
      </c>
    </row>
    <row r="7035" spans="1:11">
      <c r="A7035">
        <v>70728534</v>
      </c>
      <c r="B7035">
        <v>821</v>
      </c>
      <c r="C7035" s="1">
        <v>3971.38</v>
      </c>
      <c r="E7035">
        <v>70728534</v>
      </c>
      <c r="F7035" s="11">
        <v>821</v>
      </c>
      <c r="G7035" s="1">
        <v>3971.38</v>
      </c>
      <c r="I7035" t="str">
        <f t="shared" si="328"/>
        <v>ok</v>
      </c>
      <c r="J7035" t="str">
        <f t="shared" si="329"/>
        <v>ok</v>
      </c>
      <c r="K7035" t="str">
        <f t="shared" si="330"/>
        <v>ok</v>
      </c>
    </row>
    <row r="7036" spans="1:11">
      <c r="A7036">
        <v>70728535</v>
      </c>
      <c r="B7036">
        <v>6</v>
      </c>
      <c r="C7036" s="1">
        <v>29.1</v>
      </c>
      <c r="E7036">
        <v>70728535</v>
      </c>
      <c r="F7036" s="11">
        <v>6</v>
      </c>
      <c r="G7036" s="1">
        <v>29.1</v>
      </c>
      <c r="I7036" t="str">
        <f t="shared" si="328"/>
        <v>ok</v>
      </c>
      <c r="J7036" t="str">
        <f t="shared" si="329"/>
        <v>ok</v>
      </c>
      <c r="K7036" t="str">
        <f t="shared" si="330"/>
        <v>ok</v>
      </c>
    </row>
    <row r="7037" spans="1:11">
      <c r="A7037">
        <v>70728537</v>
      </c>
      <c r="B7037">
        <v>67</v>
      </c>
      <c r="C7037" s="1">
        <v>324.95</v>
      </c>
      <c r="E7037">
        <v>70728537</v>
      </c>
      <c r="F7037" s="11">
        <v>67</v>
      </c>
      <c r="G7037" s="1">
        <v>324.95</v>
      </c>
      <c r="I7037" t="str">
        <f t="shared" si="328"/>
        <v>ok</v>
      </c>
      <c r="J7037" t="str">
        <f t="shared" si="329"/>
        <v>ok</v>
      </c>
      <c r="K7037" t="str">
        <f t="shared" si="330"/>
        <v>ok</v>
      </c>
    </row>
    <row r="7038" spans="1:11">
      <c r="A7038">
        <v>70728538</v>
      </c>
      <c r="B7038">
        <v>121</v>
      </c>
      <c r="C7038" s="1">
        <v>586.85</v>
      </c>
      <c r="E7038">
        <v>70728538</v>
      </c>
      <c r="F7038" s="11">
        <v>121</v>
      </c>
      <c r="G7038" s="1">
        <v>586.85</v>
      </c>
      <c r="I7038" t="str">
        <f t="shared" si="328"/>
        <v>ok</v>
      </c>
      <c r="J7038" t="str">
        <f t="shared" si="329"/>
        <v>ok</v>
      </c>
      <c r="K7038" t="str">
        <f t="shared" si="330"/>
        <v>ok</v>
      </c>
    </row>
    <row r="7039" spans="1:11">
      <c r="A7039">
        <v>70728539</v>
      </c>
      <c r="B7039">
        <v>80</v>
      </c>
      <c r="C7039" s="1">
        <v>388</v>
      </c>
      <c r="E7039">
        <v>70728539</v>
      </c>
      <c r="F7039" s="11">
        <v>80</v>
      </c>
      <c r="G7039" s="1">
        <v>388</v>
      </c>
      <c r="I7039" t="str">
        <f t="shared" si="328"/>
        <v>ok</v>
      </c>
      <c r="J7039" t="str">
        <f t="shared" si="329"/>
        <v>ok</v>
      </c>
      <c r="K7039" t="str">
        <f t="shared" si="330"/>
        <v>ok</v>
      </c>
    </row>
    <row r="7040" spans="1:11">
      <c r="A7040">
        <v>70728540</v>
      </c>
      <c r="B7040">
        <v>19</v>
      </c>
      <c r="C7040" s="1">
        <v>92.15</v>
      </c>
      <c r="E7040">
        <v>70728540</v>
      </c>
      <c r="F7040" s="11">
        <v>19</v>
      </c>
      <c r="G7040" s="1">
        <v>92.15</v>
      </c>
      <c r="I7040" t="str">
        <f t="shared" si="328"/>
        <v>ok</v>
      </c>
      <c r="J7040" t="str">
        <f t="shared" si="329"/>
        <v>ok</v>
      </c>
      <c r="K7040" t="str">
        <f t="shared" si="330"/>
        <v>ok</v>
      </c>
    </row>
    <row r="7041" spans="1:11">
      <c r="A7041">
        <v>70728541</v>
      </c>
      <c r="B7041">
        <v>31</v>
      </c>
      <c r="C7041" s="1">
        <v>149.58000000000001</v>
      </c>
      <c r="E7041">
        <v>70728541</v>
      </c>
      <c r="F7041" s="11">
        <v>31</v>
      </c>
      <c r="G7041" s="1">
        <v>149.58000000000001</v>
      </c>
      <c r="I7041" t="str">
        <f t="shared" si="328"/>
        <v>ok</v>
      </c>
      <c r="J7041" t="str">
        <f t="shared" si="329"/>
        <v>ok</v>
      </c>
      <c r="K7041" t="str">
        <f t="shared" si="330"/>
        <v>ok</v>
      </c>
    </row>
    <row r="7042" spans="1:11">
      <c r="A7042">
        <v>70728543</v>
      </c>
      <c r="B7042">
        <v>8</v>
      </c>
      <c r="C7042" s="1">
        <v>38.799999999999997</v>
      </c>
      <c r="E7042">
        <v>70728543</v>
      </c>
      <c r="F7042" s="11">
        <v>8</v>
      </c>
      <c r="G7042" s="1">
        <v>38.799999999999997</v>
      </c>
      <c r="I7042" t="str">
        <f t="shared" si="328"/>
        <v>ok</v>
      </c>
      <c r="J7042" t="str">
        <f t="shared" si="329"/>
        <v>ok</v>
      </c>
      <c r="K7042" t="str">
        <f t="shared" si="330"/>
        <v>ok</v>
      </c>
    </row>
    <row r="7043" spans="1:11">
      <c r="A7043">
        <v>70728544</v>
      </c>
      <c r="B7043">
        <v>57</v>
      </c>
      <c r="C7043" s="1">
        <v>275.68</v>
      </c>
      <c r="E7043">
        <v>70728544</v>
      </c>
      <c r="F7043" s="11">
        <v>57</v>
      </c>
      <c r="G7043" s="1">
        <v>275.68</v>
      </c>
      <c r="I7043" t="str">
        <f t="shared" ref="I7043:I7106" si="331">IF(A7043=E7043,"ok","x")</f>
        <v>ok</v>
      </c>
      <c r="J7043" t="str">
        <f t="shared" si="329"/>
        <v>ok</v>
      </c>
      <c r="K7043" t="str">
        <f t="shared" si="330"/>
        <v>ok</v>
      </c>
    </row>
    <row r="7044" spans="1:11">
      <c r="A7044">
        <v>70728545</v>
      </c>
      <c r="B7044">
        <v>93</v>
      </c>
      <c r="C7044" s="1">
        <v>451.05</v>
      </c>
      <c r="E7044">
        <v>70728545</v>
      </c>
      <c r="F7044" s="11">
        <v>93</v>
      </c>
      <c r="G7044" s="1">
        <v>451.05</v>
      </c>
      <c r="I7044" t="str">
        <f t="shared" si="331"/>
        <v>ok</v>
      </c>
      <c r="J7044" t="str">
        <f t="shared" si="329"/>
        <v>ok</v>
      </c>
      <c r="K7044" t="str">
        <f t="shared" si="330"/>
        <v>ok</v>
      </c>
    </row>
    <row r="7045" spans="1:11">
      <c r="A7045">
        <v>70728547</v>
      </c>
      <c r="B7045">
        <v>24</v>
      </c>
      <c r="C7045" s="1">
        <v>114.86</v>
      </c>
      <c r="E7045">
        <v>70728547</v>
      </c>
      <c r="F7045" s="11">
        <v>24</v>
      </c>
      <c r="G7045" s="1">
        <v>114.86</v>
      </c>
      <c r="I7045" t="str">
        <f t="shared" si="331"/>
        <v>ok</v>
      </c>
      <c r="J7045" t="str">
        <f t="shared" si="329"/>
        <v>ok</v>
      </c>
      <c r="K7045" t="str">
        <f t="shared" si="330"/>
        <v>ok</v>
      </c>
    </row>
    <row r="7046" spans="1:11">
      <c r="A7046">
        <v>70728548</v>
      </c>
      <c r="B7046">
        <v>71</v>
      </c>
      <c r="C7046" s="1">
        <v>344.35</v>
      </c>
      <c r="E7046">
        <v>70728548</v>
      </c>
      <c r="F7046" s="11">
        <v>71</v>
      </c>
      <c r="G7046" s="1">
        <v>344.35</v>
      </c>
      <c r="I7046" t="str">
        <f t="shared" si="331"/>
        <v>ok</v>
      </c>
      <c r="J7046" t="str">
        <f t="shared" si="329"/>
        <v>ok</v>
      </c>
      <c r="K7046" t="str">
        <f t="shared" si="330"/>
        <v>ok</v>
      </c>
    </row>
    <row r="7047" spans="1:11">
      <c r="A7047">
        <v>70728549</v>
      </c>
      <c r="B7047">
        <v>65</v>
      </c>
      <c r="C7047" s="1">
        <v>315.25</v>
      </c>
      <c r="E7047">
        <v>70728549</v>
      </c>
      <c r="F7047" s="11">
        <v>65</v>
      </c>
      <c r="G7047" s="1">
        <v>315.25</v>
      </c>
      <c r="I7047" t="str">
        <f t="shared" si="331"/>
        <v>ok</v>
      </c>
      <c r="J7047" t="str">
        <f t="shared" si="329"/>
        <v>ok</v>
      </c>
      <c r="K7047" t="str">
        <f t="shared" si="330"/>
        <v>ok</v>
      </c>
    </row>
    <row r="7048" spans="1:11">
      <c r="A7048">
        <v>70728550</v>
      </c>
      <c r="B7048">
        <v>4</v>
      </c>
      <c r="C7048" s="1">
        <v>19.399999999999999</v>
      </c>
      <c r="E7048">
        <v>70728550</v>
      </c>
      <c r="F7048" s="11">
        <v>4</v>
      </c>
      <c r="G7048" s="1">
        <v>19.399999999999999</v>
      </c>
      <c r="I7048" t="str">
        <f t="shared" si="331"/>
        <v>ok</v>
      </c>
      <c r="J7048" t="str">
        <f t="shared" si="329"/>
        <v>ok</v>
      </c>
      <c r="K7048" t="str">
        <f t="shared" si="330"/>
        <v>ok</v>
      </c>
    </row>
    <row r="7049" spans="1:11">
      <c r="A7049">
        <v>70728551</v>
      </c>
      <c r="B7049">
        <v>168</v>
      </c>
      <c r="C7049" s="1">
        <v>814.8</v>
      </c>
      <c r="E7049">
        <v>70728551</v>
      </c>
      <c r="F7049" s="11">
        <v>168</v>
      </c>
      <c r="G7049" s="1">
        <v>814.8</v>
      </c>
      <c r="I7049" t="str">
        <f t="shared" si="331"/>
        <v>ok</v>
      </c>
      <c r="J7049" t="str">
        <f t="shared" si="329"/>
        <v>ok</v>
      </c>
      <c r="K7049" t="str">
        <f t="shared" si="330"/>
        <v>ok</v>
      </c>
    </row>
    <row r="7050" spans="1:11">
      <c r="A7050">
        <v>70728552</v>
      </c>
      <c r="B7050">
        <v>17</v>
      </c>
      <c r="C7050" s="1">
        <v>82.45</v>
      </c>
      <c r="E7050">
        <v>70728552</v>
      </c>
      <c r="F7050" s="11">
        <v>17</v>
      </c>
      <c r="G7050" s="1">
        <v>82.45</v>
      </c>
      <c r="I7050" t="str">
        <f t="shared" si="331"/>
        <v>ok</v>
      </c>
      <c r="J7050" t="str">
        <f t="shared" si="329"/>
        <v>ok</v>
      </c>
      <c r="K7050" t="str">
        <f t="shared" si="330"/>
        <v>ok</v>
      </c>
    </row>
    <row r="7051" spans="1:11">
      <c r="A7051">
        <v>70728554</v>
      </c>
      <c r="B7051">
        <v>527</v>
      </c>
      <c r="C7051" s="1">
        <v>2555.9499999999998</v>
      </c>
      <c r="E7051">
        <v>70728554</v>
      </c>
      <c r="F7051" s="11">
        <v>527</v>
      </c>
      <c r="G7051" s="1">
        <v>2555.9499999999998</v>
      </c>
      <c r="I7051" t="str">
        <f t="shared" si="331"/>
        <v>ok</v>
      </c>
      <c r="J7051" t="str">
        <f t="shared" si="329"/>
        <v>ok</v>
      </c>
      <c r="K7051" t="str">
        <f t="shared" si="330"/>
        <v>ok</v>
      </c>
    </row>
    <row r="7052" spans="1:11">
      <c r="A7052">
        <v>70728556</v>
      </c>
      <c r="B7052">
        <v>507</v>
      </c>
      <c r="C7052" s="1">
        <v>2458.1799999999998</v>
      </c>
      <c r="E7052">
        <v>70728556</v>
      </c>
      <c r="F7052" s="11">
        <v>507</v>
      </c>
      <c r="G7052" s="1">
        <v>2458.1799999999998</v>
      </c>
      <c r="I7052" t="str">
        <f t="shared" si="331"/>
        <v>ok</v>
      </c>
      <c r="J7052" t="str">
        <f t="shared" si="329"/>
        <v>ok</v>
      </c>
      <c r="K7052" t="str">
        <f t="shared" si="330"/>
        <v>ok</v>
      </c>
    </row>
    <row r="7053" spans="1:11">
      <c r="A7053">
        <v>70728557</v>
      </c>
      <c r="B7053">
        <v>69</v>
      </c>
      <c r="C7053" s="1">
        <v>334.65</v>
      </c>
      <c r="E7053">
        <v>70728557</v>
      </c>
      <c r="F7053" s="11">
        <v>69</v>
      </c>
      <c r="G7053" s="1">
        <v>334.65</v>
      </c>
      <c r="I7053" t="str">
        <f t="shared" si="331"/>
        <v>ok</v>
      </c>
      <c r="J7053" t="str">
        <f t="shared" si="329"/>
        <v>ok</v>
      </c>
      <c r="K7053" t="str">
        <f t="shared" si="330"/>
        <v>ok</v>
      </c>
    </row>
    <row r="7054" spans="1:11">
      <c r="A7054">
        <v>70728558</v>
      </c>
      <c r="B7054">
        <v>11</v>
      </c>
      <c r="C7054" s="1">
        <v>53.35</v>
      </c>
      <c r="E7054">
        <v>70728558</v>
      </c>
      <c r="F7054" s="11">
        <v>11</v>
      </c>
      <c r="G7054" s="1">
        <v>53.35</v>
      </c>
      <c r="I7054" t="str">
        <f t="shared" si="331"/>
        <v>ok</v>
      </c>
      <c r="J7054" t="str">
        <f t="shared" si="329"/>
        <v>ok</v>
      </c>
      <c r="K7054" t="str">
        <f t="shared" si="330"/>
        <v>ok</v>
      </c>
    </row>
    <row r="7055" spans="1:11">
      <c r="A7055">
        <v>70728559</v>
      </c>
      <c r="B7055">
        <v>314</v>
      </c>
      <c r="C7055" s="1">
        <v>1522.13</v>
      </c>
      <c r="E7055">
        <v>70728559</v>
      </c>
      <c r="F7055" s="11">
        <v>314</v>
      </c>
      <c r="G7055" s="1">
        <v>1522.13</v>
      </c>
      <c r="I7055" t="str">
        <f t="shared" si="331"/>
        <v>ok</v>
      </c>
      <c r="J7055" t="str">
        <f t="shared" si="329"/>
        <v>ok</v>
      </c>
      <c r="K7055" t="str">
        <f t="shared" si="330"/>
        <v>ok</v>
      </c>
    </row>
    <row r="7056" spans="1:11">
      <c r="A7056">
        <v>70728560</v>
      </c>
      <c r="B7056">
        <v>571</v>
      </c>
      <c r="C7056" s="1">
        <v>2769.35</v>
      </c>
      <c r="E7056">
        <v>70728560</v>
      </c>
      <c r="F7056" s="11">
        <v>571</v>
      </c>
      <c r="G7056" s="1">
        <v>2769.35</v>
      </c>
      <c r="I7056" t="str">
        <f t="shared" si="331"/>
        <v>ok</v>
      </c>
      <c r="J7056" t="str">
        <f t="shared" si="329"/>
        <v>ok</v>
      </c>
      <c r="K7056" t="str">
        <f t="shared" si="330"/>
        <v>ok</v>
      </c>
    </row>
    <row r="7057" spans="1:11">
      <c r="A7057">
        <v>70728561</v>
      </c>
      <c r="B7057">
        <v>94</v>
      </c>
      <c r="C7057" s="1">
        <v>455.9</v>
      </c>
      <c r="E7057">
        <v>70728561</v>
      </c>
      <c r="F7057" s="11">
        <v>94</v>
      </c>
      <c r="G7057" s="1">
        <v>455.9</v>
      </c>
      <c r="I7057" t="str">
        <f t="shared" si="331"/>
        <v>ok</v>
      </c>
      <c r="J7057" t="str">
        <f t="shared" si="329"/>
        <v>ok</v>
      </c>
      <c r="K7057" t="str">
        <f t="shared" si="330"/>
        <v>ok</v>
      </c>
    </row>
    <row r="7058" spans="1:11">
      <c r="A7058">
        <v>70728562</v>
      </c>
      <c r="B7058">
        <v>18</v>
      </c>
      <c r="C7058" s="1">
        <v>87.3</v>
      </c>
      <c r="E7058">
        <v>70728562</v>
      </c>
      <c r="F7058" s="11">
        <v>18</v>
      </c>
      <c r="G7058" s="1">
        <v>87.3</v>
      </c>
      <c r="I7058" t="str">
        <f t="shared" si="331"/>
        <v>ok</v>
      </c>
      <c r="J7058" t="str">
        <f t="shared" ref="J7058:J7121" si="332">IF(B7058=F7058,"ok","x")</f>
        <v>ok</v>
      </c>
      <c r="K7058" t="str">
        <f t="shared" ref="K7058:K7121" si="333">IF(C7058=G7058,"ok","x")</f>
        <v>ok</v>
      </c>
    </row>
    <row r="7059" spans="1:11">
      <c r="A7059">
        <v>70728563</v>
      </c>
      <c r="B7059">
        <v>44</v>
      </c>
      <c r="C7059" s="1">
        <v>212.63</v>
      </c>
      <c r="E7059">
        <v>70728563</v>
      </c>
      <c r="F7059" s="11">
        <v>44</v>
      </c>
      <c r="G7059" s="1">
        <v>212.63</v>
      </c>
      <c r="I7059" t="str">
        <f t="shared" si="331"/>
        <v>ok</v>
      </c>
      <c r="J7059" t="str">
        <f t="shared" si="332"/>
        <v>ok</v>
      </c>
      <c r="K7059" t="str">
        <f t="shared" si="333"/>
        <v>ok</v>
      </c>
    </row>
    <row r="7060" spans="1:11">
      <c r="A7060">
        <v>70728564</v>
      </c>
      <c r="B7060">
        <v>613</v>
      </c>
      <c r="C7060" s="1">
        <v>2972.28</v>
      </c>
      <c r="E7060">
        <v>70728564</v>
      </c>
      <c r="F7060" s="11">
        <v>613</v>
      </c>
      <c r="G7060" s="1">
        <v>2972.28</v>
      </c>
      <c r="I7060" t="str">
        <f t="shared" si="331"/>
        <v>ok</v>
      </c>
      <c r="J7060" t="str">
        <f t="shared" si="332"/>
        <v>ok</v>
      </c>
      <c r="K7060" t="str">
        <f t="shared" si="333"/>
        <v>ok</v>
      </c>
    </row>
    <row r="7061" spans="1:11">
      <c r="A7061">
        <v>70728566</v>
      </c>
      <c r="B7061">
        <v>22</v>
      </c>
      <c r="C7061" s="1">
        <v>106.7</v>
      </c>
      <c r="E7061">
        <v>70728566</v>
      </c>
      <c r="F7061" s="11">
        <v>22</v>
      </c>
      <c r="G7061" s="1">
        <v>106.7</v>
      </c>
      <c r="I7061" t="str">
        <f t="shared" si="331"/>
        <v>ok</v>
      </c>
      <c r="J7061" t="str">
        <f t="shared" si="332"/>
        <v>ok</v>
      </c>
      <c r="K7061" t="str">
        <f t="shared" si="333"/>
        <v>ok</v>
      </c>
    </row>
    <row r="7062" spans="1:11">
      <c r="A7062">
        <v>70728567</v>
      </c>
      <c r="B7062">
        <v>522</v>
      </c>
      <c r="C7062" s="1">
        <v>2522</v>
      </c>
      <c r="E7062">
        <v>70728567</v>
      </c>
      <c r="F7062" s="11">
        <v>522</v>
      </c>
      <c r="G7062" s="1">
        <v>2522</v>
      </c>
      <c r="I7062" t="str">
        <f t="shared" si="331"/>
        <v>ok</v>
      </c>
      <c r="J7062" t="str">
        <f t="shared" si="332"/>
        <v>ok</v>
      </c>
      <c r="K7062" t="str">
        <f t="shared" si="333"/>
        <v>ok</v>
      </c>
    </row>
    <row r="7063" spans="1:11">
      <c r="A7063">
        <v>70728568</v>
      </c>
      <c r="B7063">
        <v>302</v>
      </c>
      <c r="C7063" s="1">
        <v>1464.7</v>
      </c>
      <c r="E7063">
        <v>70728568</v>
      </c>
      <c r="F7063" s="11">
        <v>302</v>
      </c>
      <c r="G7063" s="1">
        <v>1464.7</v>
      </c>
      <c r="I7063" t="str">
        <f t="shared" si="331"/>
        <v>ok</v>
      </c>
      <c r="J7063" t="str">
        <f t="shared" si="332"/>
        <v>ok</v>
      </c>
      <c r="K7063" t="str">
        <f t="shared" si="333"/>
        <v>ok</v>
      </c>
    </row>
    <row r="7064" spans="1:11">
      <c r="A7064">
        <v>70728569</v>
      </c>
      <c r="B7064">
        <v>52</v>
      </c>
      <c r="C7064" s="1">
        <v>252.2</v>
      </c>
      <c r="E7064">
        <v>70728569</v>
      </c>
      <c r="F7064" s="11">
        <v>52</v>
      </c>
      <c r="G7064" s="1">
        <v>252.2</v>
      </c>
      <c r="I7064" t="str">
        <f t="shared" si="331"/>
        <v>ok</v>
      </c>
      <c r="J7064" t="str">
        <f t="shared" si="332"/>
        <v>ok</v>
      </c>
      <c r="K7064" t="str">
        <f t="shared" si="333"/>
        <v>ok</v>
      </c>
    </row>
    <row r="7065" spans="1:11">
      <c r="A7065">
        <v>70728570</v>
      </c>
      <c r="B7065">
        <v>71</v>
      </c>
      <c r="C7065" s="1">
        <v>344.35</v>
      </c>
      <c r="E7065">
        <v>70728570</v>
      </c>
      <c r="F7065" s="11">
        <v>71</v>
      </c>
      <c r="G7065" s="1">
        <v>344.35</v>
      </c>
      <c r="I7065" t="str">
        <f t="shared" si="331"/>
        <v>ok</v>
      </c>
      <c r="J7065" t="str">
        <f t="shared" si="332"/>
        <v>ok</v>
      </c>
      <c r="K7065" t="str">
        <f t="shared" si="333"/>
        <v>ok</v>
      </c>
    </row>
    <row r="7066" spans="1:11">
      <c r="A7066">
        <v>70728571</v>
      </c>
      <c r="B7066">
        <v>30</v>
      </c>
      <c r="C7066" s="1">
        <v>145.5</v>
      </c>
      <c r="E7066">
        <v>70728571</v>
      </c>
      <c r="F7066" s="11">
        <v>30</v>
      </c>
      <c r="G7066" s="1">
        <v>145.5</v>
      </c>
      <c r="I7066" t="str">
        <f t="shared" si="331"/>
        <v>ok</v>
      </c>
      <c r="J7066" t="str">
        <f t="shared" si="332"/>
        <v>ok</v>
      </c>
      <c r="K7066" t="str">
        <f t="shared" si="333"/>
        <v>ok</v>
      </c>
    </row>
    <row r="7067" spans="1:11">
      <c r="A7067">
        <v>70728572</v>
      </c>
      <c r="B7067">
        <v>27</v>
      </c>
      <c r="C7067" s="1">
        <v>130.94999999999999</v>
      </c>
      <c r="E7067">
        <v>70728572</v>
      </c>
      <c r="F7067" s="11">
        <v>27</v>
      </c>
      <c r="G7067" s="1">
        <v>130.94999999999999</v>
      </c>
      <c r="I7067" t="str">
        <f t="shared" si="331"/>
        <v>ok</v>
      </c>
      <c r="J7067" t="str">
        <f t="shared" si="332"/>
        <v>ok</v>
      </c>
      <c r="K7067" t="str">
        <f t="shared" si="333"/>
        <v>ok</v>
      </c>
    </row>
    <row r="7068" spans="1:11">
      <c r="A7068">
        <v>70728573</v>
      </c>
      <c r="B7068">
        <v>20</v>
      </c>
      <c r="C7068" s="1">
        <v>97</v>
      </c>
      <c r="E7068">
        <v>70728573</v>
      </c>
      <c r="F7068" s="11">
        <v>20</v>
      </c>
      <c r="G7068" s="1">
        <v>97</v>
      </c>
      <c r="I7068" t="str">
        <f t="shared" si="331"/>
        <v>ok</v>
      </c>
      <c r="J7068" t="str">
        <f t="shared" si="332"/>
        <v>ok</v>
      </c>
      <c r="K7068" t="str">
        <f t="shared" si="333"/>
        <v>ok</v>
      </c>
    </row>
    <row r="7069" spans="1:11">
      <c r="A7069">
        <v>70728574</v>
      </c>
      <c r="B7069">
        <v>94</v>
      </c>
      <c r="C7069" s="1">
        <v>455.9</v>
      </c>
      <c r="E7069">
        <v>70728574</v>
      </c>
      <c r="F7069" s="11">
        <v>94</v>
      </c>
      <c r="G7069" s="1">
        <v>455.9</v>
      </c>
      <c r="I7069" t="str">
        <f t="shared" si="331"/>
        <v>ok</v>
      </c>
      <c r="J7069" t="str">
        <f t="shared" si="332"/>
        <v>ok</v>
      </c>
      <c r="K7069" t="str">
        <f t="shared" si="333"/>
        <v>ok</v>
      </c>
    </row>
    <row r="7070" spans="1:11">
      <c r="A7070">
        <v>70728575</v>
      </c>
      <c r="B7070">
        <v>10</v>
      </c>
      <c r="C7070" s="1">
        <v>48.5</v>
      </c>
      <c r="E7070">
        <v>70728575</v>
      </c>
      <c r="F7070" s="11">
        <v>10</v>
      </c>
      <c r="G7070" s="1">
        <v>48.5</v>
      </c>
      <c r="I7070" t="str">
        <f t="shared" si="331"/>
        <v>ok</v>
      </c>
      <c r="J7070" t="str">
        <f t="shared" si="332"/>
        <v>ok</v>
      </c>
      <c r="K7070" t="str">
        <f t="shared" si="333"/>
        <v>ok</v>
      </c>
    </row>
    <row r="7071" spans="1:11">
      <c r="A7071">
        <v>70728577</v>
      </c>
      <c r="B7071">
        <v>46</v>
      </c>
      <c r="C7071" s="1">
        <v>223.1</v>
      </c>
      <c r="E7071">
        <v>70728577</v>
      </c>
      <c r="F7071" s="11">
        <v>46</v>
      </c>
      <c r="G7071" s="1">
        <v>223.1</v>
      </c>
      <c r="I7071" t="str">
        <f t="shared" si="331"/>
        <v>ok</v>
      </c>
      <c r="J7071" t="str">
        <f t="shared" si="332"/>
        <v>ok</v>
      </c>
      <c r="K7071" t="str">
        <f t="shared" si="333"/>
        <v>ok</v>
      </c>
    </row>
    <row r="7072" spans="1:11">
      <c r="A7072">
        <v>70728579</v>
      </c>
      <c r="B7072">
        <v>94</v>
      </c>
      <c r="C7072" s="1">
        <v>455.9</v>
      </c>
      <c r="E7072">
        <v>70728579</v>
      </c>
      <c r="F7072" s="11">
        <v>94</v>
      </c>
      <c r="G7072" s="1">
        <v>455.9</v>
      </c>
      <c r="I7072" t="str">
        <f t="shared" si="331"/>
        <v>ok</v>
      </c>
      <c r="J7072" t="str">
        <f t="shared" si="332"/>
        <v>ok</v>
      </c>
      <c r="K7072" t="str">
        <f t="shared" si="333"/>
        <v>ok</v>
      </c>
    </row>
    <row r="7073" spans="1:11">
      <c r="A7073">
        <v>70728581</v>
      </c>
      <c r="B7073">
        <v>24</v>
      </c>
      <c r="C7073" s="1">
        <v>116.4</v>
      </c>
      <c r="E7073">
        <v>70728581</v>
      </c>
      <c r="F7073" s="11">
        <v>24</v>
      </c>
      <c r="G7073" s="1">
        <v>116.4</v>
      </c>
      <c r="I7073" t="str">
        <f t="shared" si="331"/>
        <v>ok</v>
      </c>
      <c r="J7073" t="str">
        <f t="shared" si="332"/>
        <v>ok</v>
      </c>
      <c r="K7073" t="str">
        <f t="shared" si="333"/>
        <v>ok</v>
      </c>
    </row>
    <row r="7074" spans="1:11">
      <c r="A7074">
        <v>70728582</v>
      </c>
      <c r="B7074">
        <v>186</v>
      </c>
      <c r="C7074" s="1">
        <v>902.1</v>
      </c>
      <c r="E7074">
        <v>70728582</v>
      </c>
      <c r="F7074" s="11">
        <v>186</v>
      </c>
      <c r="G7074" s="1">
        <v>902.1</v>
      </c>
      <c r="I7074" t="str">
        <f t="shared" si="331"/>
        <v>ok</v>
      </c>
      <c r="J7074" t="str">
        <f t="shared" si="332"/>
        <v>ok</v>
      </c>
      <c r="K7074" t="str">
        <f t="shared" si="333"/>
        <v>ok</v>
      </c>
    </row>
    <row r="7075" spans="1:11">
      <c r="A7075">
        <v>70728583</v>
      </c>
      <c r="B7075">
        <v>80</v>
      </c>
      <c r="C7075" s="1">
        <v>388</v>
      </c>
      <c r="E7075">
        <v>70728583</v>
      </c>
      <c r="F7075" s="11">
        <v>80</v>
      </c>
      <c r="G7075" s="1">
        <v>388</v>
      </c>
      <c r="I7075" t="str">
        <f t="shared" si="331"/>
        <v>ok</v>
      </c>
      <c r="J7075" t="str">
        <f t="shared" si="332"/>
        <v>ok</v>
      </c>
      <c r="K7075" t="str">
        <f t="shared" si="333"/>
        <v>ok</v>
      </c>
    </row>
    <row r="7076" spans="1:11">
      <c r="A7076">
        <v>70728585</v>
      </c>
      <c r="B7076">
        <v>55</v>
      </c>
      <c r="C7076" s="1">
        <v>266.75</v>
      </c>
      <c r="E7076">
        <v>70728585</v>
      </c>
      <c r="F7076" s="11">
        <v>55</v>
      </c>
      <c r="G7076" s="1">
        <v>266.75</v>
      </c>
      <c r="I7076" t="str">
        <f t="shared" si="331"/>
        <v>ok</v>
      </c>
      <c r="J7076" t="str">
        <f t="shared" si="332"/>
        <v>ok</v>
      </c>
      <c r="K7076" t="str">
        <f t="shared" si="333"/>
        <v>ok</v>
      </c>
    </row>
    <row r="7077" spans="1:11">
      <c r="A7077">
        <v>70728586</v>
      </c>
      <c r="B7077">
        <v>128</v>
      </c>
      <c r="C7077" s="1">
        <v>620.79999999999995</v>
      </c>
      <c r="E7077">
        <v>70728586</v>
      </c>
      <c r="F7077" s="11">
        <v>128</v>
      </c>
      <c r="G7077" s="1">
        <v>620.79999999999995</v>
      </c>
      <c r="I7077" t="str">
        <f t="shared" si="331"/>
        <v>ok</v>
      </c>
      <c r="J7077" t="str">
        <f t="shared" si="332"/>
        <v>ok</v>
      </c>
      <c r="K7077" t="str">
        <f t="shared" si="333"/>
        <v>ok</v>
      </c>
    </row>
    <row r="7078" spans="1:11">
      <c r="A7078">
        <v>70728587</v>
      </c>
      <c r="B7078">
        <v>3</v>
      </c>
      <c r="C7078" s="1">
        <v>14.55</v>
      </c>
      <c r="E7078">
        <v>70728587</v>
      </c>
      <c r="F7078" s="11">
        <v>3</v>
      </c>
      <c r="G7078" s="1">
        <v>14.55</v>
      </c>
      <c r="I7078" t="str">
        <f t="shared" si="331"/>
        <v>ok</v>
      </c>
      <c r="J7078" t="str">
        <f t="shared" si="332"/>
        <v>ok</v>
      </c>
      <c r="K7078" t="str">
        <f t="shared" si="333"/>
        <v>ok</v>
      </c>
    </row>
    <row r="7079" spans="1:11">
      <c r="A7079">
        <v>70728590</v>
      </c>
      <c r="B7079">
        <v>294</v>
      </c>
      <c r="C7079" s="1">
        <v>1425.9</v>
      </c>
      <c r="E7079">
        <v>70728590</v>
      </c>
      <c r="F7079" s="11">
        <v>294</v>
      </c>
      <c r="G7079" s="1">
        <v>1425.9</v>
      </c>
      <c r="I7079" t="str">
        <f t="shared" si="331"/>
        <v>ok</v>
      </c>
      <c r="J7079" t="str">
        <f t="shared" si="332"/>
        <v>ok</v>
      </c>
      <c r="K7079" t="str">
        <f t="shared" si="333"/>
        <v>ok</v>
      </c>
    </row>
    <row r="7080" spans="1:11">
      <c r="A7080">
        <v>70728592</v>
      </c>
      <c r="B7080">
        <v>268</v>
      </c>
      <c r="C7080" s="1">
        <v>1299.8</v>
      </c>
      <c r="E7080">
        <v>70728592</v>
      </c>
      <c r="F7080" s="11">
        <v>268</v>
      </c>
      <c r="G7080" s="1">
        <v>1299.8</v>
      </c>
      <c r="I7080" t="str">
        <f t="shared" si="331"/>
        <v>ok</v>
      </c>
      <c r="J7080" t="str">
        <f t="shared" si="332"/>
        <v>ok</v>
      </c>
      <c r="K7080" t="str">
        <f t="shared" si="333"/>
        <v>ok</v>
      </c>
    </row>
    <row r="7081" spans="1:11">
      <c r="A7081">
        <v>70728593</v>
      </c>
      <c r="B7081">
        <v>16</v>
      </c>
      <c r="C7081" s="1">
        <v>76.06</v>
      </c>
      <c r="E7081">
        <v>70728593</v>
      </c>
      <c r="F7081" s="11">
        <v>16</v>
      </c>
      <c r="G7081" s="1">
        <v>76.06</v>
      </c>
      <c r="I7081" t="str">
        <f t="shared" si="331"/>
        <v>ok</v>
      </c>
      <c r="J7081" t="str">
        <f t="shared" si="332"/>
        <v>ok</v>
      </c>
      <c r="K7081" t="str">
        <f t="shared" si="333"/>
        <v>ok</v>
      </c>
    </row>
    <row r="7082" spans="1:11">
      <c r="A7082">
        <v>70728594</v>
      </c>
      <c r="B7082">
        <v>334</v>
      </c>
      <c r="C7082" s="1">
        <v>1619.9</v>
      </c>
      <c r="E7082">
        <v>70728594</v>
      </c>
      <c r="F7082" s="11">
        <v>334</v>
      </c>
      <c r="G7082" s="1">
        <v>1619.9</v>
      </c>
      <c r="I7082" t="str">
        <f t="shared" si="331"/>
        <v>ok</v>
      </c>
      <c r="J7082" t="str">
        <f t="shared" si="332"/>
        <v>ok</v>
      </c>
      <c r="K7082" t="str">
        <f t="shared" si="333"/>
        <v>ok</v>
      </c>
    </row>
    <row r="7083" spans="1:11">
      <c r="A7083">
        <v>70728595</v>
      </c>
      <c r="B7083">
        <v>544</v>
      </c>
      <c r="C7083" s="1">
        <v>2638.4</v>
      </c>
      <c r="E7083">
        <v>70728595</v>
      </c>
      <c r="F7083" s="11">
        <v>544</v>
      </c>
      <c r="G7083" s="1">
        <v>2638.4</v>
      </c>
      <c r="I7083" t="str">
        <f t="shared" si="331"/>
        <v>ok</v>
      </c>
      <c r="J7083" t="str">
        <f t="shared" si="332"/>
        <v>ok</v>
      </c>
      <c r="K7083" t="str">
        <f t="shared" si="333"/>
        <v>ok</v>
      </c>
    </row>
    <row r="7084" spans="1:11">
      <c r="A7084">
        <v>70728596</v>
      </c>
      <c r="B7084">
        <v>287</v>
      </c>
      <c r="C7084" s="1">
        <v>1391.95</v>
      </c>
      <c r="E7084">
        <v>70728596</v>
      </c>
      <c r="F7084" s="11">
        <v>287</v>
      </c>
      <c r="G7084" s="1">
        <v>1391.95</v>
      </c>
      <c r="I7084" t="str">
        <f t="shared" si="331"/>
        <v>ok</v>
      </c>
      <c r="J7084" t="str">
        <f t="shared" si="332"/>
        <v>ok</v>
      </c>
      <c r="K7084" t="str">
        <f t="shared" si="333"/>
        <v>ok</v>
      </c>
    </row>
    <row r="7085" spans="1:11">
      <c r="A7085">
        <v>70728597</v>
      </c>
      <c r="B7085">
        <v>144</v>
      </c>
      <c r="C7085" s="1">
        <v>698.4</v>
      </c>
      <c r="E7085">
        <v>70728597</v>
      </c>
      <c r="F7085" s="11">
        <v>144</v>
      </c>
      <c r="G7085" s="1">
        <v>698.4</v>
      </c>
      <c r="I7085" t="str">
        <f t="shared" si="331"/>
        <v>ok</v>
      </c>
      <c r="J7085" t="str">
        <f t="shared" si="332"/>
        <v>ok</v>
      </c>
      <c r="K7085" t="str">
        <f t="shared" si="333"/>
        <v>ok</v>
      </c>
    </row>
    <row r="7086" spans="1:11">
      <c r="A7086">
        <v>70728598</v>
      </c>
      <c r="B7086">
        <v>58</v>
      </c>
      <c r="C7086" s="1">
        <v>281.3</v>
      </c>
      <c r="E7086">
        <v>70728598</v>
      </c>
      <c r="F7086" s="11">
        <v>58</v>
      </c>
      <c r="G7086" s="1">
        <v>281.3</v>
      </c>
      <c r="I7086" t="str">
        <f t="shared" si="331"/>
        <v>ok</v>
      </c>
      <c r="J7086" t="str">
        <f t="shared" si="332"/>
        <v>ok</v>
      </c>
      <c r="K7086" t="str">
        <f t="shared" si="333"/>
        <v>ok</v>
      </c>
    </row>
    <row r="7087" spans="1:11">
      <c r="A7087">
        <v>70728599</v>
      </c>
      <c r="B7087">
        <v>6</v>
      </c>
      <c r="C7087" s="1">
        <v>29.1</v>
      </c>
      <c r="E7087">
        <v>70728599</v>
      </c>
      <c r="F7087" s="11">
        <v>6</v>
      </c>
      <c r="G7087" s="1">
        <v>29.1</v>
      </c>
      <c r="I7087" t="str">
        <f t="shared" si="331"/>
        <v>ok</v>
      </c>
      <c r="J7087" t="str">
        <f t="shared" si="332"/>
        <v>ok</v>
      </c>
      <c r="K7087" t="str">
        <f t="shared" si="333"/>
        <v>ok</v>
      </c>
    </row>
    <row r="7088" spans="1:11">
      <c r="A7088">
        <v>70728600</v>
      </c>
      <c r="B7088">
        <v>516</v>
      </c>
      <c r="C7088" s="1">
        <v>2491.36</v>
      </c>
      <c r="E7088">
        <v>70728600</v>
      </c>
      <c r="F7088" s="11">
        <v>516</v>
      </c>
      <c r="G7088" s="1">
        <v>2491.36</v>
      </c>
      <c r="I7088" t="str">
        <f t="shared" si="331"/>
        <v>ok</v>
      </c>
      <c r="J7088" t="str">
        <f t="shared" si="332"/>
        <v>ok</v>
      </c>
      <c r="K7088" t="str">
        <f t="shared" si="333"/>
        <v>ok</v>
      </c>
    </row>
    <row r="7089" spans="1:11">
      <c r="A7089">
        <v>70728602</v>
      </c>
      <c r="B7089">
        <v>274</v>
      </c>
      <c r="C7089" s="1">
        <v>1328.9</v>
      </c>
      <c r="E7089">
        <v>70728602</v>
      </c>
      <c r="F7089" s="11">
        <v>274</v>
      </c>
      <c r="G7089" s="1">
        <v>1328.9</v>
      </c>
      <c r="I7089" t="str">
        <f t="shared" si="331"/>
        <v>ok</v>
      </c>
      <c r="J7089" t="str">
        <f t="shared" si="332"/>
        <v>ok</v>
      </c>
      <c r="K7089" t="str">
        <f t="shared" si="333"/>
        <v>ok</v>
      </c>
    </row>
    <row r="7090" spans="1:11">
      <c r="A7090">
        <v>70728603</v>
      </c>
      <c r="B7090">
        <v>457</v>
      </c>
      <c r="C7090" s="1">
        <v>2215.6799999999998</v>
      </c>
      <c r="E7090">
        <v>70728603</v>
      </c>
      <c r="F7090" s="11">
        <v>457</v>
      </c>
      <c r="G7090" s="1">
        <v>2215.6799999999998</v>
      </c>
      <c r="I7090" t="str">
        <f t="shared" si="331"/>
        <v>ok</v>
      </c>
      <c r="J7090" t="str">
        <f t="shared" si="332"/>
        <v>ok</v>
      </c>
      <c r="K7090" t="str">
        <f t="shared" si="333"/>
        <v>ok</v>
      </c>
    </row>
    <row r="7091" spans="1:11">
      <c r="A7091">
        <v>70728604</v>
      </c>
      <c r="B7091">
        <v>206</v>
      </c>
      <c r="C7091" s="1">
        <v>999.1</v>
      </c>
      <c r="E7091">
        <v>70728604</v>
      </c>
      <c r="F7091" s="11">
        <v>206</v>
      </c>
      <c r="G7091" s="1">
        <v>999.1</v>
      </c>
      <c r="I7091" t="str">
        <f t="shared" si="331"/>
        <v>ok</v>
      </c>
      <c r="J7091" t="str">
        <f t="shared" si="332"/>
        <v>ok</v>
      </c>
      <c r="K7091" t="str">
        <f t="shared" si="333"/>
        <v>ok</v>
      </c>
    </row>
    <row r="7092" spans="1:11">
      <c r="A7092">
        <v>70728605</v>
      </c>
      <c r="B7092">
        <v>93</v>
      </c>
      <c r="C7092" s="1">
        <v>451.05</v>
      </c>
      <c r="E7092">
        <v>70728605</v>
      </c>
      <c r="F7092" s="11">
        <v>93</v>
      </c>
      <c r="G7092" s="1">
        <v>451.05</v>
      </c>
      <c r="I7092" t="str">
        <f t="shared" si="331"/>
        <v>ok</v>
      </c>
      <c r="J7092" t="str">
        <f t="shared" si="332"/>
        <v>ok</v>
      </c>
      <c r="K7092" t="str">
        <f t="shared" si="333"/>
        <v>ok</v>
      </c>
    </row>
    <row r="7093" spans="1:11">
      <c r="A7093">
        <v>70728606</v>
      </c>
      <c r="B7093">
        <v>150</v>
      </c>
      <c r="C7093" s="1">
        <v>727.5</v>
      </c>
      <c r="E7093">
        <v>70728606</v>
      </c>
      <c r="F7093" s="11">
        <v>150</v>
      </c>
      <c r="G7093" s="1">
        <v>727.5</v>
      </c>
      <c r="I7093" t="str">
        <f t="shared" si="331"/>
        <v>ok</v>
      </c>
      <c r="J7093" t="str">
        <f t="shared" si="332"/>
        <v>ok</v>
      </c>
      <c r="K7093" t="str">
        <f t="shared" si="333"/>
        <v>ok</v>
      </c>
    </row>
    <row r="7094" spans="1:11">
      <c r="A7094">
        <v>70728607</v>
      </c>
      <c r="B7094">
        <v>223</v>
      </c>
      <c r="C7094" s="1">
        <v>1081.55</v>
      </c>
      <c r="E7094">
        <v>70728607</v>
      </c>
      <c r="F7094" s="11">
        <v>223</v>
      </c>
      <c r="G7094" s="1">
        <v>1081.55</v>
      </c>
      <c r="I7094" t="str">
        <f t="shared" si="331"/>
        <v>ok</v>
      </c>
      <c r="J7094" t="str">
        <f t="shared" si="332"/>
        <v>ok</v>
      </c>
      <c r="K7094" t="str">
        <f t="shared" si="333"/>
        <v>ok</v>
      </c>
    </row>
    <row r="7095" spans="1:11">
      <c r="A7095">
        <v>70728608</v>
      </c>
      <c r="B7095">
        <v>436</v>
      </c>
      <c r="C7095" s="1">
        <v>2114.6</v>
      </c>
      <c r="E7095">
        <v>70728608</v>
      </c>
      <c r="F7095" s="11">
        <v>436</v>
      </c>
      <c r="G7095" s="1">
        <v>2114.6</v>
      </c>
      <c r="I7095" t="str">
        <f t="shared" si="331"/>
        <v>ok</v>
      </c>
      <c r="J7095" t="str">
        <f t="shared" si="332"/>
        <v>ok</v>
      </c>
      <c r="K7095" t="str">
        <f t="shared" si="333"/>
        <v>ok</v>
      </c>
    </row>
    <row r="7096" spans="1:11">
      <c r="A7096">
        <v>70728609</v>
      </c>
      <c r="B7096">
        <v>7</v>
      </c>
      <c r="C7096" s="1">
        <v>33.950000000000003</v>
      </c>
      <c r="E7096">
        <v>70728609</v>
      </c>
      <c r="F7096" s="11">
        <v>7</v>
      </c>
      <c r="G7096" s="1">
        <v>33.950000000000003</v>
      </c>
      <c r="I7096" t="str">
        <f t="shared" si="331"/>
        <v>ok</v>
      </c>
      <c r="J7096" t="str">
        <f t="shared" si="332"/>
        <v>ok</v>
      </c>
      <c r="K7096" t="str">
        <f t="shared" si="333"/>
        <v>ok</v>
      </c>
    </row>
    <row r="7097" spans="1:11">
      <c r="A7097">
        <v>70728610</v>
      </c>
      <c r="B7097">
        <v>33</v>
      </c>
      <c r="C7097" s="1">
        <v>160.05000000000001</v>
      </c>
      <c r="E7097">
        <v>70728610</v>
      </c>
      <c r="F7097" s="11">
        <v>33</v>
      </c>
      <c r="G7097" s="1">
        <v>160.05000000000001</v>
      </c>
      <c r="I7097" t="str">
        <f t="shared" si="331"/>
        <v>ok</v>
      </c>
      <c r="J7097" t="str">
        <f t="shared" si="332"/>
        <v>ok</v>
      </c>
      <c r="K7097" t="str">
        <f t="shared" si="333"/>
        <v>ok</v>
      </c>
    </row>
    <row r="7098" spans="1:11">
      <c r="A7098">
        <v>70728611</v>
      </c>
      <c r="B7098">
        <v>30</v>
      </c>
      <c r="C7098" s="1">
        <v>135.80000000000001</v>
      </c>
      <c r="E7098">
        <v>70728611</v>
      </c>
      <c r="F7098" s="11">
        <v>30</v>
      </c>
      <c r="G7098" s="1">
        <v>135.80000000000001</v>
      </c>
      <c r="I7098" t="str">
        <f t="shared" si="331"/>
        <v>ok</v>
      </c>
      <c r="J7098" t="str">
        <f t="shared" si="332"/>
        <v>ok</v>
      </c>
      <c r="K7098" t="str">
        <f t="shared" si="333"/>
        <v>ok</v>
      </c>
    </row>
    <row r="7099" spans="1:11">
      <c r="A7099">
        <v>70728612</v>
      </c>
      <c r="B7099">
        <v>8</v>
      </c>
      <c r="C7099" s="1">
        <v>38.799999999999997</v>
      </c>
      <c r="E7099">
        <v>70728612</v>
      </c>
      <c r="F7099" s="11">
        <v>8</v>
      </c>
      <c r="G7099" s="1">
        <v>38.799999999999997</v>
      </c>
      <c r="I7099" t="str">
        <f t="shared" si="331"/>
        <v>ok</v>
      </c>
      <c r="J7099" t="str">
        <f t="shared" si="332"/>
        <v>ok</v>
      </c>
      <c r="K7099" t="str">
        <f t="shared" si="333"/>
        <v>ok</v>
      </c>
    </row>
    <row r="7100" spans="1:11">
      <c r="A7100">
        <v>70728613</v>
      </c>
      <c r="B7100">
        <v>99</v>
      </c>
      <c r="C7100" s="1">
        <v>479.38</v>
      </c>
      <c r="E7100">
        <v>70728613</v>
      </c>
      <c r="F7100" s="11">
        <v>99</v>
      </c>
      <c r="G7100" s="1">
        <v>479.38</v>
      </c>
      <c r="I7100" t="str">
        <f t="shared" si="331"/>
        <v>ok</v>
      </c>
      <c r="J7100" t="str">
        <f t="shared" si="332"/>
        <v>ok</v>
      </c>
      <c r="K7100" t="str">
        <f t="shared" si="333"/>
        <v>ok</v>
      </c>
    </row>
    <row r="7101" spans="1:11">
      <c r="A7101">
        <v>70728614</v>
      </c>
      <c r="B7101">
        <v>510</v>
      </c>
      <c r="C7101" s="1">
        <v>2473.5</v>
      </c>
      <c r="E7101">
        <v>70728614</v>
      </c>
      <c r="F7101" s="11">
        <v>510</v>
      </c>
      <c r="G7101" s="1">
        <v>2473.5</v>
      </c>
      <c r="I7101" t="str">
        <f t="shared" si="331"/>
        <v>ok</v>
      </c>
      <c r="J7101" t="str">
        <f t="shared" si="332"/>
        <v>ok</v>
      </c>
      <c r="K7101" t="str">
        <f t="shared" si="333"/>
        <v>ok</v>
      </c>
    </row>
    <row r="7102" spans="1:11">
      <c r="A7102">
        <v>70728615</v>
      </c>
      <c r="B7102">
        <v>19</v>
      </c>
      <c r="C7102" s="1">
        <v>92.15</v>
      </c>
      <c r="E7102">
        <v>70728615</v>
      </c>
      <c r="F7102" s="11">
        <v>19</v>
      </c>
      <c r="G7102" s="1">
        <v>92.15</v>
      </c>
      <c r="I7102" t="str">
        <f t="shared" si="331"/>
        <v>ok</v>
      </c>
      <c r="J7102" t="str">
        <f t="shared" si="332"/>
        <v>ok</v>
      </c>
      <c r="K7102" t="str">
        <f t="shared" si="333"/>
        <v>ok</v>
      </c>
    </row>
    <row r="7103" spans="1:11">
      <c r="A7103">
        <v>70728616</v>
      </c>
      <c r="B7103">
        <v>30</v>
      </c>
      <c r="C7103" s="1">
        <v>145.5</v>
      </c>
      <c r="E7103">
        <v>70728616</v>
      </c>
      <c r="F7103" s="11">
        <v>30</v>
      </c>
      <c r="G7103" s="1">
        <v>145.5</v>
      </c>
      <c r="I7103" t="str">
        <f t="shared" si="331"/>
        <v>ok</v>
      </c>
      <c r="J7103" t="str">
        <f t="shared" si="332"/>
        <v>ok</v>
      </c>
      <c r="K7103" t="str">
        <f t="shared" si="333"/>
        <v>ok</v>
      </c>
    </row>
    <row r="7104" spans="1:11">
      <c r="A7104">
        <v>70728618</v>
      </c>
      <c r="B7104">
        <v>1</v>
      </c>
      <c r="C7104" s="1">
        <v>4.8499999999999996</v>
      </c>
      <c r="E7104">
        <v>70728618</v>
      </c>
      <c r="F7104" s="11">
        <v>1</v>
      </c>
      <c r="G7104" s="1">
        <v>4.8499999999999996</v>
      </c>
      <c r="I7104" t="str">
        <f t="shared" si="331"/>
        <v>ok</v>
      </c>
      <c r="J7104" t="str">
        <f t="shared" si="332"/>
        <v>ok</v>
      </c>
      <c r="K7104" t="str">
        <f t="shared" si="333"/>
        <v>ok</v>
      </c>
    </row>
    <row r="7105" spans="1:11">
      <c r="A7105">
        <v>70728619</v>
      </c>
      <c r="B7105">
        <v>255</v>
      </c>
      <c r="C7105" s="1">
        <v>1236.75</v>
      </c>
      <c r="E7105">
        <v>70728619</v>
      </c>
      <c r="F7105" s="11">
        <v>255</v>
      </c>
      <c r="G7105" s="1">
        <v>1236.75</v>
      </c>
      <c r="I7105" t="str">
        <f t="shared" si="331"/>
        <v>ok</v>
      </c>
      <c r="J7105" t="str">
        <f t="shared" si="332"/>
        <v>ok</v>
      </c>
      <c r="K7105" t="str">
        <f t="shared" si="333"/>
        <v>ok</v>
      </c>
    </row>
    <row r="7106" spans="1:11">
      <c r="A7106">
        <v>70728620</v>
      </c>
      <c r="B7106">
        <v>712</v>
      </c>
      <c r="C7106" s="1">
        <v>3452.43</v>
      </c>
      <c r="E7106">
        <v>70728620</v>
      </c>
      <c r="F7106" s="11">
        <v>712</v>
      </c>
      <c r="G7106" s="1">
        <v>3452.43</v>
      </c>
      <c r="I7106" t="str">
        <f t="shared" si="331"/>
        <v>ok</v>
      </c>
      <c r="J7106" t="str">
        <f t="shared" si="332"/>
        <v>ok</v>
      </c>
      <c r="K7106" t="str">
        <f t="shared" si="333"/>
        <v>ok</v>
      </c>
    </row>
    <row r="7107" spans="1:11">
      <c r="A7107">
        <v>70728621</v>
      </c>
      <c r="B7107">
        <v>257</v>
      </c>
      <c r="C7107" s="1">
        <v>1246.45</v>
      </c>
      <c r="E7107">
        <v>70728621</v>
      </c>
      <c r="F7107" s="11">
        <v>257</v>
      </c>
      <c r="G7107" s="1">
        <v>1246.45</v>
      </c>
      <c r="I7107" t="str">
        <f t="shared" ref="I7107:I7170" si="334">IF(A7107=E7107,"ok","x")</f>
        <v>ok</v>
      </c>
      <c r="J7107" t="str">
        <f t="shared" si="332"/>
        <v>ok</v>
      </c>
      <c r="K7107" t="str">
        <f t="shared" si="333"/>
        <v>ok</v>
      </c>
    </row>
    <row r="7108" spans="1:11">
      <c r="A7108">
        <v>70728622</v>
      </c>
      <c r="B7108">
        <v>235</v>
      </c>
      <c r="C7108" s="1">
        <v>1139.75</v>
      </c>
      <c r="E7108">
        <v>70728622</v>
      </c>
      <c r="F7108" s="11">
        <v>235</v>
      </c>
      <c r="G7108" s="1">
        <v>1139.75</v>
      </c>
      <c r="I7108" t="str">
        <f t="shared" si="334"/>
        <v>ok</v>
      </c>
      <c r="J7108" t="str">
        <f t="shared" si="332"/>
        <v>ok</v>
      </c>
      <c r="K7108" t="str">
        <f t="shared" si="333"/>
        <v>ok</v>
      </c>
    </row>
    <row r="7109" spans="1:11">
      <c r="A7109">
        <v>70728623</v>
      </c>
      <c r="B7109">
        <v>21</v>
      </c>
      <c r="C7109" s="1">
        <v>101.85</v>
      </c>
      <c r="E7109">
        <v>70728623</v>
      </c>
      <c r="F7109" s="11">
        <v>21</v>
      </c>
      <c r="G7109" s="1">
        <v>101.85</v>
      </c>
      <c r="I7109" t="str">
        <f t="shared" si="334"/>
        <v>ok</v>
      </c>
      <c r="J7109" t="str">
        <f t="shared" si="332"/>
        <v>ok</v>
      </c>
      <c r="K7109" t="str">
        <f t="shared" si="333"/>
        <v>ok</v>
      </c>
    </row>
    <row r="7110" spans="1:11">
      <c r="A7110">
        <v>70728624</v>
      </c>
      <c r="B7110">
        <v>11</v>
      </c>
      <c r="C7110" s="1">
        <v>53.35</v>
      </c>
      <c r="E7110">
        <v>70728624</v>
      </c>
      <c r="F7110" s="11">
        <v>11</v>
      </c>
      <c r="G7110" s="1">
        <v>53.35</v>
      </c>
      <c r="I7110" t="str">
        <f t="shared" si="334"/>
        <v>ok</v>
      </c>
      <c r="J7110" t="str">
        <f t="shared" si="332"/>
        <v>ok</v>
      </c>
      <c r="K7110" t="str">
        <f t="shared" si="333"/>
        <v>ok</v>
      </c>
    </row>
    <row r="7111" spans="1:11">
      <c r="A7111">
        <v>70728625</v>
      </c>
      <c r="B7111">
        <v>88</v>
      </c>
      <c r="C7111" s="1">
        <v>426.8</v>
      </c>
      <c r="E7111">
        <v>70728625</v>
      </c>
      <c r="F7111" s="11">
        <v>88</v>
      </c>
      <c r="G7111" s="1">
        <v>426.8</v>
      </c>
      <c r="I7111" t="str">
        <f t="shared" si="334"/>
        <v>ok</v>
      </c>
      <c r="J7111" t="str">
        <f t="shared" si="332"/>
        <v>ok</v>
      </c>
      <c r="K7111" t="str">
        <f t="shared" si="333"/>
        <v>ok</v>
      </c>
    </row>
    <row r="7112" spans="1:11">
      <c r="A7112">
        <v>70728626</v>
      </c>
      <c r="B7112">
        <v>44</v>
      </c>
      <c r="C7112" s="1">
        <v>213.4</v>
      </c>
      <c r="E7112">
        <v>70728626</v>
      </c>
      <c r="F7112" s="11">
        <v>44</v>
      </c>
      <c r="G7112" s="1">
        <v>213.4</v>
      </c>
      <c r="I7112" t="str">
        <f t="shared" si="334"/>
        <v>ok</v>
      </c>
      <c r="J7112" t="str">
        <f t="shared" si="332"/>
        <v>ok</v>
      </c>
      <c r="K7112" t="str">
        <f t="shared" si="333"/>
        <v>ok</v>
      </c>
    </row>
    <row r="7113" spans="1:11">
      <c r="A7113">
        <v>70728627</v>
      </c>
      <c r="B7113">
        <v>48</v>
      </c>
      <c r="C7113" s="1">
        <v>232.8</v>
      </c>
      <c r="E7113">
        <v>70728627</v>
      </c>
      <c r="F7113" s="11">
        <v>48</v>
      </c>
      <c r="G7113" s="1">
        <v>232.8</v>
      </c>
      <c r="I7113" t="str">
        <f t="shared" si="334"/>
        <v>ok</v>
      </c>
      <c r="J7113" t="str">
        <f t="shared" si="332"/>
        <v>ok</v>
      </c>
      <c r="K7113" t="str">
        <f t="shared" si="333"/>
        <v>ok</v>
      </c>
    </row>
    <row r="7114" spans="1:11">
      <c r="A7114">
        <v>70728628</v>
      </c>
      <c r="B7114">
        <v>34</v>
      </c>
      <c r="C7114" s="1">
        <v>164.9</v>
      </c>
      <c r="E7114">
        <v>70728628</v>
      </c>
      <c r="F7114" s="11">
        <v>34</v>
      </c>
      <c r="G7114" s="1">
        <v>164.9</v>
      </c>
      <c r="I7114" t="str">
        <f t="shared" si="334"/>
        <v>ok</v>
      </c>
      <c r="J7114" t="str">
        <f t="shared" si="332"/>
        <v>ok</v>
      </c>
      <c r="K7114" t="str">
        <f t="shared" si="333"/>
        <v>ok</v>
      </c>
    </row>
    <row r="7115" spans="1:11">
      <c r="A7115">
        <v>70728629</v>
      </c>
      <c r="B7115">
        <v>134</v>
      </c>
      <c r="C7115" s="1">
        <v>649.9</v>
      </c>
      <c r="E7115">
        <v>70728629</v>
      </c>
      <c r="F7115" s="11">
        <v>134</v>
      </c>
      <c r="G7115" s="1">
        <v>649.9</v>
      </c>
      <c r="I7115" t="str">
        <f t="shared" si="334"/>
        <v>ok</v>
      </c>
      <c r="J7115" t="str">
        <f t="shared" si="332"/>
        <v>ok</v>
      </c>
      <c r="K7115" t="str">
        <f t="shared" si="333"/>
        <v>ok</v>
      </c>
    </row>
    <row r="7116" spans="1:11">
      <c r="A7116">
        <v>70728631</v>
      </c>
      <c r="B7116">
        <v>7</v>
      </c>
      <c r="C7116" s="1">
        <v>33.950000000000003</v>
      </c>
      <c r="E7116">
        <v>70728631</v>
      </c>
      <c r="F7116" s="11">
        <v>7</v>
      </c>
      <c r="G7116" s="1">
        <v>33.950000000000003</v>
      </c>
      <c r="I7116" t="str">
        <f t="shared" si="334"/>
        <v>ok</v>
      </c>
      <c r="J7116" t="str">
        <f t="shared" si="332"/>
        <v>ok</v>
      </c>
      <c r="K7116" t="str">
        <f t="shared" si="333"/>
        <v>ok</v>
      </c>
    </row>
    <row r="7117" spans="1:11">
      <c r="A7117">
        <v>70728632</v>
      </c>
      <c r="B7117">
        <v>27</v>
      </c>
      <c r="C7117" s="1">
        <v>130.94999999999999</v>
      </c>
      <c r="E7117">
        <v>70728632</v>
      </c>
      <c r="F7117" s="11">
        <v>27</v>
      </c>
      <c r="G7117" s="1">
        <v>130.94999999999999</v>
      </c>
      <c r="I7117" t="str">
        <f t="shared" si="334"/>
        <v>ok</v>
      </c>
      <c r="J7117" t="str">
        <f t="shared" si="332"/>
        <v>ok</v>
      </c>
      <c r="K7117" t="str">
        <f t="shared" si="333"/>
        <v>ok</v>
      </c>
    </row>
    <row r="7118" spans="1:11">
      <c r="A7118">
        <v>70728634</v>
      </c>
      <c r="B7118">
        <v>36</v>
      </c>
      <c r="C7118" s="1">
        <v>174.6</v>
      </c>
      <c r="E7118">
        <v>70728634</v>
      </c>
      <c r="F7118" s="11">
        <v>36</v>
      </c>
      <c r="G7118" s="1">
        <v>174.6</v>
      </c>
      <c r="I7118" t="str">
        <f t="shared" si="334"/>
        <v>ok</v>
      </c>
      <c r="J7118" t="str">
        <f t="shared" si="332"/>
        <v>ok</v>
      </c>
      <c r="K7118" t="str">
        <f t="shared" si="333"/>
        <v>ok</v>
      </c>
    </row>
    <row r="7119" spans="1:11">
      <c r="A7119">
        <v>70728635</v>
      </c>
      <c r="B7119">
        <v>168</v>
      </c>
      <c r="C7119" s="1">
        <v>814.8</v>
      </c>
      <c r="E7119">
        <v>70728635</v>
      </c>
      <c r="F7119" s="11">
        <v>168</v>
      </c>
      <c r="G7119" s="1">
        <v>814.8</v>
      </c>
      <c r="I7119" t="str">
        <f t="shared" si="334"/>
        <v>ok</v>
      </c>
      <c r="J7119" t="str">
        <f t="shared" si="332"/>
        <v>ok</v>
      </c>
      <c r="K7119" t="str">
        <f t="shared" si="333"/>
        <v>ok</v>
      </c>
    </row>
    <row r="7120" spans="1:11">
      <c r="A7120">
        <v>70728638</v>
      </c>
      <c r="B7120">
        <v>55</v>
      </c>
      <c r="C7120" s="1">
        <v>266.75</v>
      </c>
      <c r="E7120">
        <v>70728638</v>
      </c>
      <c r="F7120" s="11">
        <v>55</v>
      </c>
      <c r="G7120" s="1">
        <v>266.75</v>
      </c>
      <c r="I7120" t="str">
        <f t="shared" si="334"/>
        <v>ok</v>
      </c>
      <c r="J7120" t="str">
        <f t="shared" si="332"/>
        <v>ok</v>
      </c>
      <c r="K7120" t="str">
        <f t="shared" si="333"/>
        <v>ok</v>
      </c>
    </row>
    <row r="7121" spans="1:11">
      <c r="A7121">
        <v>70728639</v>
      </c>
      <c r="B7121">
        <v>334</v>
      </c>
      <c r="C7121" s="1">
        <v>1619.9</v>
      </c>
      <c r="E7121">
        <v>70728639</v>
      </c>
      <c r="F7121" s="11">
        <v>334</v>
      </c>
      <c r="G7121" s="1">
        <v>1619.9</v>
      </c>
      <c r="I7121" t="str">
        <f t="shared" si="334"/>
        <v>ok</v>
      </c>
      <c r="J7121" t="str">
        <f t="shared" si="332"/>
        <v>ok</v>
      </c>
      <c r="K7121" t="str">
        <f t="shared" si="333"/>
        <v>ok</v>
      </c>
    </row>
    <row r="7122" spans="1:11">
      <c r="A7122">
        <v>70728640</v>
      </c>
      <c r="B7122">
        <v>22</v>
      </c>
      <c r="C7122" s="1">
        <v>106.7</v>
      </c>
      <c r="E7122">
        <v>70728640</v>
      </c>
      <c r="F7122" s="11">
        <v>22</v>
      </c>
      <c r="G7122" s="1">
        <v>106.7</v>
      </c>
      <c r="I7122" t="str">
        <f t="shared" si="334"/>
        <v>ok</v>
      </c>
      <c r="J7122" t="str">
        <f t="shared" ref="J7122:J7185" si="335">IF(B7122=F7122,"ok","x")</f>
        <v>ok</v>
      </c>
      <c r="K7122" t="str">
        <f t="shared" ref="K7122:K7185" si="336">IF(C7122=G7122,"ok","x")</f>
        <v>ok</v>
      </c>
    </row>
    <row r="7123" spans="1:11">
      <c r="A7123">
        <v>70728642</v>
      </c>
      <c r="B7123">
        <v>318</v>
      </c>
      <c r="C7123" s="1">
        <v>1542.3</v>
      </c>
      <c r="E7123">
        <v>70728642</v>
      </c>
      <c r="F7123" s="11">
        <v>318</v>
      </c>
      <c r="G7123" s="1">
        <v>1542.3</v>
      </c>
      <c r="I7123" t="str">
        <f t="shared" si="334"/>
        <v>ok</v>
      </c>
      <c r="J7123" t="str">
        <f t="shared" si="335"/>
        <v>ok</v>
      </c>
      <c r="K7123" t="str">
        <f t="shared" si="336"/>
        <v>ok</v>
      </c>
    </row>
    <row r="7124" spans="1:11">
      <c r="A7124">
        <v>70728643</v>
      </c>
      <c r="B7124">
        <v>166</v>
      </c>
      <c r="C7124" s="1">
        <v>805.1</v>
      </c>
      <c r="E7124">
        <v>70728643</v>
      </c>
      <c r="F7124" s="11">
        <v>166</v>
      </c>
      <c r="G7124" s="1">
        <v>805.1</v>
      </c>
      <c r="I7124" t="str">
        <f t="shared" si="334"/>
        <v>ok</v>
      </c>
      <c r="J7124" t="str">
        <f t="shared" si="335"/>
        <v>ok</v>
      </c>
      <c r="K7124" t="str">
        <f t="shared" si="336"/>
        <v>ok</v>
      </c>
    </row>
    <row r="7125" spans="1:11">
      <c r="A7125">
        <v>70728644</v>
      </c>
      <c r="B7125">
        <v>171</v>
      </c>
      <c r="C7125" s="1">
        <v>829.35</v>
      </c>
      <c r="E7125">
        <v>70728644</v>
      </c>
      <c r="F7125" s="11">
        <v>171</v>
      </c>
      <c r="G7125" s="1">
        <v>829.35</v>
      </c>
      <c r="I7125" t="str">
        <f t="shared" si="334"/>
        <v>ok</v>
      </c>
      <c r="J7125" t="str">
        <f t="shared" si="335"/>
        <v>ok</v>
      </c>
      <c r="K7125" t="str">
        <f t="shared" si="336"/>
        <v>ok</v>
      </c>
    </row>
    <row r="7126" spans="1:11">
      <c r="A7126">
        <v>70728645</v>
      </c>
      <c r="B7126">
        <v>229</v>
      </c>
      <c r="C7126" s="1">
        <v>1110.6500000000001</v>
      </c>
      <c r="E7126">
        <v>70728645</v>
      </c>
      <c r="F7126" s="11">
        <v>229</v>
      </c>
      <c r="G7126" s="1">
        <v>1110.6500000000001</v>
      </c>
      <c r="I7126" t="str">
        <f t="shared" si="334"/>
        <v>ok</v>
      </c>
      <c r="J7126" t="str">
        <f t="shared" si="335"/>
        <v>ok</v>
      </c>
      <c r="K7126" t="str">
        <f t="shared" si="336"/>
        <v>ok</v>
      </c>
    </row>
    <row r="7127" spans="1:11">
      <c r="A7127">
        <v>70728646</v>
      </c>
      <c r="B7127">
        <v>96</v>
      </c>
      <c r="C7127" s="1">
        <v>465.6</v>
      </c>
      <c r="E7127">
        <v>70728646</v>
      </c>
      <c r="F7127" s="11">
        <v>96</v>
      </c>
      <c r="G7127" s="1">
        <v>465.6</v>
      </c>
      <c r="I7127" t="str">
        <f t="shared" si="334"/>
        <v>ok</v>
      </c>
      <c r="J7127" t="str">
        <f t="shared" si="335"/>
        <v>ok</v>
      </c>
      <c r="K7127" t="str">
        <f t="shared" si="336"/>
        <v>ok</v>
      </c>
    </row>
    <row r="7128" spans="1:11">
      <c r="A7128">
        <v>70728647</v>
      </c>
      <c r="B7128">
        <v>322</v>
      </c>
      <c r="C7128" s="1">
        <v>1561.7</v>
      </c>
      <c r="E7128">
        <v>70728647</v>
      </c>
      <c r="F7128" s="11">
        <v>322</v>
      </c>
      <c r="G7128" s="1">
        <v>1561.7</v>
      </c>
      <c r="I7128" t="str">
        <f t="shared" si="334"/>
        <v>ok</v>
      </c>
      <c r="J7128" t="str">
        <f t="shared" si="335"/>
        <v>ok</v>
      </c>
      <c r="K7128" t="str">
        <f t="shared" si="336"/>
        <v>ok</v>
      </c>
    </row>
    <row r="7129" spans="1:11">
      <c r="A7129">
        <v>70728648</v>
      </c>
      <c r="B7129">
        <v>217</v>
      </c>
      <c r="C7129" s="1">
        <v>1052.45</v>
      </c>
      <c r="E7129">
        <v>70728648</v>
      </c>
      <c r="F7129" s="11">
        <v>217</v>
      </c>
      <c r="G7129" s="1">
        <v>1052.45</v>
      </c>
      <c r="I7129" t="str">
        <f t="shared" si="334"/>
        <v>ok</v>
      </c>
      <c r="J7129" t="str">
        <f t="shared" si="335"/>
        <v>ok</v>
      </c>
      <c r="K7129" t="str">
        <f t="shared" si="336"/>
        <v>ok</v>
      </c>
    </row>
    <row r="7130" spans="1:11">
      <c r="A7130">
        <v>70728649</v>
      </c>
      <c r="B7130">
        <v>99</v>
      </c>
      <c r="C7130" s="1">
        <v>480.15</v>
      </c>
      <c r="E7130">
        <v>70728649</v>
      </c>
      <c r="F7130" s="11">
        <v>99</v>
      </c>
      <c r="G7130" s="1">
        <v>480.15</v>
      </c>
      <c r="I7130" t="str">
        <f t="shared" si="334"/>
        <v>ok</v>
      </c>
      <c r="J7130" t="str">
        <f t="shared" si="335"/>
        <v>ok</v>
      </c>
      <c r="K7130" t="str">
        <f t="shared" si="336"/>
        <v>ok</v>
      </c>
    </row>
    <row r="7131" spans="1:11">
      <c r="A7131">
        <v>70728651</v>
      </c>
      <c r="B7131">
        <v>284</v>
      </c>
      <c r="C7131" s="1">
        <v>1376.63</v>
      </c>
      <c r="E7131">
        <v>70728651</v>
      </c>
      <c r="F7131" s="11">
        <v>284</v>
      </c>
      <c r="G7131" s="1">
        <v>1376.63</v>
      </c>
      <c r="I7131" t="str">
        <f t="shared" si="334"/>
        <v>ok</v>
      </c>
      <c r="J7131" t="str">
        <f t="shared" si="335"/>
        <v>ok</v>
      </c>
      <c r="K7131" t="str">
        <f t="shared" si="336"/>
        <v>ok</v>
      </c>
    </row>
    <row r="7132" spans="1:11">
      <c r="A7132">
        <v>70728652</v>
      </c>
      <c r="B7132">
        <v>107</v>
      </c>
      <c r="C7132" s="1">
        <v>518.95000000000005</v>
      </c>
      <c r="E7132">
        <v>70728652</v>
      </c>
      <c r="F7132" s="11">
        <v>107</v>
      </c>
      <c r="G7132" s="1">
        <v>518.95000000000005</v>
      </c>
      <c r="I7132" t="str">
        <f t="shared" si="334"/>
        <v>ok</v>
      </c>
      <c r="J7132" t="str">
        <f t="shared" si="335"/>
        <v>ok</v>
      </c>
      <c r="K7132" t="str">
        <f t="shared" si="336"/>
        <v>ok</v>
      </c>
    </row>
    <row r="7133" spans="1:11">
      <c r="A7133">
        <v>70728653</v>
      </c>
      <c r="B7133">
        <v>72</v>
      </c>
      <c r="C7133" s="1">
        <v>349.2</v>
      </c>
      <c r="E7133">
        <v>70728653</v>
      </c>
      <c r="F7133" s="11">
        <v>72</v>
      </c>
      <c r="G7133" s="1">
        <v>349.2</v>
      </c>
      <c r="I7133" t="str">
        <f t="shared" si="334"/>
        <v>ok</v>
      </c>
      <c r="J7133" t="str">
        <f t="shared" si="335"/>
        <v>ok</v>
      </c>
      <c r="K7133" t="str">
        <f t="shared" si="336"/>
        <v>ok</v>
      </c>
    </row>
    <row r="7134" spans="1:11">
      <c r="A7134">
        <v>70728655</v>
      </c>
      <c r="B7134">
        <v>700</v>
      </c>
      <c r="C7134" s="1">
        <v>3394.23</v>
      </c>
      <c r="E7134">
        <v>70728655</v>
      </c>
      <c r="F7134" s="11">
        <v>700</v>
      </c>
      <c r="G7134" s="1">
        <v>3394.23</v>
      </c>
      <c r="I7134" t="str">
        <f t="shared" si="334"/>
        <v>ok</v>
      </c>
      <c r="J7134" t="str">
        <f t="shared" si="335"/>
        <v>ok</v>
      </c>
      <c r="K7134" t="str">
        <f t="shared" si="336"/>
        <v>ok</v>
      </c>
    </row>
    <row r="7135" spans="1:11">
      <c r="A7135">
        <v>70728656</v>
      </c>
      <c r="B7135">
        <v>25</v>
      </c>
      <c r="C7135" s="1">
        <v>121.25</v>
      </c>
      <c r="E7135">
        <v>70728656</v>
      </c>
      <c r="F7135" s="11">
        <v>25</v>
      </c>
      <c r="G7135" s="1">
        <v>121.25</v>
      </c>
      <c r="I7135" t="str">
        <f t="shared" si="334"/>
        <v>ok</v>
      </c>
      <c r="J7135" t="str">
        <f t="shared" si="335"/>
        <v>ok</v>
      </c>
      <c r="K7135" t="str">
        <f t="shared" si="336"/>
        <v>ok</v>
      </c>
    </row>
    <row r="7136" spans="1:11">
      <c r="A7136">
        <v>70728658</v>
      </c>
      <c r="B7136">
        <v>1</v>
      </c>
      <c r="C7136" s="1">
        <v>4.8499999999999996</v>
      </c>
      <c r="E7136">
        <v>70728658</v>
      </c>
      <c r="F7136" s="11">
        <v>1</v>
      </c>
      <c r="G7136" s="1">
        <v>4.8499999999999996</v>
      </c>
      <c r="I7136" t="str">
        <f t="shared" si="334"/>
        <v>ok</v>
      </c>
      <c r="J7136" t="str">
        <f t="shared" si="335"/>
        <v>ok</v>
      </c>
      <c r="K7136" t="str">
        <f t="shared" si="336"/>
        <v>ok</v>
      </c>
    </row>
    <row r="7137" spans="1:11">
      <c r="A7137">
        <v>70728659</v>
      </c>
      <c r="B7137">
        <v>53</v>
      </c>
      <c r="C7137" s="1">
        <v>247.35</v>
      </c>
      <c r="E7137">
        <v>70728659</v>
      </c>
      <c r="F7137" s="11">
        <v>53</v>
      </c>
      <c r="G7137" s="1">
        <v>247.35</v>
      </c>
      <c r="I7137" t="str">
        <f t="shared" si="334"/>
        <v>ok</v>
      </c>
      <c r="J7137" t="str">
        <f t="shared" si="335"/>
        <v>ok</v>
      </c>
      <c r="K7137" t="str">
        <f t="shared" si="336"/>
        <v>ok</v>
      </c>
    </row>
    <row r="7138" spans="1:11">
      <c r="A7138">
        <v>70728660</v>
      </c>
      <c r="B7138">
        <v>1</v>
      </c>
      <c r="C7138" s="1">
        <v>4.8499999999999996</v>
      </c>
      <c r="E7138">
        <v>70728660</v>
      </c>
      <c r="F7138" s="11">
        <v>1</v>
      </c>
      <c r="G7138" s="1">
        <v>4.8499999999999996</v>
      </c>
      <c r="I7138" t="str">
        <f t="shared" si="334"/>
        <v>ok</v>
      </c>
      <c r="J7138" t="str">
        <f t="shared" si="335"/>
        <v>ok</v>
      </c>
      <c r="K7138" t="str">
        <f t="shared" si="336"/>
        <v>ok</v>
      </c>
    </row>
    <row r="7139" spans="1:11">
      <c r="A7139">
        <v>70728661</v>
      </c>
      <c r="B7139">
        <v>92</v>
      </c>
      <c r="C7139" s="1">
        <v>446.2</v>
      </c>
      <c r="E7139">
        <v>70728661</v>
      </c>
      <c r="F7139" s="11">
        <v>92</v>
      </c>
      <c r="G7139" s="1">
        <v>446.2</v>
      </c>
      <c r="I7139" t="str">
        <f t="shared" si="334"/>
        <v>ok</v>
      </c>
      <c r="J7139" t="str">
        <f t="shared" si="335"/>
        <v>ok</v>
      </c>
      <c r="K7139" t="str">
        <f t="shared" si="336"/>
        <v>ok</v>
      </c>
    </row>
    <row r="7140" spans="1:11">
      <c r="A7140">
        <v>70728668</v>
      </c>
      <c r="B7140">
        <v>361</v>
      </c>
      <c r="C7140" s="1">
        <v>1740.38</v>
      </c>
      <c r="E7140">
        <v>70728668</v>
      </c>
      <c r="F7140" s="11">
        <v>361</v>
      </c>
      <c r="G7140" s="1">
        <v>1740.38</v>
      </c>
      <c r="I7140" t="str">
        <f t="shared" si="334"/>
        <v>ok</v>
      </c>
      <c r="J7140" t="str">
        <f t="shared" si="335"/>
        <v>ok</v>
      </c>
      <c r="K7140" t="str">
        <f t="shared" si="336"/>
        <v>ok</v>
      </c>
    </row>
    <row r="7141" spans="1:11">
      <c r="A7141">
        <v>70728669</v>
      </c>
      <c r="B7141">
        <v>337</v>
      </c>
      <c r="C7141" s="1">
        <v>1633.68</v>
      </c>
      <c r="E7141">
        <v>70728669</v>
      </c>
      <c r="F7141" s="11">
        <v>337</v>
      </c>
      <c r="G7141" s="1">
        <v>1633.68</v>
      </c>
      <c r="I7141" t="str">
        <f t="shared" si="334"/>
        <v>ok</v>
      </c>
      <c r="J7141" t="str">
        <f t="shared" si="335"/>
        <v>ok</v>
      </c>
      <c r="K7141" t="str">
        <f t="shared" si="336"/>
        <v>ok</v>
      </c>
    </row>
    <row r="7142" spans="1:11">
      <c r="A7142">
        <v>70728670</v>
      </c>
      <c r="B7142">
        <v>149</v>
      </c>
      <c r="C7142" s="1">
        <v>722.65</v>
      </c>
      <c r="E7142">
        <v>70728670</v>
      </c>
      <c r="F7142" s="11">
        <v>149</v>
      </c>
      <c r="G7142" s="1">
        <v>722.65</v>
      </c>
      <c r="I7142" t="str">
        <f t="shared" si="334"/>
        <v>ok</v>
      </c>
      <c r="J7142" t="str">
        <f t="shared" si="335"/>
        <v>ok</v>
      </c>
      <c r="K7142" t="str">
        <f t="shared" si="336"/>
        <v>ok</v>
      </c>
    </row>
    <row r="7143" spans="1:11">
      <c r="A7143">
        <v>70728671</v>
      </c>
      <c r="B7143">
        <v>220</v>
      </c>
      <c r="C7143" s="1">
        <v>1067</v>
      </c>
      <c r="E7143">
        <v>70728671</v>
      </c>
      <c r="F7143" s="11">
        <v>220</v>
      </c>
      <c r="G7143" s="1">
        <v>1067</v>
      </c>
      <c r="I7143" t="str">
        <f t="shared" si="334"/>
        <v>ok</v>
      </c>
      <c r="J7143" t="str">
        <f t="shared" si="335"/>
        <v>ok</v>
      </c>
      <c r="K7143" t="str">
        <f t="shared" si="336"/>
        <v>ok</v>
      </c>
    </row>
    <row r="7144" spans="1:11">
      <c r="A7144">
        <v>70728672</v>
      </c>
      <c r="B7144">
        <v>403</v>
      </c>
      <c r="C7144" s="1">
        <v>1954.55</v>
      </c>
      <c r="E7144">
        <v>70728672</v>
      </c>
      <c r="F7144" s="11">
        <v>403</v>
      </c>
      <c r="G7144" s="1">
        <v>1954.55</v>
      </c>
      <c r="I7144" t="str">
        <f t="shared" si="334"/>
        <v>ok</v>
      </c>
      <c r="J7144" t="str">
        <f t="shared" si="335"/>
        <v>ok</v>
      </c>
      <c r="K7144" t="str">
        <f t="shared" si="336"/>
        <v>ok</v>
      </c>
    </row>
    <row r="7145" spans="1:11">
      <c r="A7145">
        <v>70728673</v>
      </c>
      <c r="B7145">
        <v>74</v>
      </c>
      <c r="C7145" s="1">
        <v>358.9</v>
      </c>
      <c r="E7145">
        <v>70728673</v>
      </c>
      <c r="F7145" s="11">
        <v>74</v>
      </c>
      <c r="G7145" s="1">
        <v>358.9</v>
      </c>
      <c r="I7145" t="str">
        <f t="shared" si="334"/>
        <v>ok</v>
      </c>
      <c r="J7145" t="str">
        <f t="shared" si="335"/>
        <v>ok</v>
      </c>
      <c r="K7145" t="str">
        <f t="shared" si="336"/>
        <v>ok</v>
      </c>
    </row>
    <row r="7146" spans="1:11">
      <c r="A7146">
        <v>70728677</v>
      </c>
      <c r="B7146">
        <v>186</v>
      </c>
      <c r="C7146" s="1">
        <v>902.1</v>
      </c>
      <c r="E7146">
        <v>70728677</v>
      </c>
      <c r="F7146" s="11">
        <v>186</v>
      </c>
      <c r="G7146" s="1">
        <v>902.1</v>
      </c>
      <c r="I7146" t="str">
        <f t="shared" si="334"/>
        <v>ok</v>
      </c>
      <c r="J7146" t="str">
        <f t="shared" si="335"/>
        <v>ok</v>
      </c>
      <c r="K7146" t="str">
        <f t="shared" si="336"/>
        <v>ok</v>
      </c>
    </row>
    <row r="7147" spans="1:11">
      <c r="A7147">
        <v>70728678</v>
      </c>
      <c r="B7147">
        <v>120</v>
      </c>
      <c r="C7147" s="1">
        <v>582</v>
      </c>
      <c r="E7147">
        <v>70728678</v>
      </c>
      <c r="F7147" s="11">
        <v>120</v>
      </c>
      <c r="G7147" s="1">
        <v>582</v>
      </c>
      <c r="I7147" t="str">
        <f t="shared" si="334"/>
        <v>ok</v>
      </c>
      <c r="J7147" t="str">
        <f t="shared" si="335"/>
        <v>ok</v>
      </c>
      <c r="K7147" t="str">
        <f t="shared" si="336"/>
        <v>ok</v>
      </c>
    </row>
    <row r="7148" spans="1:11">
      <c r="A7148">
        <v>70728679</v>
      </c>
      <c r="B7148">
        <v>158</v>
      </c>
      <c r="C7148" s="1">
        <v>766.3</v>
      </c>
      <c r="E7148">
        <v>70728679</v>
      </c>
      <c r="F7148" s="11">
        <v>158</v>
      </c>
      <c r="G7148" s="1">
        <v>766.3</v>
      </c>
      <c r="I7148" t="str">
        <f t="shared" si="334"/>
        <v>ok</v>
      </c>
      <c r="J7148" t="str">
        <f t="shared" si="335"/>
        <v>ok</v>
      </c>
      <c r="K7148" t="str">
        <f t="shared" si="336"/>
        <v>ok</v>
      </c>
    </row>
    <row r="7149" spans="1:11">
      <c r="A7149">
        <v>70728680</v>
      </c>
      <c r="B7149">
        <v>225</v>
      </c>
      <c r="C7149" s="1">
        <v>1091.25</v>
      </c>
      <c r="E7149">
        <v>70728680</v>
      </c>
      <c r="F7149" s="11">
        <v>225</v>
      </c>
      <c r="G7149" s="1">
        <v>1091.25</v>
      </c>
      <c r="I7149" t="str">
        <f t="shared" si="334"/>
        <v>ok</v>
      </c>
      <c r="J7149" t="str">
        <f t="shared" si="335"/>
        <v>ok</v>
      </c>
      <c r="K7149" t="str">
        <f t="shared" si="336"/>
        <v>ok</v>
      </c>
    </row>
    <row r="7150" spans="1:11">
      <c r="A7150">
        <v>70728681</v>
      </c>
      <c r="B7150">
        <v>261</v>
      </c>
      <c r="C7150" s="1">
        <v>1265.8499999999999</v>
      </c>
      <c r="E7150">
        <v>70728681</v>
      </c>
      <c r="F7150" s="11">
        <v>261</v>
      </c>
      <c r="G7150" s="1">
        <v>1265.8499999999999</v>
      </c>
      <c r="I7150" t="str">
        <f t="shared" si="334"/>
        <v>ok</v>
      </c>
      <c r="J7150" t="str">
        <f t="shared" si="335"/>
        <v>ok</v>
      </c>
      <c r="K7150" t="str">
        <f t="shared" si="336"/>
        <v>ok</v>
      </c>
    </row>
    <row r="7151" spans="1:11">
      <c r="A7151">
        <v>70728682</v>
      </c>
      <c r="B7151">
        <v>162</v>
      </c>
      <c r="C7151" s="1">
        <v>785.7</v>
      </c>
      <c r="E7151">
        <v>70728682</v>
      </c>
      <c r="F7151" s="11">
        <v>162</v>
      </c>
      <c r="G7151" s="1">
        <v>785.7</v>
      </c>
      <c r="I7151" t="str">
        <f t="shared" si="334"/>
        <v>ok</v>
      </c>
      <c r="J7151" t="str">
        <f t="shared" si="335"/>
        <v>ok</v>
      </c>
      <c r="K7151" t="str">
        <f t="shared" si="336"/>
        <v>ok</v>
      </c>
    </row>
    <row r="7152" spans="1:11">
      <c r="A7152">
        <v>70728684</v>
      </c>
      <c r="B7152">
        <v>123</v>
      </c>
      <c r="C7152" s="1">
        <v>596.54999999999995</v>
      </c>
      <c r="E7152">
        <v>70728684</v>
      </c>
      <c r="F7152" s="11">
        <v>123</v>
      </c>
      <c r="G7152" s="1">
        <v>596.54999999999995</v>
      </c>
      <c r="I7152" t="str">
        <f t="shared" si="334"/>
        <v>ok</v>
      </c>
      <c r="J7152" t="str">
        <f t="shared" si="335"/>
        <v>ok</v>
      </c>
      <c r="K7152" t="str">
        <f t="shared" si="336"/>
        <v>ok</v>
      </c>
    </row>
    <row r="7153" spans="1:11">
      <c r="A7153">
        <v>70728685</v>
      </c>
      <c r="B7153">
        <v>407</v>
      </c>
      <c r="C7153" s="1">
        <v>1973.95</v>
      </c>
      <c r="E7153">
        <v>70728685</v>
      </c>
      <c r="F7153" s="11">
        <v>407</v>
      </c>
      <c r="G7153" s="1">
        <v>1973.95</v>
      </c>
      <c r="I7153" t="str">
        <f t="shared" si="334"/>
        <v>ok</v>
      </c>
      <c r="J7153" t="str">
        <f t="shared" si="335"/>
        <v>ok</v>
      </c>
      <c r="K7153" t="str">
        <f t="shared" si="336"/>
        <v>ok</v>
      </c>
    </row>
    <row r="7154" spans="1:11">
      <c r="A7154">
        <v>70728686</v>
      </c>
      <c r="B7154">
        <v>153</v>
      </c>
      <c r="C7154" s="1">
        <v>742.05</v>
      </c>
      <c r="E7154">
        <v>70728686</v>
      </c>
      <c r="F7154" s="11">
        <v>153</v>
      </c>
      <c r="G7154" s="1">
        <v>742.05</v>
      </c>
      <c r="I7154" t="str">
        <f t="shared" si="334"/>
        <v>ok</v>
      </c>
      <c r="J7154" t="str">
        <f t="shared" si="335"/>
        <v>ok</v>
      </c>
      <c r="K7154" t="str">
        <f t="shared" si="336"/>
        <v>ok</v>
      </c>
    </row>
    <row r="7155" spans="1:11">
      <c r="A7155">
        <v>70728687</v>
      </c>
      <c r="B7155">
        <v>82</v>
      </c>
      <c r="C7155" s="1">
        <v>397.7</v>
      </c>
      <c r="E7155">
        <v>70728687</v>
      </c>
      <c r="F7155" s="11">
        <v>82</v>
      </c>
      <c r="G7155" s="1">
        <v>397.7</v>
      </c>
      <c r="I7155" t="str">
        <f t="shared" si="334"/>
        <v>ok</v>
      </c>
      <c r="J7155" t="str">
        <f t="shared" si="335"/>
        <v>ok</v>
      </c>
      <c r="K7155" t="str">
        <f t="shared" si="336"/>
        <v>ok</v>
      </c>
    </row>
    <row r="7156" spans="1:11">
      <c r="A7156">
        <v>70728688</v>
      </c>
      <c r="B7156">
        <v>17</v>
      </c>
      <c r="C7156" s="1">
        <v>82.45</v>
      </c>
      <c r="E7156">
        <v>70728688</v>
      </c>
      <c r="F7156" s="11">
        <v>17</v>
      </c>
      <c r="G7156" s="1">
        <v>82.45</v>
      </c>
      <c r="I7156" t="str">
        <f t="shared" si="334"/>
        <v>ok</v>
      </c>
      <c r="J7156" t="str">
        <f t="shared" si="335"/>
        <v>ok</v>
      </c>
      <c r="K7156" t="str">
        <f t="shared" si="336"/>
        <v>ok</v>
      </c>
    </row>
    <row r="7157" spans="1:11">
      <c r="A7157">
        <v>70728689</v>
      </c>
      <c r="B7157">
        <v>3</v>
      </c>
      <c r="C7157" s="1">
        <v>14.55</v>
      </c>
      <c r="E7157">
        <v>70728689</v>
      </c>
      <c r="F7157" s="11">
        <v>3</v>
      </c>
      <c r="G7157" s="1">
        <v>14.55</v>
      </c>
      <c r="I7157" t="str">
        <f t="shared" si="334"/>
        <v>ok</v>
      </c>
      <c r="J7157" t="str">
        <f t="shared" si="335"/>
        <v>ok</v>
      </c>
      <c r="K7157" t="str">
        <f t="shared" si="336"/>
        <v>ok</v>
      </c>
    </row>
    <row r="7158" spans="1:11">
      <c r="A7158">
        <v>70728690</v>
      </c>
      <c r="B7158">
        <v>247</v>
      </c>
      <c r="C7158" s="1">
        <v>1197.95</v>
      </c>
      <c r="E7158">
        <v>70728690</v>
      </c>
      <c r="F7158" s="11">
        <v>247</v>
      </c>
      <c r="G7158" s="1">
        <v>1197.95</v>
      </c>
      <c r="I7158" t="str">
        <f t="shared" si="334"/>
        <v>ok</v>
      </c>
      <c r="J7158" t="str">
        <f t="shared" si="335"/>
        <v>ok</v>
      </c>
      <c r="K7158" t="str">
        <f t="shared" si="336"/>
        <v>ok</v>
      </c>
    </row>
    <row r="7159" spans="1:11">
      <c r="A7159">
        <v>70728692</v>
      </c>
      <c r="B7159">
        <v>40</v>
      </c>
      <c r="C7159" s="1">
        <v>194</v>
      </c>
      <c r="E7159">
        <v>70728692</v>
      </c>
      <c r="F7159" s="11">
        <v>40</v>
      </c>
      <c r="G7159" s="1">
        <v>194</v>
      </c>
      <c r="I7159" t="str">
        <f t="shared" si="334"/>
        <v>ok</v>
      </c>
      <c r="J7159" t="str">
        <f t="shared" si="335"/>
        <v>ok</v>
      </c>
      <c r="K7159" t="str">
        <f t="shared" si="336"/>
        <v>ok</v>
      </c>
    </row>
    <row r="7160" spans="1:11">
      <c r="A7160">
        <v>70728693</v>
      </c>
      <c r="B7160">
        <v>287</v>
      </c>
      <c r="C7160" s="1">
        <v>1391.95</v>
      </c>
      <c r="E7160">
        <v>70728693</v>
      </c>
      <c r="F7160" s="11">
        <v>287</v>
      </c>
      <c r="G7160" s="1">
        <v>1391.95</v>
      </c>
      <c r="I7160" t="str">
        <f t="shared" si="334"/>
        <v>ok</v>
      </c>
      <c r="J7160" t="str">
        <f t="shared" si="335"/>
        <v>ok</v>
      </c>
      <c r="K7160" t="str">
        <f t="shared" si="336"/>
        <v>ok</v>
      </c>
    </row>
    <row r="7161" spans="1:11">
      <c r="A7161">
        <v>70728694</v>
      </c>
      <c r="B7161">
        <v>56</v>
      </c>
      <c r="C7161" s="1">
        <v>271.60000000000002</v>
      </c>
      <c r="E7161">
        <v>70728694</v>
      </c>
      <c r="F7161" s="11">
        <v>56</v>
      </c>
      <c r="G7161" s="1">
        <v>271.60000000000002</v>
      </c>
      <c r="I7161" t="str">
        <f t="shared" si="334"/>
        <v>ok</v>
      </c>
      <c r="J7161" t="str">
        <f t="shared" si="335"/>
        <v>ok</v>
      </c>
      <c r="K7161" t="str">
        <f t="shared" si="336"/>
        <v>ok</v>
      </c>
    </row>
    <row r="7162" spans="1:11">
      <c r="A7162">
        <v>70728695</v>
      </c>
      <c r="B7162">
        <v>212</v>
      </c>
      <c r="C7162" s="1">
        <v>1028.2</v>
      </c>
      <c r="E7162">
        <v>70728695</v>
      </c>
      <c r="F7162" s="11">
        <v>212</v>
      </c>
      <c r="G7162" s="1">
        <v>1028.2</v>
      </c>
      <c r="I7162" t="str">
        <f t="shared" si="334"/>
        <v>ok</v>
      </c>
      <c r="J7162" t="str">
        <f t="shared" si="335"/>
        <v>ok</v>
      </c>
      <c r="K7162" t="str">
        <f t="shared" si="336"/>
        <v>ok</v>
      </c>
    </row>
    <row r="7163" spans="1:11">
      <c r="A7163">
        <v>70728697</v>
      </c>
      <c r="B7163">
        <v>58</v>
      </c>
      <c r="C7163" s="1">
        <v>281.3</v>
      </c>
      <c r="E7163">
        <v>70728697</v>
      </c>
      <c r="F7163" s="11">
        <v>58</v>
      </c>
      <c r="G7163" s="1">
        <v>281.3</v>
      </c>
      <c r="I7163" t="str">
        <f t="shared" si="334"/>
        <v>ok</v>
      </c>
      <c r="J7163" t="str">
        <f t="shared" si="335"/>
        <v>ok</v>
      </c>
      <c r="K7163" t="str">
        <f t="shared" si="336"/>
        <v>ok</v>
      </c>
    </row>
    <row r="7164" spans="1:11">
      <c r="A7164">
        <v>70728699</v>
      </c>
      <c r="B7164">
        <v>3</v>
      </c>
      <c r="C7164" s="1">
        <v>14.55</v>
      </c>
      <c r="E7164">
        <v>70728699</v>
      </c>
      <c r="F7164" s="11">
        <v>3</v>
      </c>
      <c r="G7164" s="1">
        <v>14.55</v>
      </c>
      <c r="I7164" t="str">
        <f t="shared" si="334"/>
        <v>ok</v>
      </c>
      <c r="J7164" t="str">
        <f t="shared" si="335"/>
        <v>ok</v>
      </c>
      <c r="K7164" t="str">
        <f t="shared" si="336"/>
        <v>ok</v>
      </c>
    </row>
    <row r="7165" spans="1:11">
      <c r="A7165">
        <v>70728700</v>
      </c>
      <c r="B7165">
        <v>47</v>
      </c>
      <c r="C7165" s="1">
        <v>227.95</v>
      </c>
      <c r="E7165">
        <v>70728700</v>
      </c>
      <c r="F7165" s="11">
        <v>47</v>
      </c>
      <c r="G7165" s="1">
        <v>227.95</v>
      </c>
      <c r="I7165" t="str">
        <f t="shared" si="334"/>
        <v>ok</v>
      </c>
      <c r="J7165" t="str">
        <f t="shared" si="335"/>
        <v>ok</v>
      </c>
      <c r="K7165" t="str">
        <f t="shared" si="336"/>
        <v>ok</v>
      </c>
    </row>
    <row r="7166" spans="1:11">
      <c r="A7166">
        <v>70728701</v>
      </c>
      <c r="B7166">
        <v>86</v>
      </c>
      <c r="C7166" s="1">
        <v>417.1</v>
      </c>
      <c r="E7166">
        <v>70728701</v>
      </c>
      <c r="F7166" s="11">
        <v>86</v>
      </c>
      <c r="G7166" s="1">
        <v>417.1</v>
      </c>
      <c r="I7166" t="str">
        <f t="shared" si="334"/>
        <v>ok</v>
      </c>
      <c r="J7166" t="str">
        <f t="shared" si="335"/>
        <v>ok</v>
      </c>
      <c r="K7166" t="str">
        <f t="shared" si="336"/>
        <v>ok</v>
      </c>
    </row>
    <row r="7167" spans="1:11">
      <c r="A7167">
        <v>70728703</v>
      </c>
      <c r="B7167">
        <v>17</v>
      </c>
      <c r="C7167" s="1">
        <v>82.45</v>
      </c>
      <c r="E7167">
        <v>70728703</v>
      </c>
      <c r="F7167" s="11">
        <v>17</v>
      </c>
      <c r="G7167" s="1">
        <v>82.45</v>
      </c>
      <c r="I7167" t="str">
        <f t="shared" si="334"/>
        <v>ok</v>
      </c>
      <c r="J7167" t="str">
        <f t="shared" si="335"/>
        <v>ok</v>
      </c>
      <c r="K7167" t="str">
        <f t="shared" si="336"/>
        <v>ok</v>
      </c>
    </row>
    <row r="7168" spans="1:11">
      <c r="A7168">
        <v>70728704</v>
      </c>
      <c r="B7168">
        <v>17</v>
      </c>
      <c r="C7168" s="1">
        <v>82.45</v>
      </c>
      <c r="E7168">
        <v>70728704</v>
      </c>
      <c r="F7168" s="11">
        <v>17</v>
      </c>
      <c r="G7168" s="1">
        <v>82.45</v>
      </c>
      <c r="I7168" t="str">
        <f t="shared" si="334"/>
        <v>ok</v>
      </c>
      <c r="J7168" t="str">
        <f t="shared" si="335"/>
        <v>ok</v>
      </c>
      <c r="K7168" t="str">
        <f t="shared" si="336"/>
        <v>ok</v>
      </c>
    </row>
    <row r="7169" spans="1:11">
      <c r="A7169">
        <v>70728705</v>
      </c>
      <c r="B7169">
        <v>13</v>
      </c>
      <c r="C7169" s="1">
        <v>63.05</v>
      </c>
      <c r="E7169">
        <v>70728705</v>
      </c>
      <c r="F7169" s="11">
        <v>13</v>
      </c>
      <c r="G7169" s="1">
        <v>63.05</v>
      </c>
      <c r="I7169" t="str">
        <f t="shared" si="334"/>
        <v>ok</v>
      </c>
      <c r="J7169" t="str">
        <f t="shared" si="335"/>
        <v>ok</v>
      </c>
      <c r="K7169" t="str">
        <f t="shared" si="336"/>
        <v>ok</v>
      </c>
    </row>
    <row r="7170" spans="1:11">
      <c r="A7170">
        <v>70728706</v>
      </c>
      <c r="B7170">
        <v>52</v>
      </c>
      <c r="C7170" s="1">
        <v>252.2</v>
      </c>
      <c r="E7170">
        <v>70728706</v>
      </c>
      <c r="F7170" s="11">
        <v>52</v>
      </c>
      <c r="G7170" s="1">
        <v>252.2</v>
      </c>
      <c r="I7170" t="str">
        <f t="shared" si="334"/>
        <v>ok</v>
      </c>
      <c r="J7170" t="str">
        <f t="shared" si="335"/>
        <v>ok</v>
      </c>
      <c r="K7170" t="str">
        <f t="shared" si="336"/>
        <v>ok</v>
      </c>
    </row>
    <row r="7171" spans="1:11">
      <c r="A7171">
        <v>70728707</v>
      </c>
      <c r="B7171">
        <v>61</v>
      </c>
      <c r="C7171" s="1">
        <v>295.85000000000002</v>
      </c>
      <c r="E7171">
        <v>70728707</v>
      </c>
      <c r="F7171" s="11">
        <v>61</v>
      </c>
      <c r="G7171" s="1">
        <v>295.85000000000002</v>
      </c>
      <c r="I7171" t="str">
        <f t="shared" ref="I7171:I7234" si="337">IF(A7171=E7171,"ok","x")</f>
        <v>ok</v>
      </c>
      <c r="J7171" t="str">
        <f t="shared" si="335"/>
        <v>ok</v>
      </c>
      <c r="K7171" t="str">
        <f t="shared" si="336"/>
        <v>ok</v>
      </c>
    </row>
    <row r="7172" spans="1:11">
      <c r="A7172">
        <v>70728708</v>
      </c>
      <c r="B7172">
        <v>74</v>
      </c>
      <c r="C7172" s="1">
        <v>358.9</v>
      </c>
      <c r="E7172">
        <v>70728708</v>
      </c>
      <c r="F7172" s="11">
        <v>74</v>
      </c>
      <c r="G7172" s="1">
        <v>358.9</v>
      </c>
      <c r="I7172" t="str">
        <f t="shared" si="337"/>
        <v>ok</v>
      </c>
      <c r="J7172" t="str">
        <f t="shared" si="335"/>
        <v>ok</v>
      </c>
      <c r="K7172" t="str">
        <f t="shared" si="336"/>
        <v>ok</v>
      </c>
    </row>
    <row r="7173" spans="1:11">
      <c r="A7173">
        <v>70728709</v>
      </c>
      <c r="B7173">
        <v>27</v>
      </c>
      <c r="C7173" s="1">
        <v>130.94999999999999</v>
      </c>
      <c r="E7173">
        <v>70728709</v>
      </c>
      <c r="F7173" s="11">
        <v>27</v>
      </c>
      <c r="G7173" s="1">
        <v>130.94999999999999</v>
      </c>
      <c r="I7173" t="str">
        <f t="shared" si="337"/>
        <v>ok</v>
      </c>
      <c r="J7173" t="str">
        <f t="shared" si="335"/>
        <v>ok</v>
      </c>
      <c r="K7173" t="str">
        <f t="shared" si="336"/>
        <v>ok</v>
      </c>
    </row>
    <row r="7174" spans="1:11">
      <c r="A7174">
        <v>70728710</v>
      </c>
      <c r="B7174">
        <v>76</v>
      </c>
      <c r="C7174" s="1">
        <v>367.83</v>
      </c>
      <c r="E7174">
        <v>70728710</v>
      </c>
      <c r="F7174" s="11">
        <v>76</v>
      </c>
      <c r="G7174" s="1">
        <v>367.83</v>
      </c>
      <c r="I7174" t="str">
        <f t="shared" si="337"/>
        <v>ok</v>
      </c>
      <c r="J7174" t="str">
        <f t="shared" si="335"/>
        <v>ok</v>
      </c>
      <c r="K7174" t="str">
        <f t="shared" si="336"/>
        <v>ok</v>
      </c>
    </row>
    <row r="7175" spans="1:11">
      <c r="A7175">
        <v>70728711</v>
      </c>
      <c r="B7175">
        <v>41</v>
      </c>
      <c r="C7175" s="1">
        <v>198.85</v>
      </c>
      <c r="E7175">
        <v>70728711</v>
      </c>
      <c r="F7175" s="11">
        <v>41</v>
      </c>
      <c r="G7175" s="1">
        <v>198.85</v>
      </c>
      <c r="I7175" t="str">
        <f t="shared" si="337"/>
        <v>ok</v>
      </c>
      <c r="J7175" t="str">
        <f t="shared" si="335"/>
        <v>ok</v>
      </c>
      <c r="K7175" t="str">
        <f t="shared" si="336"/>
        <v>ok</v>
      </c>
    </row>
    <row r="7176" spans="1:11">
      <c r="A7176">
        <v>70728712</v>
      </c>
      <c r="B7176">
        <v>24</v>
      </c>
      <c r="C7176" s="1">
        <v>116.4</v>
      </c>
      <c r="E7176">
        <v>70728712</v>
      </c>
      <c r="F7176" s="11">
        <v>24</v>
      </c>
      <c r="G7176" s="1">
        <v>116.4</v>
      </c>
      <c r="I7176" t="str">
        <f t="shared" si="337"/>
        <v>ok</v>
      </c>
      <c r="J7176" t="str">
        <f t="shared" si="335"/>
        <v>ok</v>
      </c>
      <c r="K7176" t="str">
        <f t="shared" si="336"/>
        <v>ok</v>
      </c>
    </row>
    <row r="7177" spans="1:11">
      <c r="A7177">
        <v>70728713</v>
      </c>
      <c r="B7177">
        <v>47</v>
      </c>
      <c r="C7177" s="1">
        <v>227.95</v>
      </c>
      <c r="E7177">
        <v>70728713</v>
      </c>
      <c r="F7177" s="11">
        <v>47</v>
      </c>
      <c r="G7177" s="1">
        <v>227.95</v>
      </c>
      <c r="I7177" t="str">
        <f t="shared" si="337"/>
        <v>ok</v>
      </c>
      <c r="J7177" t="str">
        <f t="shared" si="335"/>
        <v>ok</v>
      </c>
      <c r="K7177" t="str">
        <f t="shared" si="336"/>
        <v>ok</v>
      </c>
    </row>
    <row r="7178" spans="1:11">
      <c r="A7178">
        <v>70728714</v>
      </c>
      <c r="B7178">
        <v>4</v>
      </c>
      <c r="C7178" s="1">
        <v>19.399999999999999</v>
      </c>
      <c r="E7178">
        <v>70728714</v>
      </c>
      <c r="F7178" s="11">
        <v>4</v>
      </c>
      <c r="G7178" s="1">
        <v>19.399999999999999</v>
      </c>
      <c r="I7178" t="str">
        <f t="shared" si="337"/>
        <v>ok</v>
      </c>
      <c r="J7178" t="str">
        <f t="shared" si="335"/>
        <v>ok</v>
      </c>
      <c r="K7178" t="str">
        <f t="shared" si="336"/>
        <v>ok</v>
      </c>
    </row>
    <row r="7179" spans="1:11">
      <c r="A7179">
        <v>70728715</v>
      </c>
      <c r="B7179">
        <v>9</v>
      </c>
      <c r="C7179" s="1">
        <v>43.65</v>
      </c>
      <c r="E7179">
        <v>70728715</v>
      </c>
      <c r="F7179" s="11">
        <v>9</v>
      </c>
      <c r="G7179" s="1">
        <v>43.65</v>
      </c>
      <c r="I7179" t="str">
        <f t="shared" si="337"/>
        <v>ok</v>
      </c>
      <c r="J7179" t="str">
        <f t="shared" si="335"/>
        <v>ok</v>
      </c>
      <c r="K7179" t="str">
        <f t="shared" si="336"/>
        <v>ok</v>
      </c>
    </row>
    <row r="7180" spans="1:11">
      <c r="A7180">
        <v>70728717</v>
      </c>
      <c r="B7180">
        <v>29</v>
      </c>
      <c r="C7180" s="1">
        <v>140.65</v>
      </c>
      <c r="E7180">
        <v>70728717</v>
      </c>
      <c r="F7180" s="11">
        <v>29</v>
      </c>
      <c r="G7180" s="1">
        <v>140.65</v>
      </c>
      <c r="I7180" t="str">
        <f t="shared" si="337"/>
        <v>ok</v>
      </c>
      <c r="J7180" t="str">
        <f t="shared" si="335"/>
        <v>ok</v>
      </c>
      <c r="K7180" t="str">
        <f t="shared" si="336"/>
        <v>ok</v>
      </c>
    </row>
    <row r="7181" spans="1:11">
      <c r="A7181">
        <v>70728718</v>
      </c>
      <c r="B7181">
        <v>55</v>
      </c>
      <c r="C7181" s="1">
        <v>266.75</v>
      </c>
      <c r="E7181">
        <v>70728718</v>
      </c>
      <c r="F7181" s="11">
        <v>55</v>
      </c>
      <c r="G7181" s="1">
        <v>266.75</v>
      </c>
      <c r="I7181" t="str">
        <f t="shared" si="337"/>
        <v>ok</v>
      </c>
      <c r="J7181" t="str">
        <f t="shared" si="335"/>
        <v>ok</v>
      </c>
      <c r="K7181" t="str">
        <f t="shared" si="336"/>
        <v>ok</v>
      </c>
    </row>
    <row r="7182" spans="1:11">
      <c r="A7182">
        <v>70728719</v>
      </c>
      <c r="B7182">
        <v>422</v>
      </c>
      <c r="C7182" s="1">
        <v>2037</v>
      </c>
      <c r="E7182">
        <v>70728719</v>
      </c>
      <c r="F7182" s="11">
        <v>422</v>
      </c>
      <c r="G7182" s="1">
        <v>2037</v>
      </c>
      <c r="I7182" t="str">
        <f t="shared" si="337"/>
        <v>ok</v>
      </c>
      <c r="J7182" t="str">
        <f t="shared" si="335"/>
        <v>ok</v>
      </c>
      <c r="K7182" t="str">
        <f t="shared" si="336"/>
        <v>ok</v>
      </c>
    </row>
    <row r="7183" spans="1:11">
      <c r="A7183">
        <v>70728722</v>
      </c>
      <c r="B7183">
        <v>57</v>
      </c>
      <c r="C7183" s="1">
        <v>276.45</v>
      </c>
      <c r="E7183">
        <v>70728722</v>
      </c>
      <c r="F7183" s="11">
        <v>57</v>
      </c>
      <c r="G7183" s="1">
        <v>276.45</v>
      </c>
      <c r="I7183" t="str">
        <f t="shared" si="337"/>
        <v>ok</v>
      </c>
      <c r="J7183" t="str">
        <f t="shared" si="335"/>
        <v>ok</v>
      </c>
      <c r="K7183" t="str">
        <f t="shared" si="336"/>
        <v>ok</v>
      </c>
    </row>
    <row r="7184" spans="1:11">
      <c r="A7184">
        <v>70728723</v>
      </c>
      <c r="B7184">
        <v>25</v>
      </c>
      <c r="C7184" s="1">
        <v>121.25</v>
      </c>
      <c r="E7184">
        <v>70728723</v>
      </c>
      <c r="F7184" s="11">
        <v>25</v>
      </c>
      <c r="G7184" s="1">
        <v>121.25</v>
      </c>
      <c r="I7184" t="str">
        <f t="shared" si="337"/>
        <v>ok</v>
      </c>
      <c r="J7184" t="str">
        <f t="shared" si="335"/>
        <v>ok</v>
      </c>
      <c r="K7184" t="str">
        <f t="shared" si="336"/>
        <v>ok</v>
      </c>
    </row>
    <row r="7185" spans="1:11">
      <c r="A7185">
        <v>70728725</v>
      </c>
      <c r="B7185">
        <v>48</v>
      </c>
      <c r="C7185" s="1">
        <v>232.8</v>
      </c>
      <c r="E7185">
        <v>70728725</v>
      </c>
      <c r="F7185" s="11">
        <v>48</v>
      </c>
      <c r="G7185" s="1">
        <v>232.8</v>
      </c>
      <c r="I7185" t="str">
        <f t="shared" si="337"/>
        <v>ok</v>
      </c>
      <c r="J7185" t="str">
        <f t="shared" si="335"/>
        <v>ok</v>
      </c>
      <c r="K7185" t="str">
        <f t="shared" si="336"/>
        <v>ok</v>
      </c>
    </row>
    <row r="7186" spans="1:11">
      <c r="A7186">
        <v>70728726</v>
      </c>
      <c r="B7186">
        <v>74</v>
      </c>
      <c r="C7186" s="1">
        <v>358.9</v>
      </c>
      <c r="E7186">
        <v>70728726</v>
      </c>
      <c r="F7186" s="11">
        <v>74</v>
      </c>
      <c r="G7186" s="1">
        <v>358.9</v>
      </c>
      <c r="I7186" t="str">
        <f t="shared" si="337"/>
        <v>ok</v>
      </c>
      <c r="J7186" t="str">
        <f t="shared" ref="J7186:J7249" si="338">IF(B7186=F7186,"ok","x")</f>
        <v>ok</v>
      </c>
      <c r="K7186" t="str">
        <f t="shared" ref="K7186:K7249" si="339">IF(C7186=G7186,"ok","x")</f>
        <v>ok</v>
      </c>
    </row>
    <row r="7187" spans="1:11">
      <c r="A7187">
        <v>70728727</v>
      </c>
      <c r="B7187">
        <v>27</v>
      </c>
      <c r="C7187" s="1">
        <v>130.94999999999999</v>
      </c>
      <c r="E7187">
        <v>70728727</v>
      </c>
      <c r="F7187" s="11">
        <v>27</v>
      </c>
      <c r="G7187" s="1">
        <v>130.94999999999999</v>
      </c>
      <c r="I7187" t="str">
        <f t="shared" si="337"/>
        <v>ok</v>
      </c>
      <c r="J7187" t="str">
        <f t="shared" si="338"/>
        <v>ok</v>
      </c>
      <c r="K7187" t="str">
        <f t="shared" si="339"/>
        <v>ok</v>
      </c>
    </row>
    <row r="7188" spans="1:11">
      <c r="A7188">
        <v>70728728</v>
      </c>
      <c r="B7188">
        <v>105</v>
      </c>
      <c r="C7188" s="1">
        <v>509.25</v>
      </c>
      <c r="E7188">
        <v>70728728</v>
      </c>
      <c r="F7188" s="11">
        <v>105</v>
      </c>
      <c r="G7188" s="1">
        <v>509.25</v>
      </c>
      <c r="I7188" t="str">
        <f t="shared" si="337"/>
        <v>ok</v>
      </c>
      <c r="J7188" t="str">
        <f t="shared" si="338"/>
        <v>ok</v>
      </c>
      <c r="K7188" t="str">
        <f t="shared" si="339"/>
        <v>ok</v>
      </c>
    </row>
    <row r="7189" spans="1:11">
      <c r="A7189">
        <v>70728729</v>
      </c>
      <c r="B7189">
        <v>4</v>
      </c>
      <c r="C7189" s="1">
        <v>19.399999999999999</v>
      </c>
      <c r="E7189">
        <v>70728729</v>
      </c>
      <c r="F7189" s="11">
        <v>4</v>
      </c>
      <c r="G7189" s="1">
        <v>19.399999999999999</v>
      </c>
      <c r="I7189" t="str">
        <f t="shared" si="337"/>
        <v>ok</v>
      </c>
      <c r="J7189" t="str">
        <f t="shared" si="338"/>
        <v>ok</v>
      </c>
      <c r="K7189" t="str">
        <f t="shared" si="339"/>
        <v>ok</v>
      </c>
    </row>
    <row r="7190" spans="1:11">
      <c r="A7190">
        <v>70728730</v>
      </c>
      <c r="B7190">
        <v>36</v>
      </c>
      <c r="C7190" s="1">
        <v>174.6</v>
      </c>
      <c r="E7190">
        <v>70728730</v>
      </c>
      <c r="F7190" s="11">
        <v>36</v>
      </c>
      <c r="G7190" s="1">
        <v>174.6</v>
      </c>
      <c r="I7190" t="str">
        <f t="shared" si="337"/>
        <v>ok</v>
      </c>
      <c r="J7190" t="str">
        <f t="shared" si="338"/>
        <v>ok</v>
      </c>
      <c r="K7190" t="str">
        <f t="shared" si="339"/>
        <v>ok</v>
      </c>
    </row>
    <row r="7191" spans="1:11">
      <c r="A7191">
        <v>70728731</v>
      </c>
      <c r="B7191">
        <v>12</v>
      </c>
      <c r="C7191" s="1">
        <v>58.2</v>
      </c>
      <c r="E7191">
        <v>70728731</v>
      </c>
      <c r="F7191" s="11">
        <v>12</v>
      </c>
      <c r="G7191" s="1">
        <v>58.2</v>
      </c>
      <c r="I7191" t="str">
        <f t="shared" si="337"/>
        <v>ok</v>
      </c>
      <c r="J7191" t="str">
        <f t="shared" si="338"/>
        <v>ok</v>
      </c>
      <c r="K7191" t="str">
        <f t="shared" si="339"/>
        <v>ok</v>
      </c>
    </row>
    <row r="7192" spans="1:11">
      <c r="A7192">
        <v>70728732</v>
      </c>
      <c r="B7192">
        <v>32</v>
      </c>
      <c r="C7192" s="1">
        <v>155.19999999999999</v>
      </c>
      <c r="E7192">
        <v>70728732</v>
      </c>
      <c r="F7192" s="11">
        <v>32</v>
      </c>
      <c r="G7192" s="1">
        <v>155.19999999999999</v>
      </c>
      <c r="I7192" t="str">
        <f t="shared" si="337"/>
        <v>ok</v>
      </c>
      <c r="J7192" t="str">
        <f t="shared" si="338"/>
        <v>ok</v>
      </c>
      <c r="K7192" t="str">
        <f t="shared" si="339"/>
        <v>ok</v>
      </c>
    </row>
    <row r="7193" spans="1:11">
      <c r="A7193">
        <v>70728734</v>
      </c>
      <c r="B7193">
        <v>12</v>
      </c>
      <c r="C7193" s="1">
        <v>58.2</v>
      </c>
      <c r="E7193">
        <v>70728734</v>
      </c>
      <c r="F7193" s="11">
        <v>12</v>
      </c>
      <c r="G7193" s="1">
        <v>58.2</v>
      </c>
      <c r="I7193" t="str">
        <f t="shared" si="337"/>
        <v>ok</v>
      </c>
      <c r="J7193" t="str">
        <f t="shared" si="338"/>
        <v>ok</v>
      </c>
      <c r="K7193" t="str">
        <f t="shared" si="339"/>
        <v>ok</v>
      </c>
    </row>
    <row r="7194" spans="1:11">
      <c r="A7194">
        <v>70728735</v>
      </c>
      <c r="B7194">
        <v>19</v>
      </c>
      <c r="C7194" s="1">
        <v>92.15</v>
      </c>
      <c r="E7194">
        <v>70728735</v>
      </c>
      <c r="F7194" s="11">
        <v>19</v>
      </c>
      <c r="G7194" s="1">
        <v>92.15</v>
      </c>
      <c r="I7194" t="str">
        <f t="shared" si="337"/>
        <v>ok</v>
      </c>
      <c r="J7194" t="str">
        <f t="shared" si="338"/>
        <v>ok</v>
      </c>
      <c r="K7194" t="str">
        <f t="shared" si="339"/>
        <v>ok</v>
      </c>
    </row>
    <row r="7195" spans="1:11">
      <c r="A7195">
        <v>70728736</v>
      </c>
      <c r="B7195">
        <v>72</v>
      </c>
      <c r="C7195" s="1">
        <v>349.2</v>
      </c>
      <c r="E7195">
        <v>70728736</v>
      </c>
      <c r="F7195" s="11">
        <v>72</v>
      </c>
      <c r="G7195" s="1">
        <v>349.2</v>
      </c>
      <c r="I7195" t="str">
        <f t="shared" si="337"/>
        <v>ok</v>
      </c>
      <c r="J7195" t="str">
        <f t="shared" si="338"/>
        <v>ok</v>
      </c>
      <c r="K7195" t="str">
        <f t="shared" si="339"/>
        <v>ok</v>
      </c>
    </row>
    <row r="7196" spans="1:11">
      <c r="A7196">
        <v>70728737</v>
      </c>
      <c r="B7196">
        <v>8</v>
      </c>
      <c r="C7196" s="1">
        <v>38.799999999999997</v>
      </c>
      <c r="E7196">
        <v>70728737</v>
      </c>
      <c r="F7196" s="11">
        <v>8</v>
      </c>
      <c r="G7196" s="1">
        <v>38.799999999999997</v>
      </c>
      <c r="I7196" t="str">
        <f t="shared" si="337"/>
        <v>ok</v>
      </c>
      <c r="J7196" t="str">
        <f t="shared" si="338"/>
        <v>ok</v>
      </c>
      <c r="K7196" t="str">
        <f t="shared" si="339"/>
        <v>ok</v>
      </c>
    </row>
    <row r="7197" spans="1:11">
      <c r="A7197">
        <v>70728738</v>
      </c>
      <c r="B7197">
        <v>40</v>
      </c>
      <c r="C7197" s="1">
        <v>194</v>
      </c>
      <c r="E7197">
        <v>70728738</v>
      </c>
      <c r="F7197" s="11">
        <v>40</v>
      </c>
      <c r="G7197" s="1">
        <v>194</v>
      </c>
      <c r="I7197" t="str">
        <f t="shared" si="337"/>
        <v>ok</v>
      </c>
      <c r="J7197" t="str">
        <f t="shared" si="338"/>
        <v>ok</v>
      </c>
      <c r="K7197" t="str">
        <f t="shared" si="339"/>
        <v>ok</v>
      </c>
    </row>
    <row r="7198" spans="1:11">
      <c r="A7198">
        <v>70728739</v>
      </c>
      <c r="B7198">
        <v>7</v>
      </c>
      <c r="C7198" s="1">
        <v>33.950000000000003</v>
      </c>
      <c r="E7198">
        <v>70728739</v>
      </c>
      <c r="F7198" s="11">
        <v>7</v>
      </c>
      <c r="G7198" s="1">
        <v>33.950000000000003</v>
      </c>
      <c r="I7198" t="str">
        <f t="shared" si="337"/>
        <v>ok</v>
      </c>
      <c r="J7198" t="str">
        <f t="shared" si="338"/>
        <v>ok</v>
      </c>
      <c r="K7198" t="str">
        <f t="shared" si="339"/>
        <v>ok</v>
      </c>
    </row>
    <row r="7199" spans="1:11">
      <c r="A7199">
        <v>70728740</v>
      </c>
      <c r="B7199">
        <v>101</v>
      </c>
      <c r="C7199" s="1">
        <v>489.85</v>
      </c>
      <c r="E7199">
        <v>70728740</v>
      </c>
      <c r="F7199" s="11">
        <v>101</v>
      </c>
      <c r="G7199" s="1">
        <v>489.85</v>
      </c>
      <c r="I7199" t="str">
        <f t="shared" si="337"/>
        <v>ok</v>
      </c>
      <c r="J7199" t="str">
        <f t="shared" si="338"/>
        <v>ok</v>
      </c>
      <c r="K7199" t="str">
        <f t="shared" si="339"/>
        <v>ok</v>
      </c>
    </row>
    <row r="7200" spans="1:11">
      <c r="A7200">
        <v>70728741</v>
      </c>
      <c r="B7200">
        <v>9</v>
      </c>
      <c r="C7200" s="1">
        <v>43.65</v>
      </c>
      <c r="E7200">
        <v>70728741</v>
      </c>
      <c r="F7200" s="11">
        <v>9</v>
      </c>
      <c r="G7200" s="1">
        <v>43.65</v>
      </c>
      <c r="I7200" t="str">
        <f t="shared" si="337"/>
        <v>ok</v>
      </c>
      <c r="J7200" t="str">
        <f t="shared" si="338"/>
        <v>ok</v>
      </c>
      <c r="K7200" t="str">
        <f t="shared" si="339"/>
        <v>ok</v>
      </c>
    </row>
    <row r="7201" spans="1:11">
      <c r="A7201">
        <v>70728742</v>
      </c>
      <c r="B7201">
        <v>19</v>
      </c>
      <c r="C7201" s="1">
        <v>92.15</v>
      </c>
      <c r="E7201">
        <v>70728742</v>
      </c>
      <c r="F7201" s="11">
        <v>19</v>
      </c>
      <c r="G7201" s="1">
        <v>92.15</v>
      </c>
      <c r="I7201" t="str">
        <f t="shared" si="337"/>
        <v>ok</v>
      </c>
      <c r="J7201" t="str">
        <f t="shared" si="338"/>
        <v>ok</v>
      </c>
      <c r="K7201" t="str">
        <f t="shared" si="339"/>
        <v>ok</v>
      </c>
    </row>
    <row r="7202" spans="1:11">
      <c r="A7202">
        <v>70728743</v>
      </c>
      <c r="B7202">
        <v>6</v>
      </c>
      <c r="C7202" s="1">
        <v>29.1</v>
      </c>
      <c r="E7202">
        <v>70728743</v>
      </c>
      <c r="F7202" s="11">
        <v>6</v>
      </c>
      <c r="G7202" s="1">
        <v>29.1</v>
      </c>
      <c r="I7202" t="str">
        <f t="shared" si="337"/>
        <v>ok</v>
      </c>
      <c r="J7202" t="str">
        <f t="shared" si="338"/>
        <v>ok</v>
      </c>
      <c r="K7202" t="str">
        <f t="shared" si="339"/>
        <v>ok</v>
      </c>
    </row>
    <row r="7203" spans="1:11">
      <c r="A7203">
        <v>70728744</v>
      </c>
      <c r="B7203">
        <v>28</v>
      </c>
      <c r="C7203" s="1">
        <v>135.80000000000001</v>
      </c>
      <c r="E7203">
        <v>70728744</v>
      </c>
      <c r="F7203" s="11">
        <v>28</v>
      </c>
      <c r="G7203" s="1">
        <v>135.80000000000001</v>
      </c>
      <c r="I7203" t="str">
        <f t="shared" si="337"/>
        <v>ok</v>
      </c>
      <c r="J7203" t="str">
        <f t="shared" si="338"/>
        <v>ok</v>
      </c>
      <c r="K7203" t="str">
        <f t="shared" si="339"/>
        <v>ok</v>
      </c>
    </row>
    <row r="7204" spans="1:11">
      <c r="A7204">
        <v>70728745</v>
      </c>
      <c r="B7204">
        <v>230</v>
      </c>
      <c r="C7204" s="1">
        <v>1114.73</v>
      </c>
      <c r="E7204">
        <v>70728745</v>
      </c>
      <c r="F7204" s="11">
        <v>230</v>
      </c>
      <c r="G7204" s="1">
        <v>1114.73</v>
      </c>
      <c r="I7204" t="str">
        <f t="shared" si="337"/>
        <v>ok</v>
      </c>
      <c r="J7204" t="str">
        <f t="shared" si="338"/>
        <v>ok</v>
      </c>
      <c r="K7204" t="str">
        <f t="shared" si="339"/>
        <v>ok</v>
      </c>
    </row>
    <row r="7205" spans="1:11">
      <c r="A7205">
        <v>70728746</v>
      </c>
      <c r="B7205">
        <v>8</v>
      </c>
      <c r="C7205" s="1">
        <v>38.799999999999997</v>
      </c>
      <c r="E7205">
        <v>70728746</v>
      </c>
      <c r="F7205" s="11">
        <v>8</v>
      </c>
      <c r="G7205" s="1">
        <v>38.799999999999997</v>
      </c>
      <c r="I7205" t="str">
        <f t="shared" si="337"/>
        <v>ok</v>
      </c>
      <c r="J7205" t="str">
        <f t="shared" si="338"/>
        <v>ok</v>
      </c>
      <c r="K7205" t="str">
        <f t="shared" si="339"/>
        <v>ok</v>
      </c>
    </row>
    <row r="7206" spans="1:11">
      <c r="A7206">
        <v>70728747</v>
      </c>
      <c r="B7206">
        <v>36</v>
      </c>
      <c r="C7206" s="1">
        <v>174.6</v>
      </c>
      <c r="E7206">
        <v>70728747</v>
      </c>
      <c r="F7206" s="11">
        <v>36</v>
      </c>
      <c r="G7206" s="1">
        <v>174.6</v>
      </c>
      <c r="I7206" t="str">
        <f t="shared" si="337"/>
        <v>ok</v>
      </c>
      <c r="J7206" t="str">
        <f t="shared" si="338"/>
        <v>ok</v>
      </c>
      <c r="K7206" t="str">
        <f t="shared" si="339"/>
        <v>ok</v>
      </c>
    </row>
    <row r="7207" spans="1:11">
      <c r="A7207">
        <v>70728749</v>
      </c>
      <c r="B7207">
        <v>8</v>
      </c>
      <c r="C7207" s="1">
        <v>38.799999999999997</v>
      </c>
      <c r="E7207">
        <v>70728749</v>
      </c>
      <c r="F7207" s="11">
        <v>8</v>
      </c>
      <c r="G7207" s="1">
        <v>38.799999999999997</v>
      </c>
      <c r="I7207" t="str">
        <f t="shared" si="337"/>
        <v>ok</v>
      </c>
      <c r="J7207" t="str">
        <f t="shared" si="338"/>
        <v>ok</v>
      </c>
      <c r="K7207" t="str">
        <f t="shared" si="339"/>
        <v>ok</v>
      </c>
    </row>
    <row r="7208" spans="1:11">
      <c r="A7208">
        <v>70728750</v>
      </c>
      <c r="B7208">
        <v>4</v>
      </c>
      <c r="C7208" s="1">
        <v>19.399999999999999</v>
      </c>
      <c r="E7208">
        <v>70728750</v>
      </c>
      <c r="F7208" s="11">
        <v>4</v>
      </c>
      <c r="G7208" s="1">
        <v>19.399999999999999</v>
      </c>
      <c r="I7208" t="str">
        <f t="shared" si="337"/>
        <v>ok</v>
      </c>
      <c r="J7208" t="str">
        <f t="shared" si="338"/>
        <v>ok</v>
      </c>
      <c r="K7208" t="str">
        <f t="shared" si="339"/>
        <v>ok</v>
      </c>
    </row>
    <row r="7209" spans="1:11">
      <c r="A7209">
        <v>70728751</v>
      </c>
      <c r="B7209">
        <v>28</v>
      </c>
      <c r="C7209" s="1">
        <v>135.80000000000001</v>
      </c>
      <c r="E7209">
        <v>70728751</v>
      </c>
      <c r="F7209" s="11">
        <v>28</v>
      </c>
      <c r="G7209" s="1">
        <v>135.80000000000001</v>
      </c>
      <c r="I7209" t="str">
        <f t="shared" si="337"/>
        <v>ok</v>
      </c>
      <c r="J7209" t="str">
        <f t="shared" si="338"/>
        <v>ok</v>
      </c>
      <c r="K7209" t="str">
        <f t="shared" si="339"/>
        <v>ok</v>
      </c>
    </row>
    <row r="7210" spans="1:11">
      <c r="A7210">
        <v>70728752</v>
      </c>
      <c r="B7210">
        <v>13</v>
      </c>
      <c r="C7210" s="1">
        <v>63.05</v>
      </c>
      <c r="E7210">
        <v>70728752</v>
      </c>
      <c r="F7210" s="11">
        <v>13</v>
      </c>
      <c r="G7210" s="1">
        <v>63.05</v>
      </c>
      <c r="I7210" t="str">
        <f t="shared" si="337"/>
        <v>ok</v>
      </c>
      <c r="J7210" t="str">
        <f t="shared" si="338"/>
        <v>ok</v>
      </c>
      <c r="K7210" t="str">
        <f t="shared" si="339"/>
        <v>ok</v>
      </c>
    </row>
    <row r="7211" spans="1:11">
      <c r="A7211">
        <v>70728753</v>
      </c>
      <c r="B7211">
        <v>87</v>
      </c>
      <c r="C7211" s="1">
        <v>421.95</v>
      </c>
      <c r="E7211">
        <v>70728753</v>
      </c>
      <c r="F7211" s="11">
        <v>87</v>
      </c>
      <c r="G7211" s="1">
        <v>421.95</v>
      </c>
      <c r="I7211" t="str">
        <f t="shared" si="337"/>
        <v>ok</v>
      </c>
      <c r="J7211" t="str">
        <f t="shared" si="338"/>
        <v>ok</v>
      </c>
      <c r="K7211" t="str">
        <f t="shared" si="339"/>
        <v>ok</v>
      </c>
    </row>
    <row r="7212" spans="1:11">
      <c r="A7212">
        <v>70728757</v>
      </c>
      <c r="B7212">
        <v>120</v>
      </c>
      <c r="C7212" s="1">
        <v>582</v>
      </c>
      <c r="E7212">
        <v>70728757</v>
      </c>
      <c r="F7212" s="11">
        <v>120</v>
      </c>
      <c r="G7212" s="1">
        <v>582</v>
      </c>
      <c r="I7212" t="str">
        <f t="shared" si="337"/>
        <v>ok</v>
      </c>
      <c r="J7212" t="str">
        <f t="shared" si="338"/>
        <v>ok</v>
      </c>
      <c r="K7212" t="str">
        <f t="shared" si="339"/>
        <v>ok</v>
      </c>
    </row>
    <row r="7213" spans="1:11">
      <c r="A7213">
        <v>70728759</v>
      </c>
      <c r="B7213">
        <v>54</v>
      </c>
      <c r="C7213" s="1">
        <v>261.89999999999998</v>
      </c>
      <c r="E7213">
        <v>70728759</v>
      </c>
      <c r="F7213" s="11">
        <v>54</v>
      </c>
      <c r="G7213" s="1">
        <v>261.89999999999998</v>
      </c>
      <c r="I7213" t="str">
        <f t="shared" si="337"/>
        <v>ok</v>
      </c>
      <c r="J7213" t="str">
        <f t="shared" si="338"/>
        <v>ok</v>
      </c>
      <c r="K7213" t="str">
        <f t="shared" si="339"/>
        <v>ok</v>
      </c>
    </row>
    <row r="7214" spans="1:11">
      <c r="A7214">
        <v>70728760</v>
      </c>
      <c r="B7214">
        <v>37</v>
      </c>
      <c r="C7214" s="1">
        <v>179.45</v>
      </c>
      <c r="E7214">
        <v>70728760</v>
      </c>
      <c r="F7214" s="11">
        <v>37</v>
      </c>
      <c r="G7214" s="1">
        <v>179.45</v>
      </c>
      <c r="I7214" t="str">
        <f t="shared" si="337"/>
        <v>ok</v>
      </c>
      <c r="J7214" t="str">
        <f t="shared" si="338"/>
        <v>ok</v>
      </c>
      <c r="K7214" t="str">
        <f t="shared" si="339"/>
        <v>ok</v>
      </c>
    </row>
    <row r="7215" spans="1:11">
      <c r="A7215">
        <v>70728761</v>
      </c>
      <c r="B7215">
        <v>51</v>
      </c>
      <c r="C7215" s="1">
        <v>247.35</v>
      </c>
      <c r="E7215">
        <v>70728761</v>
      </c>
      <c r="F7215" s="11">
        <v>51</v>
      </c>
      <c r="G7215" s="1">
        <v>247.35</v>
      </c>
      <c r="I7215" t="str">
        <f t="shared" si="337"/>
        <v>ok</v>
      </c>
      <c r="J7215" t="str">
        <f t="shared" si="338"/>
        <v>ok</v>
      </c>
      <c r="K7215" t="str">
        <f t="shared" si="339"/>
        <v>ok</v>
      </c>
    </row>
    <row r="7216" spans="1:11">
      <c r="A7216">
        <v>70728762</v>
      </c>
      <c r="B7216">
        <v>31</v>
      </c>
      <c r="C7216" s="1">
        <v>150.35</v>
      </c>
      <c r="E7216">
        <v>70728762</v>
      </c>
      <c r="F7216" s="11">
        <v>31</v>
      </c>
      <c r="G7216" s="1">
        <v>150.35</v>
      </c>
      <c r="I7216" t="str">
        <f t="shared" si="337"/>
        <v>ok</v>
      </c>
      <c r="J7216" t="str">
        <f t="shared" si="338"/>
        <v>ok</v>
      </c>
      <c r="K7216" t="str">
        <f t="shared" si="339"/>
        <v>ok</v>
      </c>
    </row>
    <row r="7217" spans="1:11">
      <c r="A7217">
        <v>70728763</v>
      </c>
      <c r="B7217">
        <v>46</v>
      </c>
      <c r="C7217" s="1">
        <v>223.1</v>
      </c>
      <c r="E7217">
        <v>70728763</v>
      </c>
      <c r="F7217" s="11">
        <v>46</v>
      </c>
      <c r="G7217" s="1">
        <v>223.1</v>
      </c>
      <c r="I7217" t="str">
        <f t="shared" si="337"/>
        <v>ok</v>
      </c>
      <c r="J7217" t="str">
        <f t="shared" si="338"/>
        <v>ok</v>
      </c>
      <c r="K7217" t="str">
        <f t="shared" si="339"/>
        <v>ok</v>
      </c>
    </row>
    <row r="7218" spans="1:11">
      <c r="A7218">
        <v>70728765</v>
      </c>
      <c r="B7218">
        <v>109</v>
      </c>
      <c r="C7218" s="1">
        <v>528.65</v>
      </c>
      <c r="E7218">
        <v>70728765</v>
      </c>
      <c r="F7218" s="11">
        <v>109</v>
      </c>
      <c r="G7218" s="1">
        <v>528.65</v>
      </c>
      <c r="I7218" t="str">
        <f t="shared" si="337"/>
        <v>ok</v>
      </c>
      <c r="J7218" t="str">
        <f t="shared" si="338"/>
        <v>ok</v>
      </c>
      <c r="K7218" t="str">
        <f t="shared" si="339"/>
        <v>ok</v>
      </c>
    </row>
    <row r="7219" spans="1:11">
      <c r="A7219">
        <v>70728766</v>
      </c>
      <c r="B7219">
        <v>19</v>
      </c>
      <c r="C7219" s="1">
        <v>92.15</v>
      </c>
      <c r="E7219">
        <v>70728766</v>
      </c>
      <c r="F7219" s="11">
        <v>19</v>
      </c>
      <c r="G7219" s="1">
        <v>92.15</v>
      </c>
      <c r="I7219" t="str">
        <f t="shared" si="337"/>
        <v>ok</v>
      </c>
      <c r="J7219" t="str">
        <f t="shared" si="338"/>
        <v>ok</v>
      </c>
      <c r="K7219" t="str">
        <f t="shared" si="339"/>
        <v>ok</v>
      </c>
    </row>
    <row r="7220" spans="1:11">
      <c r="A7220">
        <v>70728767</v>
      </c>
      <c r="B7220">
        <v>249</v>
      </c>
      <c r="C7220" s="1">
        <v>1207.6500000000001</v>
      </c>
      <c r="E7220">
        <v>70728767</v>
      </c>
      <c r="F7220" s="11">
        <v>249</v>
      </c>
      <c r="G7220" s="1">
        <v>1207.6500000000001</v>
      </c>
      <c r="I7220" t="str">
        <f t="shared" si="337"/>
        <v>ok</v>
      </c>
      <c r="J7220" t="str">
        <f t="shared" si="338"/>
        <v>ok</v>
      </c>
      <c r="K7220" t="str">
        <f t="shared" si="339"/>
        <v>ok</v>
      </c>
    </row>
    <row r="7221" spans="1:11">
      <c r="A7221">
        <v>70728768</v>
      </c>
      <c r="B7221">
        <v>61</v>
      </c>
      <c r="C7221" s="1">
        <v>295.85000000000002</v>
      </c>
      <c r="E7221">
        <v>70728768</v>
      </c>
      <c r="F7221" s="11">
        <v>61</v>
      </c>
      <c r="G7221" s="1">
        <v>295.85000000000002</v>
      </c>
      <c r="I7221" t="str">
        <f t="shared" si="337"/>
        <v>ok</v>
      </c>
      <c r="J7221" t="str">
        <f t="shared" si="338"/>
        <v>ok</v>
      </c>
      <c r="K7221" t="str">
        <f t="shared" si="339"/>
        <v>ok</v>
      </c>
    </row>
    <row r="7222" spans="1:11">
      <c r="A7222">
        <v>70728769</v>
      </c>
      <c r="B7222">
        <v>16</v>
      </c>
      <c r="C7222" s="1">
        <v>77.599999999999994</v>
      </c>
      <c r="E7222">
        <v>70728769</v>
      </c>
      <c r="F7222" s="11">
        <v>16</v>
      </c>
      <c r="G7222" s="1">
        <v>77.599999999999994</v>
      </c>
      <c r="I7222" t="str">
        <f t="shared" si="337"/>
        <v>ok</v>
      </c>
      <c r="J7222" t="str">
        <f t="shared" si="338"/>
        <v>ok</v>
      </c>
      <c r="K7222" t="str">
        <f t="shared" si="339"/>
        <v>ok</v>
      </c>
    </row>
    <row r="7223" spans="1:11">
      <c r="A7223">
        <v>70728770</v>
      </c>
      <c r="B7223">
        <v>8</v>
      </c>
      <c r="C7223" s="1">
        <v>38.799999999999997</v>
      </c>
      <c r="E7223">
        <v>70728770</v>
      </c>
      <c r="F7223" s="11">
        <v>8</v>
      </c>
      <c r="G7223" s="1">
        <v>38.799999999999997</v>
      </c>
      <c r="I7223" t="str">
        <f t="shared" si="337"/>
        <v>ok</v>
      </c>
      <c r="J7223" t="str">
        <f t="shared" si="338"/>
        <v>ok</v>
      </c>
      <c r="K7223" t="str">
        <f t="shared" si="339"/>
        <v>ok</v>
      </c>
    </row>
    <row r="7224" spans="1:11">
      <c r="A7224">
        <v>70728771</v>
      </c>
      <c r="B7224">
        <v>82</v>
      </c>
      <c r="C7224" s="1">
        <v>397.7</v>
      </c>
      <c r="E7224">
        <v>70728771</v>
      </c>
      <c r="F7224" s="11">
        <v>82</v>
      </c>
      <c r="G7224" s="1">
        <v>397.7</v>
      </c>
      <c r="I7224" t="str">
        <f t="shared" si="337"/>
        <v>ok</v>
      </c>
      <c r="J7224" t="str">
        <f t="shared" si="338"/>
        <v>ok</v>
      </c>
      <c r="K7224" t="str">
        <f t="shared" si="339"/>
        <v>ok</v>
      </c>
    </row>
    <row r="7225" spans="1:11">
      <c r="A7225">
        <v>70728773</v>
      </c>
      <c r="B7225">
        <v>8</v>
      </c>
      <c r="C7225" s="1">
        <v>38.799999999999997</v>
      </c>
      <c r="E7225">
        <v>70728773</v>
      </c>
      <c r="F7225" s="11">
        <v>8</v>
      </c>
      <c r="G7225" s="1">
        <v>38.799999999999997</v>
      </c>
      <c r="I7225" t="str">
        <f t="shared" si="337"/>
        <v>ok</v>
      </c>
      <c r="J7225" t="str">
        <f t="shared" si="338"/>
        <v>ok</v>
      </c>
      <c r="K7225" t="str">
        <f t="shared" si="339"/>
        <v>ok</v>
      </c>
    </row>
    <row r="7226" spans="1:11">
      <c r="A7226">
        <v>70728774</v>
      </c>
      <c r="B7226">
        <v>434</v>
      </c>
      <c r="C7226" s="1">
        <v>2104.13</v>
      </c>
      <c r="E7226">
        <v>70728774</v>
      </c>
      <c r="F7226" s="11">
        <v>434</v>
      </c>
      <c r="G7226" s="1">
        <v>2104.13</v>
      </c>
      <c r="I7226" t="str">
        <f t="shared" si="337"/>
        <v>ok</v>
      </c>
      <c r="J7226" t="str">
        <f t="shared" si="338"/>
        <v>ok</v>
      </c>
      <c r="K7226" t="str">
        <f t="shared" si="339"/>
        <v>ok</v>
      </c>
    </row>
    <row r="7227" spans="1:11">
      <c r="A7227">
        <v>70728775</v>
      </c>
      <c r="B7227">
        <v>51</v>
      </c>
      <c r="C7227" s="1">
        <v>247.35</v>
      </c>
      <c r="E7227">
        <v>70728775</v>
      </c>
      <c r="F7227" s="11">
        <v>51</v>
      </c>
      <c r="G7227" s="1">
        <v>247.35</v>
      </c>
      <c r="I7227" t="str">
        <f t="shared" si="337"/>
        <v>ok</v>
      </c>
      <c r="J7227" t="str">
        <f t="shared" si="338"/>
        <v>ok</v>
      </c>
      <c r="K7227" t="str">
        <f t="shared" si="339"/>
        <v>ok</v>
      </c>
    </row>
    <row r="7228" spans="1:11">
      <c r="A7228">
        <v>70728776</v>
      </c>
      <c r="B7228">
        <v>36</v>
      </c>
      <c r="C7228" s="1">
        <v>174.6</v>
      </c>
      <c r="E7228">
        <v>70728776</v>
      </c>
      <c r="F7228" s="11">
        <v>36</v>
      </c>
      <c r="G7228" s="1">
        <v>174.6</v>
      </c>
      <c r="I7228" t="str">
        <f t="shared" si="337"/>
        <v>ok</v>
      </c>
      <c r="J7228" t="str">
        <f t="shared" si="338"/>
        <v>ok</v>
      </c>
      <c r="K7228" t="str">
        <f t="shared" si="339"/>
        <v>ok</v>
      </c>
    </row>
    <row r="7229" spans="1:11">
      <c r="A7229">
        <v>70728777</v>
      </c>
      <c r="B7229">
        <v>186</v>
      </c>
      <c r="C7229" s="1">
        <v>902.1</v>
      </c>
      <c r="E7229">
        <v>70728777</v>
      </c>
      <c r="F7229" s="11">
        <v>186</v>
      </c>
      <c r="G7229" s="1">
        <v>902.1</v>
      </c>
      <c r="I7229" t="str">
        <f t="shared" si="337"/>
        <v>ok</v>
      </c>
      <c r="J7229" t="str">
        <f t="shared" si="338"/>
        <v>ok</v>
      </c>
      <c r="K7229" t="str">
        <f t="shared" si="339"/>
        <v>ok</v>
      </c>
    </row>
    <row r="7230" spans="1:11">
      <c r="A7230">
        <v>70728778</v>
      </c>
      <c r="B7230">
        <v>88</v>
      </c>
      <c r="C7230" s="1">
        <v>426.8</v>
      </c>
      <c r="E7230">
        <v>70728778</v>
      </c>
      <c r="F7230" s="11">
        <v>88</v>
      </c>
      <c r="G7230" s="1">
        <v>426.8</v>
      </c>
      <c r="I7230" t="str">
        <f t="shared" si="337"/>
        <v>ok</v>
      </c>
      <c r="J7230" t="str">
        <f t="shared" si="338"/>
        <v>ok</v>
      </c>
      <c r="K7230" t="str">
        <f t="shared" si="339"/>
        <v>ok</v>
      </c>
    </row>
    <row r="7231" spans="1:11">
      <c r="A7231">
        <v>70728780</v>
      </c>
      <c r="B7231">
        <v>36</v>
      </c>
      <c r="C7231" s="1">
        <v>174.6</v>
      </c>
      <c r="E7231">
        <v>70728780</v>
      </c>
      <c r="F7231" s="11">
        <v>36</v>
      </c>
      <c r="G7231" s="1">
        <v>174.6</v>
      </c>
      <c r="I7231" t="str">
        <f t="shared" si="337"/>
        <v>ok</v>
      </c>
      <c r="J7231" t="str">
        <f t="shared" si="338"/>
        <v>ok</v>
      </c>
      <c r="K7231" t="str">
        <f t="shared" si="339"/>
        <v>ok</v>
      </c>
    </row>
    <row r="7232" spans="1:11">
      <c r="A7232">
        <v>70728781</v>
      </c>
      <c r="B7232">
        <v>69</v>
      </c>
      <c r="C7232" s="1">
        <v>334.65</v>
      </c>
      <c r="E7232">
        <v>70728781</v>
      </c>
      <c r="F7232" s="11">
        <v>69</v>
      </c>
      <c r="G7232" s="1">
        <v>334.65</v>
      </c>
      <c r="I7232" t="str">
        <f t="shared" si="337"/>
        <v>ok</v>
      </c>
      <c r="J7232" t="str">
        <f t="shared" si="338"/>
        <v>ok</v>
      </c>
      <c r="K7232" t="str">
        <f t="shared" si="339"/>
        <v>ok</v>
      </c>
    </row>
    <row r="7233" spans="1:11">
      <c r="A7233">
        <v>70728782</v>
      </c>
      <c r="B7233">
        <v>19</v>
      </c>
      <c r="C7233" s="1">
        <v>92.15</v>
      </c>
      <c r="E7233">
        <v>70728782</v>
      </c>
      <c r="F7233" s="11">
        <v>19</v>
      </c>
      <c r="G7233" s="1">
        <v>92.15</v>
      </c>
      <c r="I7233" t="str">
        <f t="shared" si="337"/>
        <v>ok</v>
      </c>
      <c r="J7233" t="str">
        <f t="shared" si="338"/>
        <v>ok</v>
      </c>
      <c r="K7233" t="str">
        <f t="shared" si="339"/>
        <v>ok</v>
      </c>
    </row>
    <row r="7234" spans="1:11">
      <c r="A7234">
        <v>70728783</v>
      </c>
      <c r="B7234">
        <v>110</v>
      </c>
      <c r="C7234" s="1">
        <v>533.5</v>
      </c>
      <c r="E7234">
        <v>70728783</v>
      </c>
      <c r="F7234" s="11">
        <v>110</v>
      </c>
      <c r="G7234" s="1">
        <v>533.5</v>
      </c>
      <c r="I7234" t="str">
        <f t="shared" si="337"/>
        <v>ok</v>
      </c>
      <c r="J7234" t="str">
        <f t="shared" si="338"/>
        <v>ok</v>
      </c>
      <c r="K7234" t="str">
        <f t="shared" si="339"/>
        <v>ok</v>
      </c>
    </row>
    <row r="7235" spans="1:11">
      <c r="A7235">
        <v>70728785</v>
      </c>
      <c r="B7235">
        <v>83</v>
      </c>
      <c r="C7235" s="1">
        <v>402.55</v>
      </c>
      <c r="E7235">
        <v>70728785</v>
      </c>
      <c r="F7235" s="11">
        <v>83</v>
      </c>
      <c r="G7235" s="1">
        <v>402.55</v>
      </c>
      <c r="I7235" t="str">
        <f t="shared" ref="I7235:I7298" si="340">IF(A7235=E7235,"ok","x")</f>
        <v>ok</v>
      </c>
      <c r="J7235" t="str">
        <f t="shared" si="338"/>
        <v>ok</v>
      </c>
      <c r="K7235" t="str">
        <f t="shared" si="339"/>
        <v>ok</v>
      </c>
    </row>
    <row r="7236" spans="1:11">
      <c r="A7236">
        <v>70728786</v>
      </c>
      <c r="B7236">
        <v>55</v>
      </c>
      <c r="C7236" s="1">
        <v>266.75</v>
      </c>
      <c r="E7236">
        <v>70728786</v>
      </c>
      <c r="F7236" s="11">
        <v>55</v>
      </c>
      <c r="G7236" s="1">
        <v>266.75</v>
      </c>
      <c r="I7236" t="str">
        <f t="shared" si="340"/>
        <v>ok</v>
      </c>
      <c r="J7236" t="str">
        <f t="shared" si="338"/>
        <v>ok</v>
      </c>
      <c r="K7236" t="str">
        <f t="shared" si="339"/>
        <v>ok</v>
      </c>
    </row>
    <row r="7237" spans="1:11">
      <c r="A7237">
        <v>70728787</v>
      </c>
      <c r="B7237">
        <v>23</v>
      </c>
      <c r="C7237" s="1">
        <v>111.55</v>
      </c>
      <c r="E7237">
        <v>70728787</v>
      </c>
      <c r="F7237" s="11">
        <v>23</v>
      </c>
      <c r="G7237" s="1">
        <v>111.55</v>
      </c>
      <c r="I7237" t="str">
        <f t="shared" si="340"/>
        <v>ok</v>
      </c>
      <c r="J7237" t="str">
        <f t="shared" si="338"/>
        <v>ok</v>
      </c>
      <c r="K7237" t="str">
        <f t="shared" si="339"/>
        <v>ok</v>
      </c>
    </row>
    <row r="7238" spans="1:11">
      <c r="A7238">
        <v>70728788</v>
      </c>
      <c r="B7238">
        <v>15</v>
      </c>
      <c r="C7238" s="1">
        <v>72.75</v>
      </c>
      <c r="E7238">
        <v>70728788</v>
      </c>
      <c r="F7238" s="11">
        <v>15</v>
      </c>
      <c r="G7238" s="1">
        <v>72.75</v>
      </c>
      <c r="I7238" t="str">
        <f t="shared" si="340"/>
        <v>ok</v>
      </c>
      <c r="J7238" t="str">
        <f t="shared" si="338"/>
        <v>ok</v>
      </c>
      <c r="K7238" t="str">
        <f t="shared" si="339"/>
        <v>ok</v>
      </c>
    </row>
    <row r="7239" spans="1:11">
      <c r="A7239">
        <v>70728789</v>
      </c>
      <c r="B7239">
        <v>659</v>
      </c>
      <c r="C7239" s="1">
        <v>3196.15</v>
      </c>
      <c r="E7239">
        <v>70728789</v>
      </c>
      <c r="F7239" s="11">
        <v>659</v>
      </c>
      <c r="G7239" s="1">
        <v>3196.15</v>
      </c>
      <c r="I7239" t="str">
        <f t="shared" si="340"/>
        <v>ok</v>
      </c>
      <c r="J7239" t="str">
        <f t="shared" si="338"/>
        <v>ok</v>
      </c>
      <c r="K7239" t="str">
        <f t="shared" si="339"/>
        <v>ok</v>
      </c>
    </row>
    <row r="7240" spans="1:11">
      <c r="A7240">
        <v>70728790</v>
      </c>
      <c r="B7240">
        <v>7</v>
      </c>
      <c r="C7240" s="1">
        <v>33.950000000000003</v>
      </c>
      <c r="E7240">
        <v>70728790</v>
      </c>
      <c r="F7240" s="11">
        <v>7</v>
      </c>
      <c r="G7240" s="1">
        <v>33.950000000000003</v>
      </c>
      <c r="I7240" t="str">
        <f t="shared" si="340"/>
        <v>ok</v>
      </c>
      <c r="J7240" t="str">
        <f t="shared" si="338"/>
        <v>ok</v>
      </c>
      <c r="K7240" t="str">
        <f t="shared" si="339"/>
        <v>ok</v>
      </c>
    </row>
    <row r="7241" spans="1:11">
      <c r="A7241">
        <v>70728791</v>
      </c>
      <c r="B7241">
        <v>37</v>
      </c>
      <c r="C7241" s="1">
        <v>179.45</v>
      </c>
      <c r="E7241">
        <v>70728791</v>
      </c>
      <c r="F7241" s="11">
        <v>37</v>
      </c>
      <c r="G7241" s="1">
        <v>179.45</v>
      </c>
      <c r="I7241" t="str">
        <f t="shared" si="340"/>
        <v>ok</v>
      </c>
      <c r="J7241" t="str">
        <f t="shared" si="338"/>
        <v>ok</v>
      </c>
      <c r="K7241" t="str">
        <f t="shared" si="339"/>
        <v>ok</v>
      </c>
    </row>
    <row r="7242" spans="1:11">
      <c r="A7242">
        <v>70728792</v>
      </c>
      <c r="B7242">
        <v>19</v>
      </c>
      <c r="C7242" s="1">
        <v>92.15</v>
      </c>
      <c r="E7242">
        <v>70728792</v>
      </c>
      <c r="F7242" s="11">
        <v>19</v>
      </c>
      <c r="G7242" s="1">
        <v>92.15</v>
      </c>
      <c r="I7242" t="str">
        <f t="shared" si="340"/>
        <v>ok</v>
      </c>
      <c r="J7242" t="str">
        <f t="shared" si="338"/>
        <v>ok</v>
      </c>
      <c r="K7242" t="str">
        <f t="shared" si="339"/>
        <v>ok</v>
      </c>
    </row>
    <row r="7243" spans="1:11">
      <c r="A7243">
        <v>70728793</v>
      </c>
      <c r="B7243">
        <v>80</v>
      </c>
      <c r="C7243" s="1">
        <v>388</v>
      </c>
      <c r="E7243">
        <v>70728793</v>
      </c>
      <c r="F7243" s="11">
        <v>80</v>
      </c>
      <c r="G7243" s="1">
        <v>388</v>
      </c>
      <c r="I7243" t="str">
        <f t="shared" si="340"/>
        <v>ok</v>
      </c>
      <c r="J7243" t="str">
        <f t="shared" si="338"/>
        <v>ok</v>
      </c>
      <c r="K7243" t="str">
        <f t="shared" si="339"/>
        <v>ok</v>
      </c>
    </row>
    <row r="7244" spans="1:11">
      <c r="A7244">
        <v>70728794</v>
      </c>
      <c r="B7244">
        <v>702</v>
      </c>
      <c r="C7244" s="1">
        <v>3404.7</v>
      </c>
      <c r="E7244">
        <v>70728794</v>
      </c>
      <c r="F7244" s="11">
        <v>702</v>
      </c>
      <c r="G7244" s="1">
        <v>3404.7</v>
      </c>
      <c r="I7244" t="str">
        <f t="shared" si="340"/>
        <v>ok</v>
      </c>
      <c r="J7244" t="str">
        <f t="shared" si="338"/>
        <v>ok</v>
      </c>
      <c r="K7244" t="str">
        <f t="shared" si="339"/>
        <v>ok</v>
      </c>
    </row>
    <row r="7245" spans="1:11">
      <c r="A7245">
        <v>70728795</v>
      </c>
      <c r="B7245">
        <v>60</v>
      </c>
      <c r="C7245" s="1">
        <v>291</v>
      </c>
      <c r="E7245">
        <v>70728795</v>
      </c>
      <c r="F7245" s="11">
        <v>60</v>
      </c>
      <c r="G7245" s="1">
        <v>291</v>
      </c>
      <c r="I7245" t="str">
        <f t="shared" si="340"/>
        <v>ok</v>
      </c>
      <c r="J7245" t="str">
        <f t="shared" si="338"/>
        <v>ok</v>
      </c>
      <c r="K7245" t="str">
        <f t="shared" si="339"/>
        <v>ok</v>
      </c>
    </row>
    <row r="7246" spans="1:11">
      <c r="A7246">
        <v>70728796</v>
      </c>
      <c r="B7246">
        <v>205</v>
      </c>
      <c r="C7246" s="1">
        <v>993.48</v>
      </c>
      <c r="E7246">
        <v>70728796</v>
      </c>
      <c r="F7246" s="11">
        <v>205</v>
      </c>
      <c r="G7246" s="1">
        <v>993.48</v>
      </c>
      <c r="I7246" t="str">
        <f t="shared" si="340"/>
        <v>ok</v>
      </c>
      <c r="J7246" t="str">
        <f t="shared" si="338"/>
        <v>ok</v>
      </c>
      <c r="K7246" t="str">
        <f t="shared" si="339"/>
        <v>ok</v>
      </c>
    </row>
    <row r="7247" spans="1:11">
      <c r="A7247">
        <v>70728797</v>
      </c>
      <c r="B7247">
        <v>59</v>
      </c>
      <c r="C7247" s="1">
        <v>286.14999999999998</v>
      </c>
      <c r="E7247">
        <v>70728797</v>
      </c>
      <c r="F7247" s="11">
        <v>59</v>
      </c>
      <c r="G7247" s="1">
        <v>286.14999999999998</v>
      </c>
      <c r="I7247" t="str">
        <f t="shared" si="340"/>
        <v>ok</v>
      </c>
      <c r="J7247" t="str">
        <f t="shared" si="338"/>
        <v>ok</v>
      </c>
      <c r="K7247" t="str">
        <f t="shared" si="339"/>
        <v>ok</v>
      </c>
    </row>
    <row r="7248" spans="1:11">
      <c r="A7248">
        <v>70728798</v>
      </c>
      <c r="B7248">
        <v>166</v>
      </c>
      <c r="C7248" s="1">
        <v>795.4</v>
      </c>
      <c r="E7248">
        <v>70728798</v>
      </c>
      <c r="F7248" s="11">
        <v>166</v>
      </c>
      <c r="G7248" s="1">
        <v>795.4</v>
      </c>
      <c r="I7248" t="str">
        <f t="shared" si="340"/>
        <v>ok</v>
      </c>
      <c r="J7248" t="str">
        <f t="shared" si="338"/>
        <v>ok</v>
      </c>
      <c r="K7248" t="str">
        <f t="shared" si="339"/>
        <v>ok</v>
      </c>
    </row>
    <row r="7249" spans="1:11">
      <c r="A7249">
        <v>70728799</v>
      </c>
      <c r="B7249">
        <v>478</v>
      </c>
      <c r="C7249" s="1">
        <v>2318.3000000000002</v>
      </c>
      <c r="E7249">
        <v>70728799</v>
      </c>
      <c r="F7249" s="11">
        <v>478</v>
      </c>
      <c r="G7249" s="1">
        <v>2318.3000000000002</v>
      </c>
      <c r="I7249" t="str">
        <f t="shared" si="340"/>
        <v>ok</v>
      </c>
      <c r="J7249" t="str">
        <f t="shared" si="338"/>
        <v>ok</v>
      </c>
      <c r="K7249" t="str">
        <f t="shared" si="339"/>
        <v>ok</v>
      </c>
    </row>
    <row r="7250" spans="1:11">
      <c r="A7250">
        <v>70728800</v>
      </c>
      <c r="B7250">
        <v>31</v>
      </c>
      <c r="C7250" s="1">
        <v>149.58000000000001</v>
      </c>
      <c r="E7250">
        <v>70728800</v>
      </c>
      <c r="F7250" s="11">
        <v>31</v>
      </c>
      <c r="G7250" s="1">
        <v>149.58000000000001</v>
      </c>
      <c r="I7250" t="str">
        <f t="shared" si="340"/>
        <v>ok</v>
      </c>
      <c r="J7250" t="str">
        <f t="shared" ref="J7250:J7313" si="341">IF(B7250=F7250,"ok","x")</f>
        <v>ok</v>
      </c>
      <c r="K7250" t="str">
        <f t="shared" ref="K7250:K7313" si="342">IF(C7250=G7250,"ok","x")</f>
        <v>ok</v>
      </c>
    </row>
    <row r="7251" spans="1:11">
      <c r="A7251">
        <v>70728801</v>
      </c>
      <c r="B7251">
        <v>39</v>
      </c>
      <c r="C7251" s="1">
        <v>189.15</v>
      </c>
      <c r="E7251">
        <v>70728801</v>
      </c>
      <c r="F7251" s="11">
        <v>39</v>
      </c>
      <c r="G7251" s="1">
        <v>189.15</v>
      </c>
      <c r="I7251" t="str">
        <f t="shared" si="340"/>
        <v>ok</v>
      </c>
      <c r="J7251" t="str">
        <f t="shared" si="341"/>
        <v>ok</v>
      </c>
      <c r="K7251" t="str">
        <f t="shared" si="342"/>
        <v>ok</v>
      </c>
    </row>
    <row r="7252" spans="1:11">
      <c r="A7252">
        <v>70728802</v>
      </c>
      <c r="B7252">
        <v>9</v>
      </c>
      <c r="C7252" s="1">
        <v>43.65</v>
      </c>
      <c r="E7252">
        <v>70728802</v>
      </c>
      <c r="F7252" s="11">
        <v>9</v>
      </c>
      <c r="G7252" s="1">
        <v>43.65</v>
      </c>
      <c r="I7252" t="str">
        <f t="shared" si="340"/>
        <v>ok</v>
      </c>
      <c r="J7252" t="str">
        <f t="shared" si="341"/>
        <v>ok</v>
      </c>
      <c r="K7252" t="str">
        <f t="shared" si="342"/>
        <v>ok</v>
      </c>
    </row>
    <row r="7253" spans="1:11">
      <c r="A7253">
        <v>70728803</v>
      </c>
      <c r="B7253">
        <v>861</v>
      </c>
      <c r="C7253" s="1">
        <v>4175.8500000000004</v>
      </c>
      <c r="E7253">
        <v>70728803</v>
      </c>
      <c r="F7253" s="11">
        <v>861</v>
      </c>
      <c r="G7253" s="1">
        <v>4175.8500000000004</v>
      </c>
      <c r="I7253" t="str">
        <f t="shared" si="340"/>
        <v>ok</v>
      </c>
      <c r="J7253" t="str">
        <f t="shared" si="341"/>
        <v>ok</v>
      </c>
      <c r="K7253" t="str">
        <f t="shared" si="342"/>
        <v>ok</v>
      </c>
    </row>
    <row r="7254" spans="1:11">
      <c r="A7254">
        <v>70728804</v>
      </c>
      <c r="B7254">
        <v>92</v>
      </c>
      <c r="C7254" s="1">
        <v>446.2</v>
      </c>
      <c r="E7254">
        <v>70728804</v>
      </c>
      <c r="F7254" s="11">
        <v>92</v>
      </c>
      <c r="G7254" s="1">
        <v>446.2</v>
      </c>
      <c r="I7254" t="str">
        <f t="shared" si="340"/>
        <v>ok</v>
      </c>
      <c r="J7254" t="str">
        <f t="shared" si="341"/>
        <v>ok</v>
      </c>
      <c r="K7254" t="str">
        <f t="shared" si="342"/>
        <v>ok</v>
      </c>
    </row>
    <row r="7255" spans="1:11">
      <c r="A7255">
        <v>70728805</v>
      </c>
      <c r="B7255">
        <v>140</v>
      </c>
      <c r="C7255" s="1">
        <v>679</v>
      </c>
      <c r="E7255">
        <v>70728805</v>
      </c>
      <c r="F7255" s="11">
        <v>140</v>
      </c>
      <c r="G7255" s="1">
        <v>679</v>
      </c>
      <c r="I7255" t="str">
        <f t="shared" si="340"/>
        <v>ok</v>
      </c>
      <c r="J7255" t="str">
        <f t="shared" si="341"/>
        <v>ok</v>
      </c>
      <c r="K7255" t="str">
        <f t="shared" si="342"/>
        <v>ok</v>
      </c>
    </row>
    <row r="7256" spans="1:11">
      <c r="A7256">
        <v>70728806</v>
      </c>
      <c r="B7256">
        <v>4</v>
      </c>
      <c r="C7256" s="1">
        <v>19.399999999999999</v>
      </c>
      <c r="E7256">
        <v>70728806</v>
      </c>
      <c r="F7256" s="11">
        <v>4</v>
      </c>
      <c r="G7256" s="1">
        <v>19.399999999999999</v>
      </c>
      <c r="I7256" t="str">
        <f t="shared" si="340"/>
        <v>ok</v>
      </c>
      <c r="J7256" t="str">
        <f t="shared" si="341"/>
        <v>ok</v>
      </c>
      <c r="K7256" t="str">
        <f t="shared" si="342"/>
        <v>ok</v>
      </c>
    </row>
    <row r="7257" spans="1:11">
      <c r="A7257">
        <v>70728807</v>
      </c>
      <c r="B7257">
        <v>25</v>
      </c>
      <c r="C7257" s="1">
        <v>121.25</v>
      </c>
      <c r="E7257">
        <v>70728807</v>
      </c>
      <c r="F7257" s="11">
        <v>25</v>
      </c>
      <c r="G7257" s="1">
        <v>121.25</v>
      </c>
      <c r="I7257" t="str">
        <f t="shared" si="340"/>
        <v>ok</v>
      </c>
      <c r="J7257" t="str">
        <f t="shared" si="341"/>
        <v>ok</v>
      </c>
      <c r="K7257" t="str">
        <f t="shared" si="342"/>
        <v>ok</v>
      </c>
    </row>
    <row r="7258" spans="1:11">
      <c r="A7258">
        <v>70728808</v>
      </c>
      <c r="B7258">
        <v>11</v>
      </c>
      <c r="C7258" s="1">
        <v>53.35</v>
      </c>
      <c r="E7258">
        <v>70728808</v>
      </c>
      <c r="F7258" s="11">
        <v>11</v>
      </c>
      <c r="G7258" s="1">
        <v>53.35</v>
      </c>
      <c r="I7258" t="str">
        <f t="shared" si="340"/>
        <v>ok</v>
      </c>
      <c r="J7258" t="str">
        <f t="shared" si="341"/>
        <v>ok</v>
      </c>
      <c r="K7258" t="str">
        <f t="shared" si="342"/>
        <v>ok</v>
      </c>
    </row>
    <row r="7259" spans="1:11">
      <c r="A7259">
        <v>70728811</v>
      </c>
      <c r="B7259">
        <v>13</v>
      </c>
      <c r="C7259" s="1">
        <v>63.05</v>
      </c>
      <c r="E7259">
        <v>70728811</v>
      </c>
      <c r="F7259" s="11">
        <v>13</v>
      </c>
      <c r="G7259" s="1">
        <v>63.05</v>
      </c>
      <c r="I7259" t="str">
        <f t="shared" si="340"/>
        <v>ok</v>
      </c>
      <c r="J7259" t="str">
        <f t="shared" si="341"/>
        <v>ok</v>
      </c>
      <c r="K7259" t="str">
        <f t="shared" si="342"/>
        <v>ok</v>
      </c>
    </row>
    <row r="7260" spans="1:11">
      <c r="A7260">
        <v>70728812</v>
      </c>
      <c r="B7260">
        <v>53</v>
      </c>
      <c r="C7260" s="1">
        <v>257.05</v>
      </c>
      <c r="E7260">
        <v>70728812</v>
      </c>
      <c r="F7260" s="11">
        <v>53</v>
      </c>
      <c r="G7260" s="1">
        <v>257.05</v>
      </c>
      <c r="I7260" t="str">
        <f t="shared" si="340"/>
        <v>ok</v>
      </c>
      <c r="J7260" t="str">
        <f t="shared" si="341"/>
        <v>ok</v>
      </c>
      <c r="K7260" t="str">
        <f t="shared" si="342"/>
        <v>ok</v>
      </c>
    </row>
    <row r="7261" spans="1:11">
      <c r="A7261">
        <v>70728813</v>
      </c>
      <c r="B7261">
        <v>359</v>
      </c>
      <c r="C7261" s="1">
        <v>1741.15</v>
      </c>
      <c r="E7261">
        <v>70728813</v>
      </c>
      <c r="F7261" s="11">
        <v>359</v>
      </c>
      <c r="G7261" s="1">
        <v>1741.15</v>
      </c>
      <c r="I7261" t="str">
        <f t="shared" si="340"/>
        <v>ok</v>
      </c>
      <c r="J7261" t="str">
        <f t="shared" si="341"/>
        <v>ok</v>
      </c>
      <c r="K7261" t="str">
        <f t="shared" si="342"/>
        <v>ok</v>
      </c>
    </row>
    <row r="7262" spans="1:11">
      <c r="A7262">
        <v>70728814</v>
      </c>
      <c r="B7262">
        <v>25</v>
      </c>
      <c r="C7262" s="1">
        <v>121.25</v>
      </c>
      <c r="E7262">
        <v>70728814</v>
      </c>
      <c r="F7262" s="11">
        <v>25</v>
      </c>
      <c r="G7262" s="1">
        <v>121.25</v>
      </c>
      <c r="I7262" t="str">
        <f t="shared" si="340"/>
        <v>ok</v>
      </c>
      <c r="J7262" t="str">
        <f t="shared" si="341"/>
        <v>ok</v>
      </c>
      <c r="K7262" t="str">
        <f t="shared" si="342"/>
        <v>ok</v>
      </c>
    </row>
    <row r="7263" spans="1:11">
      <c r="A7263">
        <v>70728815</v>
      </c>
      <c r="B7263">
        <v>11</v>
      </c>
      <c r="C7263" s="1">
        <v>53.35</v>
      </c>
      <c r="E7263">
        <v>70728815</v>
      </c>
      <c r="F7263" s="11">
        <v>11</v>
      </c>
      <c r="G7263" s="1">
        <v>53.35</v>
      </c>
      <c r="I7263" t="str">
        <f t="shared" si="340"/>
        <v>ok</v>
      </c>
      <c r="J7263" t="str">
        <f t="shared" si="341"/>
        <v>ok</v>
      </c>
      <c r="K7263" t="str">
        <f t="shared" si="342"/>
        <v>ok</v>
      </c>
    </row>
    <row r="7264" spans="1:11">
      <c r="A7264">
        <v>70728816</v>
      </c>
      <c r="B7264">
        <v>94</v>
      </c>
      <c r="C7264" s="1">
        <v>455.9</v>
      </c>
      <c r="E7264">
        <v>70728816</v>
      </c>
      <c r="F7264" s="11">
        <v>94</v>
      </c>
      <c r="G7264" s="1">
        <v>455.9</v>
      </c>
      <c r="I7264" t="str">
        <f t="shared" si="340"/>
        <v>ok</v>
      </c>
      <c r="J7264" t="str">
        <f t="shared" si="341"/>
        <v>ok</v>
      </c>
      <c r="K7264" t="str">
        <f t="shared" si="342"/>
        <v>ok</v>
      </c>
    </row>
    <row r="7265" spans="1:11">
      <c r="A7265">
        <v>70728817</v>
      </c>
      <c r="B7265">
        <v>541</v>
      </c>
      <c r="C7265" s="1">
        <v>2623.08</v>
      </c>
      <c r="E7265">
        <v>70728817</v>
      </c>
      <c r="F7265" s="11">
        <v>541</v>
      </c>
      <c r="G7265" s="1">
        <v>2623.08</v>
      </c>
      <c r="I7265" t="str">
        <f t="shared" si="340"/>
        <v>ok</v>
      </c>
      <c r="J7265" t="str">
        <f t="shared" si="341"/>
        <v>ok</v>
      </c>
      <c r="K7265" t="str">
        <f t="shared" si="342"/>
        <v>ok</v>
      </c>
    </row>
    <row r="7266" spans="1:11">
      <c r="A7266">
        <v>70728819</v>
      </c>
      <c r="B7266">
        <v>25</v>
      </c>
      <c r="C7266" s="1">
        <v>121.25</v>
      </c>
      <c r="E7266">
        <v>70728819</v>
      </c>
      <c r="F7266" s="11">
        <v>25</v>
      </c>
      <c r="G7266" s="1">
        <v>121.25</v>
      </c>
      <c r="I7266" t="str">
        <f t="shared" si="340"/>
        <v>ok</v>
      </c>
      <c r="J7266" t="str">
        <f t="shared" si="341"/>
        <v>ok</v>
      </c>
      <c r="K7266" t="str">
        <f t="shared" si="342"/>
        <v>ok</v>
      </c>
    </row>
    <row r="7267" spans="1:11">
      <c r="A7267">
        <v>70728821</v>
      </c>
      <c r="B7267">
        <v>34</v>
      </c>
      <c r="C7267" s="1">
        <v>164.9</v>
      </c>
      <c r="E7267">
        <v>70728821</v>
      </c>
      <c r="F7267" s="11">
        <v>34</v>
      </c>
      <c r="G7267" s="1">
        <v>164.9</v>
      </c>
      <c r="I7267" t="str">
        <f t="shared" si="340"/>
        <v>ok</v>
      </c>
      <c r="J7267" t="str">
        <f t="shared" si="341"/>
        <v>ok</v>
      </c>
      <c r="K7267" t="str">
        <f t="shared" si="342"/>
        <v>ok</v>
      </c>
    </row>
    <row r="7268" spans="1:11">
      <c r="A7268">
        <v>70728822</v>
      </c>
      <c r="B7268">
        <v>320</v>
      </c>
      <c r="C7268" s="1">
        <v>1552</v>
      </c>
      <c r="E7268">
        <v>70728822</v>
      </c>
      <c r="F7268" s="11">
        <v>320</v>
      </c>
      <c r="G7268" s="1">
        <v>1552</v>
      </c>
      <c r="I7268" t="str">
        <f t="shared" si="340"/>
        <v>ok</v>
      </c>
      <c r="J7268" t="str">
        <f t="shared" si="341"/>
        <v>ok</v>
      </c>
      <c r="K7268" t="str">
        <f t="shared" si="342"/>
        <v>ok</v>
      </c>
    </row>
    <row r="7269" spans="1:11">
      <c r="A7269">
        <v>70728823</v>
      </c>
      <c r="B7269">
        <v>290</v>
      </c>
      <c r="C7269" s="1">
        <v>1405.73</v>
      </c>
      <c r="E7269">
        <v>70728823</v>
      </c>
      <c r="F7269" s="11">
        <v>290</v>
      </c>
      <c r="G7269" s="1">
        <v>1405.73</v>
      </c>
      <c r="I7269" t="str">
        <f t="shared" si="340"/>
        <v>ok</v>
      </c>
      <c r="J7269" t="str">
        <f t="shared" si="341"/>
        <v>ok</v>
      </c>
      <c r="K7269" t="str">
        <f t="shared" si="342"/>
        <v>ok</v>
      </c>
    </row>
    <row r="7270" spans="1:11">
      <c r="A7270">
        <v>70728824</v>
      </c>
      <c r="B7270">
        <v>128</v>
      </c>
      <c r="C7270" s="1">
        <v>620.79999999999995</v>
      </c>
      <c r="E7270">
        <v>70728824</v>
      </c>
      <c r="F7270" s="11">
        <v>128</v>
      </c>
      <c r="G7270" s="1">
        <v>620.79999999999995</v>
      </c>
      <c r="I7270" t="str">
        <f t="shared" si="340"/>
        <v>ok</v>
      </c>
      <c r="J7270" t="str">
        <f t="shared" si="341"/>
        <v>ok</v>
      </c>
      <c r="K7270" t="str">
        <f t="shared" si="342"/>
        <v>ok</v>
      </c>
    </row>
    <row r="7271" spans="1:11">
      <c r="A7271">
        <v>70728825</v>
      </c>
      <c r="B7271">
        <v>95</v>
      </c>
      <c r="C7271" s="1">
        <v>460.75</v>
      </c>
      <c r="E7271">
        <v>70728825</v>
      </c>
      <c r="F7271" s="11">
        <v>95</v>
      </c>
      <c r="G7271" s="1">
        <v>460.75</v>
      </c>
      <c r="I7271" t="str">
        <f t="shared" si="340"/>
        <v>ok</v>
      </c>
      <c r="J7271" t="str">
        <f t="shared" si="341"/>
        <v>ok</v>
      </c>
      <c r="K7271" t="str">
        <f t="shared" si="342"/>
        <v>ok</v>
      </c>
    </row>
    <row r="7272" spans="1:11">
      <c r="A7272">
        <v>70728826</v>
      </c>
      <c r="B7272">
        <v>24</v>
      </c>
      <c r="C7272" s="1">
        <v>116.4</v>
      </c>
      <c r="E7272">
        <v>70728826</v>
      </c>
      <c r="F7272" s="11">
        <v>24</v>
      </c>
      <c r="G7272" s="1">
        <v>116.4</v>
      </c>
      <c r="I7272" t="str">
        <f t="shared" si="340"/>
        <v>ok</v>
      </c>
      <c r="J7272" t="str">
        <f t="shared" si="341"/>
        <v>ok</v>
      </c>
      <c r="K7272" t="str">
        <f t="shared" si="342"/>
        <v>ok</v>
      </c>
    </row>
    <row r="7273" spans="1:11">
      <c r="A7273">
        <v>70728827</v>
      </c>
      <c r="B7273">
        <v>685</v>
      </c>
      <c r="C7273" s="1">
        <v>3321.48</v>
      </c>
      <c r="E7273">
        <v>70728827</v>
      </c>
      <c r="F7273" s="11">
        <v>685</v>
      </c>
      <c r="G7273" s="1">
        <v>3321.48</v>
      </c>
      <c r="I7273" t="str">
        <f t="shared" si="340"/>
        <v>ok</v>
      </c>
      <c r="J7273" t="str">
        <f t="shared" si="341"/>
        <v>ok</v>
      </c>
      <c r="K7273" t="str">
        <f t="shared" si="342"/>
        <v>ok</v>
      </c>
    </row>
    <row r="7274" spans="1:11">
      <c r="A7274">
        <v>70728828</v>
      </c>
      <c r="B7274">
        <v>26</v>
      </c>
      <c r="C7274" s="1">
        <v>126.1</v>
      </c>
      <c r="E7274">
        <v>70728828</v>
      </c>
      <c r="F7274" s="11">
        <v>26</v>
      </c>
      <c r="G7274" s="1">
        <v>126.1</v>
      </c>
      <c r="I7274" t="str">
        <f t="shared" si="340"/>
        <v>ok</v>
      </c>
      <c r="J7274" t="str">
        <f t="shared" si="341"/>
        <v>ok</v>
      </c>
      <c r="K7274" t="str">
        <f t="shared" si="342"/>
        <v>ok</v>
      </c>
    </row>
    <row r="7275" spans="1:11">
      <c r="A7275">
        <v>70728829</v>
      </c>
      <c r="B7275">
        <v>48</v>
      </c>
      <c r="C7275" s="1">
        <v>232.8</v>
      </c>
      <c r="E7275">
        <v>70728829</v>
      </c>
      <c r="F7275" s="11">
        <v>48</v>
      </c>
      <c r="G7275" s="1">
        <v>232.8</v>
      </c>
      <c r="I7275" t="str">
        <f t="shared" si="340"/>
        <v>ok</v>
      </c>
      <c r="J7275" t="str">
        <f t="shared" si="341"/>
        <v>ok</v>
      </c>
      <c r="K7275" t="str">
        <f t="shared" si="342"/>
        <v>ok</v>
      </c>
    </row>
    <row r="7276" spans="1:11">
      <c r="A7276">
        <v>70728830</v>
      </c>
      <c r="B7276">
        <v>106</v>
      </c>
      <c r="C7276" s="1">
        <v>514.1</v>
      </c>
      <c r="E7276">
        <v>70728830</v>
      </c>
      <c r="F7276" s="11">
        <v>106</v>
      </c>
      <c r="G7276" s="1">
        <v>514.1</v>
      </c>
      <c r="I7276" t="str">
        <f t="shared" si="340"/>
        <v>ok</v>
      </c>
      <c r="J7276" t="str">
        <f t="shared" si="341"/>
        <v>ok</v>
      </c>
      <c r="K7276" t="str">
        <f t="shared" si="342"/>
        <v>ok</v>
      </c>
    </row>
    <row r="7277" spans="1:11">
      <c r="A7277">
        <v>70728831</v>
      </c>
      <c r="B7277">
        <v>17</v>
      </c>
      <c r="C7277" s="1">
        <v>82.45</v>
      </c>
      <c r="E7277">
        <v>70728831</v>
      </c>
      <c r="F7277" s="11">
        <v>17</v>
      </c>
      <c r="G7277" s="1">
        <v>82.45</v>
      </c>
      <c r="I7277" t="str">
        <f t="shared" si="340"/>
        <v>ok</v>
      </c>
      <c r="J7277" t="str">
        <f t="shared" si="341"/>
        <v>ok</v>
      </c>
      <c r="K7277" t="str">
        <f t="shared" si="342"/>
        <v>ok</v>
      </c>
    </row>
    <row r="7278" spans="1:11">
      <c r="A7278">
        <v>70728832</v>
      </c>
      <c r="B7278">
        <v>10</v>
      </c>
      <c r="C7278" s="1">
        <v>48.5</v>
      </c>
      <c r="E7278">
        <v>70728832</v>
      </c>
      <c r="F7278" s="11">
        <v>10</v>
      </c>
      <c r="G7278" s="1">
        <v>48.5</v>
      </c>
      <c r="I7278" t="str">
        <f t="shared" si="340"/>
        <v>ok</v>
      </c>
      <c r="J7278" t="str">
        <f t="shared" si="341"/>
        <v>ok</v>
      </c>
      <c r="K7278" t="str">
        <f t="shared" si="342"/>
        <v>ok</v>
      </c>
    </row>
    <row r="7279" spans="1:11">
      <c r="A7279">
        <v>70728833</v>
      </c>
      <c r="B7279">
        <v>35</v>
      </c>
      <c r="C7279" s="1">
        <v>169.75</v>
      </c>
      <c r="E7279">
        <v>70728833</v>
      </c>
      <c r="F7279" s="11">
        <v>35</v>
      </c>
      <c r="G7279" s="1">
        <v>169.75</v>
      </c>
      <c r="I7279" t="str">
        <f t="shared" si="340"/>
        <v>ok</v>
      </c>
      <c r="J7279" t="str">
        <f t="shared" si="341"/>
        <v>ok</v>
      </c>
      <c r="K7279" t="str">
        <f t="shared" si="342"/>
        <v>ok</v>
      </c>
    </row>
    <row r="7280" spans="1:11">
      <c r="A7280">
        <v>70728834</v>
      </c>
      <c r="B7280">
        <v>58</v>
      </c>
      <c r="C7280" s="1">
        <v>280.52999999999997</v>
      </c>
      <c r="E7280">
        <v>70728834</v>
      </c>
      <c r="F7280" s="11">
        <v>58</v>
      </c>
      <c r="G7280" s="1">
        <v>280.52999999999997</v>
      </c>
      <c r="I7280" t="str">
        <f t="shared" si="340"/>
        <v>ok</v>
      </c>
      <c r="J7280" t="str">
        <f t="shared" si="341"/>
        <v>ok</v>
      </c>
      <c r="K7280" t="str">
        <f t="shared" si="342"/>
        <v>ok</v>
      </c>
    </row>
    <row r="7281" spans="1:11">
      <c r="A7281">
        <v>70728835</v>
      </c>
      <c r="B7281">
        <v>240</v>
      </c>
      <c r="C7281" s="1">
        <v>1164</v>
      </c>
      <c r="E7281">
        <v>70728835</v>
      </c>
      <c r="F7281" s="11">
        <v>240</v>
      </c>
      <c r="G7281" s="1">
        <v>1164</v>
      </c>
      <c r="I7281" t="str">
        <f t="shared" si="340"/>
        <v>ok</v>
      </c>
      <c r="J7281" t="str">
        <f t="shared" si="341"/>
        <v>ok</v>
      </c>
      <c r="K7281" t="str">
        <f t="shared" si="342"/>
        <v>ok</v>
      </c>
    </row>
    <row r="7282" spans="1:11">
      <c r="A7282">
        <v>70728836</v>
      </c>
      <c r="B7282">
        <v>21</v>
      </c>
      <c r="C7282" s="1">
        <v>101.85</v>
      </c>
      <c r="E7282">
        <v>70728836</v>
      </c>
      <c r="F7282" s="11">
        <v>21</v>
      </c>
      <c r="G7282" s="1">
        <v>101.85</v>
      </c>
      <c r="I7282" t="str">
        <f t="shared" si="340"/>
        <v>ok</v>
      </c>
      <c r="J7282" t="str">
        <f t="shared" si="341"/>
        <v>ok</v>
      </c>
      <c r="K7282" t="str">
        <f t="shared" si="342"/>
        <v>ok</v>
      </c>
    </row>
    <row r="7283" spans="1:11">
      <c r="A7283">
        <v>70728839</v>
      </c>
      <c r="B7283">
        <v>16</v>
      </c>
      <c r="C7283" s="1">
        <v>77.599999999999994</v>
      </c>
      <c r="E7283">
        <v>70728839</v>
      </c>
      <c r="F7283" s="11">
        <v>16</v>
      </c>
      <c r="G7283" s="1">
        <v>77.599999999999994</v>
      </c>
      <c r="I7283" t="str">
        <f t="shared" si="340"/>
        <v>ok</v>
      </c>
      <c r="J7283" t="str">
        <f t="shared" si="341"/>
        <v>ok</v>
      </c>
      <c r="K7283" t="str">
        <f t="shared" si="342"/>
        <v>ok</v>
      </c>
    </row>
    <row r="7284" spans="1:11">
      <c r="A7284">
        <v>70728841</v>
      </c>
      <c r="B7284">
        <v>26</v>
      </c>
      <c r="C7284" s="1">
        <v>126.1</v>
      </c>
      <c r="E7284">
        <v>70728841</v>
      </c>
      <c r="F7284" s="11">
        <v>26</v>
      </c>
      <c r="G7284" s="1">
        <v>126.1</v>
      </c>
      <c r="I7284" t="str">
        <f t="shared" si="340"/>
        <v>ok</v>
      </c>
      <c r="J7284" t="str">
        <f t="shared" si="341"/>
        <v>ok</v>
      </c>
      <c r="K7284" t="str">
        <f t="shared" si="342"/>
        <v>ok</v>
      </c>
    </row>
    <row r="7285" spans="1:11">
      <c r="A7285">
        <v>70728842</v>
      </c>
      <c r="B7285">
        <v>61</v>
      </c>
      <c r="C7285" s="1">
        <v>295.85000000000002</v>
      </c>
      <c r="E7285">
        <v>70728842</v>
      </c>
      <c r="F7285" s="11">
        <v>61</v>
      </c>
      <c r="G7285" s="1">
        <v>295.85000000000002</v>
      </c>
      <c r="I7285" t="str">
        <f t="shared" si="340"/>
        <v>ok</v>
      </c>
      <c r="J7285" t="str">
        <f t="shared" si="341"/>
        <v>ok</v>
      </c>
      <c r="K7285" t="str">
        <f t="shared" si="342"/>
        <v>ok</v>
      </c>
    </row>
    <row r="7286" spans="1:11">
      <c r="A7286">
        <v>70728843</v>
      </c>
      <c r="B7286">
        <v>218</v>
      </c>
      <c r="C7286" s="1">
        <v>1051.9100000000001</v>
      </c>
      <c r="E7286">
        <v>70728843</v>
      </c>
      <c r="F7286" s="11">
        <v>218</v>
      </c>
      <c r="G7286" s="1">
        <v>1051.9100000000001</v>
      </c>
      <c r="I7286" t="str">
        <f t="shared" si="340"/>
        <v>ok</v>
      </c>
      <c r="J7286" t="str">
        <f t="shared" si="341"/>
        <v>ok</v>
      </c>
      <c r="K7286" t="str">
        <f t="shared" si="342"/>
        <v>ok</v>
      </c>
    </row>
    <row r="7287" spans="1:11">
      <c r="A7287">
        <v>70728844</v>
      </c>
      <c r="B7287">
        <v>132</v>
      </c>
      <c r="C7287" s="1">
        <v>640.20000000000005</v>
      </c>
      <c r="E7287">
        <v>70728844</v>
      </c>
      <c r="F7287" s="11">
        <v>132</v>
      </c>
      <c r="G7287" s="1">
        <v>640.20000000000005</v>
      </c>
      <c r="I7287" t="str">
        <f t="shared" si="340"/>
        <v>ok</v>
      </c>
      <c r="J7287" t="str">
        <f t="shared" si="341"/>
        <v>ok</v>
      </c>
      <c r="K7287" t="str">
        <f t="shared" si="342"/>
        <v>ok</v>
      </c>
    </row>
    <row r="7288" spans="1:11">
      <c r="A7288">
        <v>70728847</v>
      </c>
      <c r="B7288">
        <v>280</v>
      </c>
      <c r="C7288" s="1">
        <v>1358</v>
      </c>
      <c r="E7288">
        <v>70728847</v>
      </c>
      <c r="F7288" s="11">
        <v>280</v>
      </c>
      <c r="G7288" s="1">
        <v>1358</v>
      </c>
      <c r="I7288" t="str">
        <f t="shared" si="340"/>
        <v>ok</v>
      </c>
      <c r="J7288" t="str">
        <f t="shared" si="341"/>
        <v>ok</v>
      </c>
      <c r="K7288" t="str">
        <f t="shared" si="342"/>
        <v>ok</v>
      </c>
    </row>
    <row r="7289" spans="1:11">
      <c r="A7289">
        <v>70728848</v>
      </c>
      <c r="B7289">
        <v>234</v>
      </c>
      <c r="C7289" s="1">
        <v>1133.3599999999999</v>
      </c>
      <c r="E7289">
        <v>70728848</v>
      </c>
      <c r="F7289" s="11">
        <v>234</v>
      </c>
      <c r="G7289" s="1">
        <v>1133.3599999999999</v>
      </c>
      <c r="I7289" t="str">
        <f t="shared" si="340"/>
        <v>ok</v>
      </c>
      <c r="J7289" t="str">
        <f t="shared" si="341"/>
        <v>ok</v>
      </c>
      <c r="K7289" t="str">
        <f t="shared" si="342"/>
        <v>ok</v>
      </c>
    </row>
    <row r="7290" spans="1:11">
      <c r="A7290">
        <v>70728849</v>
      </c>
      <c r="B7290">
        <v>122</v>
      </c>
      <c r="C7290" s="1">
        <v>591.70000000000005</v>
      </c>
      <c r="E7290">
        <v>70728849</v>
      </c>
      <c r="F7290" s="11">
        <v>122</v>
      </c>
      <c r="G7290" s="1">
        <v>591.70000000000005</v>
      </c>
      <c r="I7290" t="str">
        <f t="shared" si="340"/>
        <v>ok</v>
      </c>
      <c r="J7290" t="str">
        <f t="shared" si="341"/>
        <v>ok</v>
      </c>
      <c r="K7290" t="str">
        <f t="shared" si="342"/>
        <v>ok</v>
      </c>
    </row>
    <row r="7291" spans="1:11">
      <c r="A7291">
        <v>70728850</v>
      </c>
      <c r="B7291">
        <v>117</v>
      </c>
      <c r="C7291" s="1">
        <v>567.45000000000005</v>
      </c>
      <c r="E7291">
        <v>70728850</v>
      </c>
      <c r="F7291" s="11">
        <v>117</v>
      </c>
      <c r="G7291" s="1">
        <v>567.45000000000005</v>
      </c>
      <c r="I7291" t="str">
        <f t="shared" si="340"/>
        <v>ok</v>
      </c>
      <c r="J7291" t="str">
        <f t="shared" si="341"/>
        <v>ok</v>
      </c>
      <c r="K7291" t="str">
        <f t="shared" si="342"/>
        <v>ok</v>
      </c>
    </row>
    <row r="7292" spans="1:11">
      <c r="A7292">
        <v>70728851</v>
      </c>
      <c r="B7292">
        <v>15</v>
      </c>
      <c r="C7292" s="1">
        <v>72.75</v>
      </c>
      <c r="E7292">
        <v>70728851</v>
      </c>
      <c r="F7292" s="11">
        <v>15</v>
      </c>
      <c r="G7292" s="1">
        <v>72.75</v>
      </c>
      <c r="I7292" t="str">
        <f t="shared" si="340"/>
        <v>ok</v>
      </c>
      <c r="J7292" t="str">
        <f t="shared" si="341"/>
        <v>ok</v>
      </c>
      <c r="K7292" t="str">
        <f t="shared" si="342"/>
        <v>ok</v>
      </c>
    </row>
    <row r="7293" spans="1:11">
      <c r="A7293">
        <v>70728852</v>
      </c>
      <c r="B7293">
        <v>44</v>
      </c>
      <c r="C7293" s="1">
        <v>213.4</v>
      </c>
      <c r="E7293">
        <v>70728852</v>
      </c>
      <c r="F7293" s="11">
        <v>44</v>
      </c>
      <c r="G7293" s="1">
        <v>213.4</v>
      </c>
      <c r="I7293" t="str">
        <f t="shared" si="340"/>
        <v>ok</v>
      </c>
      <c r="J7293" t="str">
        <f t="shared" si="341"/>
        <v>ok</v>
      </c>
      <c r="K7293" t="str">
        <f t="shared" si="342"/>
        <v>ok</v>
      </c>
    </row>
    <row r="7294" spans="1:11">
      <c r="A7294">
        <v>70728854</v>
      </c>
      <c r="B7294">
        <v>10</v>
      </c>
      <c r="C7294" s="1">
        <v>48.5</v>
      </c>
      <c r="E7294">
        <v>70728854</v>
      </c>
      <c r="F7294" s="11">
        <v>10</v>
      </c>
      <c r="G7294" s="1">
        <v>48.5</v>
      </c>
      <c r="I7294" t="str">
        <f t="shared" si="340"/>
        <v>ok</v>
      </c>
      <c r="J7294" t="str">
        <f t="shared" si="341"/>
        <v>ok</v>
      </c>
      <c r="K7294" t="str">
        <f t="shared" si="342"/>
        <v>ok</v>
      </c>
    </row>
    <row r="7295" spans="1:11">
      <c r="A7295">
        <v>70728856</v>
      </c>
      <c r="B7295">
        <v>2</v>
      </c>
      <c r="C7295" s="1">
        <v>9.6999999999999993</v>
      </c>
      <c r="E7295">
        <v>70728856</v>
      </c>
      <c r="F7295" s="11">
        <v>2</v>
      </c>
      <c r="G7295" s="1">
        <v>9.6999999999999993</v>
      </c>
      <c r="I7295" t="str">
        <f t="shared" si="340"/>
        <v>ok</v>
      </c>
      <c r="J7295" t="str">
        <f t="shared" si="341"/>
        <v>ok</v>
      </c>
      <c r="K7295" t="str">
        <f t="shared" si="342"/>
        <v>ok</v>
      </c>
    </row>
    <row r="7296" spans="1:11">
      <c r="A7296">
        <v>70728857</v>
      </c>
      <c r="B7296">
        <v>25</v>
      </c>
      <c r="C7296" s="1">
        <v>111.55</v>
      </c>
      <c r="E7296">
        <v>70728857</v>
      </c>
      <c r="F7296" s="11">
        <v>25</v>
      </c>
      <c r="G7296" s="1">
        <v>111.55</v>
      </c>
      <c r="I7296" t="str">
        <f t="shared" si="340"/>
        <v>ok</v>
      </c>
      <c r="J7296" t="str">
        <f t="shared" si="341"/>
        <v>ok</v>
      </c>
      <c r="K7296" t="str">
        <f t="shared" si="342"/>
        <v>ok</v>
      </c>
    </row>
    <row r="7297" spans="1:11">
      <c r="A7297">
        <v>70728858</v>
      </c>
      <c r="B7297">
        <v>80</v>
      </c>
      <c r="C7297" s="1">
        <v>387.23</v>
      </c>
      <c r="E7297">
        <v>70728858</v>
      </c>
      <c r="F7297" s="11">
        <v>80</v>
      </c>
      <c r="G7297" s="1">
        <v>387.23</v>
      </c>
      <c r="I7297" t="str">
        <f t="shared" si="340"/>
        <v>ok</v>
      </c>
      <c r="J7297" t="str">
        <f t="shared" si="341"/>
        <v>ok</v>
      </c>
      <c r="K7297" t="str">
        <f t="shared" si="342"/>
        <v>ok</v>
      </c>
    </row>
    <row r="7298" spans="1:11">
      <c r="A7298">
        <v>70728859</v>
      </c>
      <c r="B7298">
        <v>47</v>
      </c>
      <c r="C7298" s="1">
        <v>227.95</v>
      </c>
      <c r="E7298">
        <v>70728859</v>
      </c>
      <c r="F7298" s="11">
        <v>47</v>
      </c>
      <c r="G7298" s="1">
        <v>227.95</v>
      </c>
      <c r="I7298" t="str">
        <f t="shared" si="340"/>
        <v>ok</v>
      </c>
      <c r="J7298" t="str">
        <f t="shared" si="341"/>
        <v>ok</v>
      </c>
      <c r="K7298" t="str">
        <f t="shared" si="342"/>
        <v>ok</v>
      </c>
    </row>
    <row r="7299" spans="1:11">
      <c r="A7299">
        <v>70728860</v>
      </c>
      <c r="B7299">
        <v>360</v>
      </c>
      <c r="C7299" s="1">
        <v>1746</v>
      </c>
      <c r="E7299">
        <v>70728860</v>
      </c>
      <c r="F7299" s="11">
        <v>360</v>
      </c>
      <c r="G7299" s="1">
        <v>1746</v>
      </c>
      <c r="I7299" t="str">
        <f t="shared" ref="I7299:I7362" si="343">IF(A7299=E7299,"ok","x")</f>
        <v>ok</v>
      </c>
      <c r="J7299" t="str">
        <f t="shared" si="341"/>
        <v>ok</v>
      </c>
      <c r="K7299" t="str">
        <f t="shared" si="342"/>
        <v>ok</v>
      </c>
    </row>
    <row r="7300" spans="1:11">
      <c r="A7300">
        <v>70728861</v>
      </c>
      <c r="B7300">
        <v>219</v>
      </c>
      <c r="C7300" s="1">
        <v>1062.1500000000001</v>
      </c>
      <c r="E7300">
        <v>70728861</v>
      </c>
      <c r="F7300" s="11">
        <v>219</v>
      </c>
      <c r="G7300" s="1">
        <v>1062.1500000000001</v>
      </c>
      <c r="I7300" t="str">
        <f t="shared" si="343"/>
        <v>ok</v>
      </c>
      <c r="J7300" t="str">
        <f t="shared" si="341"/>
        <v>ok</v>
      </c>
      <c r="K7300" t="str">
        <f t="shared" si="342"/>
        <v>ok</v>
      </c>
    </row>
    <row r="7301" spans="1:11">
      <c r="A7301">
        <v>70728862</v>
      </c>
      <c r="B7301">
        <v>661</v>
      </c>
      <c r="C7301" s="1">
        <v>3205.08</v>
      </c>
      <c r="E7301">
        <v>70728862</v>
      </c>
      <c r="F7301" s="11">
        <v>661</v>
      </c>
      <c r="G7301" s="1">
        <v>3205.08</v>
      </c>
      <c r="I7301" t="str">
        <f t="shared" si="343"/>
        <v>ok</v>
      </c>
      <c r="J7301" t="str">
        <f t="shared" si="341"/>
        <v>ok</v>
      </c>
      <c r="K7301" t="str">
        <f t="shared" si="342"/>
        <v>ok</v>
      </c>
    </row>
    <row r="7302" spans="1:11">
      <c r="A7302">
        <v>70728863</v>
      </c>
      <c r="B7302">
        <v>309</v>
      </c>
      <c r="C7302" s="1">
        <v>1498.65</v>
      </c>
      <c r="E7302">
        <v>70728863</v>
      </c>
      <c r="F7302" s="11">
        <v>309</v>
      </c>
      <c r="G7302" s="1">
        <v>1498.65</v>
      </c>
      <c r="I7302" t="str">
        <f t="shared" si="343"/>
        <v>ok</v>
      </c>
      <c r="J7302" t="str">
        <f t="shared" si="341"/>
        <v>ok</v>
      </c>
      <c r="K7302" t="str">
        <f t="shared" si="342"/>
        <v>ok</v>
      </c>
    </row>
    <row r="7303" spans="1:11">
      <c r="A7303">
        <v>70728864</v>
      </c>
      <c r="B7303">
        <v>731</v>
      </c>
      <c r="C7303" s="1">
        <v>3544.58</v>
      </c>
      <c r="E7303">
        <v>70728864</v>
      </c>
      <c r="F7303" s="11">
        <v>731</v>
      </c>
      <c r="G7303" s="1">
        <v>3544.58</v>
      </c>
      <c r="I7303" t="str">
        <f t="shared" si="343"/>
        <v>ok</v>
      </c>
      <c r="J7303" t="str">
        <f t="shared" si="341"/>
        <v>ok</v>
      </c>
      <c r="K7303" t="str">
        <f t="shared" si="342"/>
        <v>ok</v>
      </c>
    </row>
    <row r="7304" spans="1:11">
      <c r="A7304">
        <v>70728865</v>
      </c>
      <c r="B7304">
        <v>343</v>
      </c>
      <c r="C7304" s="1">
        <v>1663.55</v>
      </c>
      <c r="E7304">
        <v>70728865</v>
      </c>
      <c r="F7304" s="11">
        <v>343</v>
      </c>
      <c r="G7304" s="1">
        <v>1663.55</v>
      </c>
      <c r="I7304" t="str">
        <f t="shared" si="343"/>
        <v>ok</v>
      </c>
      <c r="J7304" t="str">
        <f t="shared" si="341"/>
        <v>ok</v>
      </c>
      <c r="K7304" t="str">
        <f t="shared" si="342"/>
        <v>ok</v>
      </c>
    </row>
    <row r="7305" spans="1:11">
      <c r="A7305">
        <v>70728866</v>
      </c>
      <c r="B7305">
        <v>375</v>
      </c>
      <c r="C7305" s="1">
        <v>1787.34</v>
      </c>
      <c r="E7305">
        <v>70728866</v>
      </c>
      <c r="F7305" s="11">
        <v>375</v>
      </c>
      <c r="G7305" s="1">
        <v>1787.34</v>
      </c>
      <c r="I7305" t="str">
        <f t="shared" si="343"/>
        <v>ok</v>
      </c>
      <c r="J7305" t="str">
        <f t="shared" si="341"/>
        <v>ok</v>
      </c>
      <c r="K7305" t="str">
        <f t="shared" si="342"/>
        <v>ok</v>
      </c>
    </row>
    <row r="7306" spans="1:11">
      <c r="A7306">
        <v>70728867</v>
      </c>
      <c r="B7306">
        <v>345</v>
      </c>
      <c r="C7306" s="1">
        <v>1671.71</v>
      </c>
      <c r="E7306">
        <v>70728867</v>
      </c>
      <c r="F7306" s="11">
        <v>345</v>
      </c>
      <c r="G7306" s="1">
        <v>1671.71</v>
      </c>
      <c r="I7306" t="str">
        <f t="shared" si="343"/>
        <v>ok</v>
      </c>
      <c r="J7306" t="str">
        <f t="shared" si="341"/>
        <v>ok</v>
      </c>
      <c r="K7306" t="str">
        <f t="shared" si="342"/>
        <v>ok</v>
      </c>
    </row>
    <row r="7307" spans="1:11">
      <c r="A7307">
        <v>70728868</v>
      </c>
      <c r="B7307">
        <v>302</v>
      </c>
      <c r="C7307" s="1">
        <v>1463.93</v>
      </c>
      <c r="E7307">
        <v>70728868</v>
      </c>
      <c r="F7307" s="11">
        <v>302</v>
      </c>
      <c r="G7307" s="1">
        <v>1463.93</v>
      </c>
      <c r="I7307" t="str">
        <f t="shared" si="343"/>
        <v>ok</v>
      </c>
      <c r="J7307" t="str">
        <f t="shared" si="341"/>
        <v>ok</v>
      </c>
      <c r="K7307" t="str">
        <f t="shared" si="342"/>
        <v>ok</v>
      </c>
    </row>
    <row r="7308" spans="1:11">
      <c r="A7308">
        <v>70728869</v>
      </c>
      <c r="B7308">
        <v>245</v>
      </c>
      <c r="C7308" s="1">
        <v>1188.25</v>
      </c>
      <c r="E7308">
        <v>70728869</v>
      </c>
      <c r="F7308" s="11">
        <v>245</v>
      </c>
      <c r="G7308" s="1">
        <v>1188.25</v>
      </c>
      <c r="I7308" t="str">
        <f t="shared" si="343"/>
        <v>ok</v>
      </c>
      <c r="J7308" t="str">
        <f t="shared" si="341"/>
        <v>ok</v>
      </c>
      <c r="K7308" t="str">
        <f t="shared" si="342"/>
        <v>ok</v>
      </c>
    </row>
    <row r="7309" spans="1:11">
      <c r="A7309">
        <v>70728870</v>
      </c>
      <c r="B7309">
        <v>189</v>
      </c>
      <c r="C7309" s="1">
        <v>916.65</v>
      </c>
      <c r="E7309">
        <v>70728870</v>
      </c>
      <c r="F7309" s="11">
        <v>189</v>
      </c>
      <c r="G7309" s="1">
        <v>916.65</v>
      </c>
      <c r="I7309" t="str">
        <f t="shared" si="343"/>
        <v>ok</v>
      </c>
      <c r="J7309" t="str">
        <f t="shared" si="341"/>
        <v>ok</v>
      </c>
      <c r="K7309" t="str">
        <f t="shared" si="342"/>
        <v>ok</v>
      </c>
    </row>
    <row r="7310" spans="1:11">
      <c r="A7310">
        <v>70728871</v>
      </c>
      <c r="B7310">
        <v>297</v>
      </c>
      <c r="C7310" s="1">
        <v>1440.45</v>
      </c>
      <c r="E7310">
        <v>70728871</v>
      </c>
      <c r="F7310" s="11">
        <v>297</v>
      </c>
      <c r="G7310" s="1">
        <v>1440.45</v>
      </c>
      <c r="I7310" t="str">
        <f t="shared" si="343"/>
        <v>ok</v>
      </c>
      <c r="J7310" t="str">
        <f t="shared" si="341"/>
        <v>ok</v>
      </c>
      <c r="K7310" t="str">
        <f t="shared" si="342"/>
        <v>ok</v>
      </c>
    </row>
    <row r="7311" spans="1:11">
      <c r="A7311">
        <v>70728872</v>
      </c>
      <c r="B7311">
        <v>369</v>
      </c>
      <c r="C7311" s="1">
        <v>1787.34</v>
      </c>
      <c r="E7311">
        <v>70728872</v>
      </c>
      <c r="F7311" s="11">
        <v>369</v>
      </c>
      <c r="G7311" s="1">
        <v>1787.34</v>
      </c>
      <c r="I7311" t="str">
        <f t="shared" si="343"/>
        <v>ok</v>
      </c>
      <c r="J7311" t="str">
        <f t="shared" si="341"/>
        <v>ok</v>
      </c>
      <c r="K7311" t="str">
        <f t="shared" si="342"/>
        <v>ok</v>
      </c>
    </row>
    <row r="7312" spans="1:11">
      <c r="A7312">
        <v>70728873</v>
      </c>
      <c r="B7312">
        <v>445</v>
      </c>
      <c r="C7312" s="1">
        <v>2158.25</v>
      </c>
      <c r="E7312">
        <v>70728873</v>
      </c>
      <c r="F7312" s="11">
        <v>445</v>
      </c>
      <c r="G7312" s="1">
        <v>2158.25</v>
      </c>
      <c r="I7312" t="str">
        <f t="shared" si="343"/>
        <v>ok</v>
      </c>
      <c r="J7312" t="str">
        <f t="shared" si="341"/>
        <v>ok</v>
      </c>
      <c r="K7312" t="str">
        <f t="shared" si="342"/>
        <v>ok</v>
      </c>
    </row>
    <row r="7313" spans="1:11">
      <c r="A7313">
        <v>70728875</v>
      </c>
      <c r="B7313">
        <v>394</v>
      </c>
      <c r="C7313" s="1">
        <v>1910.9</v>
      </c>
      <c r="E7313">
        <v>70728875</v>
      </c>
      <c r="F7313" s="11">
        <v>394</v>
      </c>
      <c r="G7313" s="1">
        <v>1910.9</v>
      </c>
      <c r="I7313" t="str">
        <f t="shared" si="343"/>
        <v>ok</v>
      </c>
      <c r="J7313" t="str">
        <f t="shared" si="341"/>
        <v>ok</v>
      </c>
      <c r="K7313" t="str">
        <f t="shared" si="342"/>
        <v>ok</v>
      </c>
    </row>
    <row r="7314" spans="1:11">
      <c r="A7314">
        <v>70728876</v>
      </c>
      <c r="B7314">
        <v>65</v>
      </c>
      <c r="C7314" s="1">
        <v>315.25</v>
      </c>
      <c r="E7314">
        <v>70728876</v>
      </c>
      <c r="F7314" s="11">
        <v>65</v>
      </c>
      <c r="G7314" s="1">
        <v>315.25</v>
      </c>
      <c r="I7314" t="str">
        <f t="shared" si="343"/>
        <v>ok</v>
      </c>
      <c r="J7314" t="str">
        <f t="shared" ref="J7314:J7377" si="344">IF(B7314=F7314,"ok","x")</f>
        <v>ok</v>
      </c>
      <c r="K7314" t="str">
        <f t="shared" ref="K7314:K7377" si="345">IF(C7314=G7314,"ok","x")</f>
        <v>ok</v>
      </c>
    </row>
    <row r="7315" spans="1:11">
      <c r="A7315">
        <v>70728879</v>
      </c>
      <c r="B7315">
        <v>172</v>
      </c>
      <c r="C7315" s="1">
        <v>829.58</v>
      </c>
      <c r="E7315">
        <v>70728879</v>
      </c>
      <c r="F7315" s="11">
        <v>172</v>
      </c>
      <c r="G7315" s="1">
        <v>829.58</v>
      </c>
      <c r="I7315" t="str">
        <f t="shared" si="343"/>
        <v>ok</v>
      </c>
      <c r="J7315" t="str">
        <f t="shared" si="344"/>
        <v>ok</v>
      </c>
      <c r="K7315" t="str">
        <f t="shared" si="345"/>
        <v>ok</v>
      </c>
    </row>
    <row r="7316" spans="1:11">
      <c r="A7316">
        <v>70728880</v>
      </c>
      <c r="B7316">
        <v>83</v>
      </c>
      <c r="C7316" s="1">
        <v>402.55</v>
      </c>
      <c r="E7316">
        <v>70728880</v>
      </c>
      <c r="F7316" s="11">
        <v>83</v>
      </c>
      <c r="G7316" s="1">
        <v>402.55</v>
      </c>
      <c r="I7316" t="str">
        <f t="shared" si="343"/>
        <v>ok</v>
      </c>
      <c r="J7316" t="str">
        <f t="shared" si="344"/>
        <v>ok</v>
      </c>
      <c r="K7316" t="str">
        <f t="shared" si="345"/>
        <v>ok</v>
      </c>
    </row>
    <row r="7317" spans="1:11">
      <c r="A7317">
        <v>70728881</v>
      </c>
      <c r="B7317">
        <v>386</v>
      </c>
      <c r="C7317" s="1">
        <v>1869.79</v>
      </c>
      <c r="E7317">
        <v>70728881</v>
      </c>
      <c r="F7317" s="11">
        <v>386</v>
      </c>
      <c r="G7317" s="1">
        <v>1869.79</v>
      </c>
      <c r="I7317" t="str">
        <f t="shared" si="343"/>
        <v>ok</v>
      </c>
      <c r="J7317" t="str">
        <f t="shared" si="344"/>
        <v>ok</v>
      </c>
      <c r="K7317" t="str">
        <f t="shared" si="345"/>
        <v>ok</v>
      </c>
    </row>
    <row r="7318" spans="1:11">
      <c r="A7318">
        <v>70728882</v>
      </c>
      <c r="B7318">
        <v>84</v>
      </c>
      <c r="C7318" s="1">
        <v>406.63</v>
      </c>
      <c r="E7318">
        <v>70728882</v>
      </c>
      <c r="F7318" s="11">
        <v>84</v>
      </c>
      <c r="G7318" s="1">
        <v>406.63</v>
      </c>
      <c r="I7318" t="str">
        <f t="shared" si="343"/>
        <v>ok</v>
      </c>
      <c r="J7318" t="str">
        <f t="shared" si="344"/>
        <v>ok</v>
      </c>
      <c r="K7318" t="str">
        <f t="shared" si="345"/>
        <v>ok</v>
      </c>
    </row>
    <row r="7319" spans="1:11">
      <c r="A7319">
        <v>70728883</v>
      </c>
      <c r="B7319">
        <v>344</v>
      </c>
      <c r="C7319" s="1">
        <v>1668.4</v>
      </c>
      <c r="E7319">
        <v>70728883</v>
      </c>
      <c r="F7319" s="11">
        <v>344</v>
      </c>
      <c r="G7319" s="1">
        <v>1668.4</v>
      </c>
      <c r="I7319" t="str">
        <f t="shared" si="343"/>
        <v>ok</v>
      </c>
      <c r="J7319" t="str">
        <f t="shared" si="344"/>
        <v>ok</v>
      </c>
      <c r="K7319" t="str">
        <f t="shared" si="345"/>
        <v>ok</v>
      </c>
    </row>
    <row r="7320" spans="1:11">
      <c r="A7320">
        <v>70728884</v>
      </c>
      <c r="B7320">
        <v>122</v>
      </c>
      <c r="C7320" s="1">
        <v>591.70000000000005</v>
      </c>
      <c r="E7320">
        <v>70728884</v>
      </c>
      <c r="F7320" s="11">
        <v>122</v>
      </c>
      <c r="G7320" s="1">
        <v>591.70000000000005</v>
      </c>
      <c r="I7320" t="str">
        <f t="shared" si="343"/>
        <v>ok</v>
      </c>
      <c r="J7320" t="str">
        <f t="shared" si="344"/>
        <v>ok</v>
      </c>
      <c r="K7320" t="str">
        <f t="shared" si="345"/>
        <v>ok</v>
      </c>
    </row>
    <row r="7321" spans="1:11">
      <c r="A7321">
        <v>70728885</v>
      </c>
      <c r="B7321">
        <v>22</v>
      </c>
      <c r="C7321" s="1">
        <v>106.7</v>
      </c>
      <c r="E7321">
        <v>70728885</v>
      </c>
      <c r="F7321" s="11">
        <v>22</v>
      </c>
      <c r="G7321" s="1">
        <v>106.7</v>
      </c>
      <c r="I7321" t="str">
        <f t="shared" si="343"/>
        <v>ok</v>
      </c>
      <c r="J7321" t="str">
        <f t="shared" si="344"/>
        <v>ok</v>
      </c>
      <c r="K7321" t="str">
        <f t="shared" si="345"/>
        <v>ok</v>
      </c>
    </row>
    <row r="7322" spans="1:11">
      <c r="A7322">
        <v>70728886</v>
      </c>
      <c r="B7322">
        <v>335</v>
      </c>
      <c r="C7322" s="1">
        <v>1624.75</v>
      </c>
      <c r="E7322">
        <v>70728886</v>
      </c>
      <c r="F7322" s="11">
        <v>335</v>
      </c>
      <c r="G7322" s="1">
        <v>1624.75</v>
      </c>
      <c r="I7322" t="str">
        <f t="shared" si="343"/>
        <v>ok</v>
      </c>
      <c r="J7322" t="str">
        <f t="shared" si="344"/>
        <v>ok</v>
      </c>
      <c r="K7322" t="str">
        <f t="shared" si="345"/>
        <v>ok</v>
      </c>
    </row>
    <row r="7323" spans="1:11">
      <c r="A7323">
        <v>70728889</v>
      </c>
      <c r="B7323">
        <v>203</v>
      </c>
      <c r="C7323" s="1">
        <v>984.55</v>
      </c>
      <c r="E7323">
        <v>70728889</v>
      </c>
      <c r="F7323" s="11">
        <v>203</v>
      </c>
      <c r="G7323" s="1">
        <v>984.55</v>
      </c>
      <c r="I7323" t="str">
        <f t="shared" si="343"/>
        <v>ok</v>
      </c>
      <c r="J7323" t="str">
        <f t="shared" si="344"/>
        <v>ok</v>
      </c>
      <c r="K7323" t="str">
        <f t="shared" si="345"/>
        <v>ok</v>
      </c>
    </row>
    <row r="7324" spans="1:11">
      <c r="A7324">
        <v>70728891</v>
      </c>
      <c r="B7324">
        <v>414</v>
      </c>
      <c r="C7324" s="1">
        <v>2007.9</v>
      </c>
      <c r="E7324">
        <v>70728891</v>
      </c>
      <c r="F7324" s="11">
        <v>414</v>
      </c>
      <c r="G7324" s="1">
        <v>2007.9</v>
      </c>
      <c r="I7324" t="str">
        <f t="shared" si="343"/>
        <v>ok</v>
      </c>
      <c r="J7324" t="str">
        <f t="shared" si="344"/>
        <v>ok</v>
      </c>
      <c r="K7324" t="str">
        <f t="shared" si="345"/>
        <v>ok</v>
      </c>
    </row>
    <row r="7325" spans="1:11">
      <c r="A7325">
        <v>70728892</v>
      </c>
      <c r="B7325">
        <v>702</v>
      </c>
      <c r="C7325" s="1">
        <v>3404.7</v>
      </c>
      <c r="E7325">
        <v>70728892</v>
      </c>
      <c r="F7325" s="11">
        <v>702</v>
      </c>
      <c r="G7325" s="1">
        <v>3404.7</v>
      </c>
      <c r="I7325" t="str">
        <f t="shared" si="343"/>
        <v>ok</v>
      </c>
      <c r="J7325" t="str">
        <f t="shared" si="344"/>
        <v>ok</v>
      </c>
      <c r="K7325" t="str">
        <f t="shared" si="345"/>
        <v>ok</v>
      </c>
    </row>
    <row r="7326" spans="1:11">
      <c r="A7326">
        <v>70728895</v>
      </c>
      <c r="B7326">
        <v>429</v>
      </c>
      <c r="C7326" s="1">
        <v>2080.65</v>
      </c>
      <c r="E7326">
        <v>70728895</v>
      </c>
      <c r="F7326" s="11">
        <v>429</v>
      </c>
      <c r="G7326" s="1">
        <v>2080.65</v>
      </c>
      <c r="I7326" t="str">
        <f t="shared" si="343"/>
        <v>ok</v>
      </c>
      <c r="J7326" t="str">
        <f t="shared" si="344"/>
        <v>ok</v>
      </c>
      <c r="K7326" t="str">
        <f t="shared" si="345"/>
        <v>ok</v>
      </c>
    </row>
    <row r="7327" spans="1:11">
      <c r="A7327">
        <v>70728896</v>
      </c>
      <c r="B7327">
        <v>107</v>
      </c>
      <c r="C7327" s="1">
        <v>518.95000000000005</v>
      </c>
      <c r="E7327">
        <v>70728896</v>
      </c>
      <c r="F7327" s="11">
        <v>107</v>
      </c>
      <c r="G7327" s="1">
        <v>518.95000000000005</v>
      </c>
      <c r="I7327" t="str">
        <f t="shared" si="343"/>
        <v>ok</v>
      </c>
      <c r="J7327" t="str">
        <f t="shared" si="344"/>
        <v>ok</v>
      </c>
      <c r="K7327" t="str">
        <f t="shared" si="345"/>
        <v>ok</v>
      </c>
    </row>
    <row r="7328" spans="1:11">
      <c r="A7328">
        <v>70728900</v>
      </c>
      <c r="B7328">
        <v>269</v>
      </c>
      <c r="C7328" s="1">
        <v>1303.8800000000001</v>
      </c>
      <c r="E7328">
        <v>70728900</v>
      </c>
      <c r="F7328" s="11">
        <v>269</v>
      </c>
      <c r="G7328" s="1">
        <v>1303.8800000000001</v>
      </c>
      <c r="I7328" t="str">
        <f t="shared" si="343"/>
        <v>ok</v>
      </c>
      <c r="J7328" t="str">
        <f t="shared" si="344"/>
        <v>ok</v>
      </c>
      <c r="K7328" t="str">
        <f t="shared" si="345"/>
        <v>ok</v>
      </c>
    </row>
    <row r="7329" spans="1:11">
      <c r="A7329">
        <v>70728902</v>
      </c>
      <c r="B7329">
        <v>128</v>
      </c>
      <c r="C7329" s="1">
        <v>620.79999999999995</v>
      </c>
      <c r="E7329">
        <v>70728902</v>
      </c>
      <c r="F7329" s="11">
        <v>128</v>
      </c>
      <c r="G7329" s="1">
        <v>620.79999999999995</v>
      </c>
      <c r="I7329" t="str">
        <f t="shared" si="343"/>
        <v>ok</v>
      </c>
      <c r="J7329" t="str">
        <f t="shared" si="344"/>
        <v>ok</v>
      </c>
      <c r="K7329" t="str">
        <f t="shared" si="345"/>
        <v>ok</v>
      </c>
    </row>
    <row r="7330" spans="1:11">
      <c r="A7330">
        <v>70728903</v>
      </c>
      <c r="B7330">
        <v>273</v>
      </c>
      <c r="C7330" s="1">
        <v>1324.05</v>
      </c>
      <c r="E7330">
        <v>70728903</v>
      </c>
      <c r="F7330" s="11">
        <v>273</v>
      </c>
      <c r="G7330" s="1">
        <v>1324.05</v>
      </c>
      <c r="I7330" t="str">
        <f t="shared" si="343"/>
        <v>ok</v>
      </c>
      <c r="J7330" t="str">
        <f t="shared" si="344"/>
        <v>ok</v>
      </c>
      <c r="K7330" t="str">
        <f t="shared" si="345"/>
        <v>ok</v>
      </c>
    </row>
    <row r="7331" spans="1:11">
      <c r="A7331">
        <v>70728904</v>
      </c>
      <c r="B7331">
        <v>275</v>
      </c>
      <c r="C7331" s="1">
        <v>1333.75</v>
      </c>
      <c r="E7331">
        <v>70728904</v>
      </c>
      <c r="F7331" s="11">
        <v>275</v>
      </c>
      <c r="G7331" s="1">
        <v>1333.75</v>
      </c>
      <c r="I7331" t="str">
        <f t="shared" si="343"/>
        <v>ok</v>
      </c>
      <c r="J7331" t="str">
        <f t="shared" si="344"/>
        <v>ok</v>
      </c>
      <c r="K7331" t="str">
        <f t="shared" si="345"/>
        <v>ok</v>
      </c>
    </row>
    <row r="7332" spans="1:11">
      <c r="A7332">
        <v>70728905</v>
      </c>
      <c r="B7332">
        <v>145</v>
      </c>
      <c r="C7332" s="1">
        <v>664.45</v>
      </c>
      <c r="E7332">
        <v>70728905</v>
      </c>
      <c r="F7332" s="11">
        <v>145</v>
      </c>
      <c r="G7332" s="1">
        <v>664.45</v>
      </c>
      <c r="I7332" t="str">
        <f t="shared" si="343"/>
        <v>ok</v>
      </c>
      <c r="J7332" t="str">
        <f t="shared" si="344"/>
        <v>ok</v>
      </c>
      <c r="K7332" t="str">
        <f t="shared" si="345"/>
        <v>ok</v>
      </c>
    </row>
    <row r="7333" spans="1:11">
      <c r="A7333">
        <v>70728907</v>
      </c>
      <c r="B7333">
        <v>178</v>
      </c>
      <c r="C7333" s="1">
        <v>863.3</v>
      </c>
      <c r="E7333">
        <v>70728907</v>
      </c>
      <c r="F7333" s="11">
        <v>178</v>
      </c>
      <c r="G7333" s="1">
        <v>863.3</v>
      </c>
      <c r="I7333" t="str">
        <f t="shared" si="343"/>
        <v>ok</v>
      </c>
      <c r="J7333" t="str">
        <f t="shared" si="344"/>
        <v>ok</v>
      </c>
      <c r="K7333" t="str">
        <f t="shared" si="345"/>
        <v>ok</v>
      </c>
    </row>
    <row r="7334" spans="1:11">
      <c r="A7334">
        <v>70728908</v>
      </c>
      <c r="B7334">
        <v>272</v>
      </c>
      <c r="C7334" s="1">
        <v>1319.2</v>
      </c>
      <c r="E7334">
        <v>70728908</v>
      </c>
      <c r="F7334" s="11">
        <v>272</v>
      </c>
      <c r="G7334" s="1">
        <v>1319.2</v>
      </c>
      <c r="I7334" t="str">
        <f t="shared" si="343"/>
        <v>ok</v>
      </c>
      <c r="J7334" t="str">
        <f t="shared" si="344"/>
        <v>ok</v>
      </c>
      <c r="K7334" t="str">
        <f t="shared" si="345"/>
        <v>ok</v>
      </c>
    </row>
    <row r="7335" spans="1:11">
      <c r="A7335">
        <v>70728909</v>
      </c>
      <c r="B7335">
        <v>272</v>
      </c>
      <c r="C7335" s="1">
        <v>1319.2</v>
      </c>
      <c r="E7335">
        <v>70728909</v>
      </c>
      <c r="F7335" s="11">
        <v>272</v>
      </c>
      <c r="G7335" s="1">
        <v>1319.2</v>
      </c>
      <c r="I7335" t="str">
        <f t="shared" si="343"/>
        <v>ok</v>
      </c>
      <c r="J7335" t="str">
        <f t="shared" si="344"/>
        <v>ok</v>
      </c>
      <c r="K7335" t="str">
        <f t="shared" si="345"/>
        <v>ok</v>
      </c>
    </row>
    <row r="7336" spans="1:11">
      <c r="A7336">
        <v>70728910</v>
      </c>
      <c r="B7336">
        <v>162</v>
      </c>
      <c r="C7336" s="1">
        <v>785.7</v>
      </c>
      <c r="E7336">
        <v>70728910</v>
      </c>
      <c r="F7336" s="11">
        <v>162</v>
      </c>
      <c r="G7336" s="1">
        <v>785.7</v>
      </c>
      <c r="I7336" t="str">
        <f t="shared" si="343"/>
        <v>ok</v>
      </c>
      <c r="J7336" t="str">
        <f t="shared" si="344"/>
        <v>ok</v>
      </c>
      <c r="K7336" t="str">
        <f t="shared" si="345"/>
        <v>ok</v>
      </c>
    </row>
    <row r="7337" spans="1:11">
      <c r="A7337">
        <v>70728911</v>
      </c>
      <c r="B7337">
        <v>412</v>
      </c>
      <c r="C7337" s="1">
        <v>1998.2</v>
      </c>
      <c r="E7337">
        <v>70728911</v>
      </c>
      <c r="F7337" s="11">
        <v>412</v>
      </c>
      <c r="G7337" s="1">
        <v>1998.2</v>
      </c>
      <c r="I7337" t="str">
        <f t="shared" si="343"/>
        <v>ok</v>
      </c>
      <c r="J7337" t="str">
        <f t="shared" si="344"/>
        <v>ok</v>
      </c>
      <c r="K7337" t="str">
        <f t="shared" si="345"/>
        <v>ok</v>
      </c>
    </row>
    <row r="7338" spans="1:11">
      <c r="A7338">
        <v>70728912</v>
      </c>
      <c r="B7338">
        <v>89</v>
      </c>
      <c r="C7338" s="1">
        <v>431.65</v>
      </c>
      <c r="E7338">
        <v>70728912</v>
      </c>
      <c r="F7338" s="11">
        <v>89</v>
      </c>
      <c r="G7338" s="1">
        <v>431.65</v>
      </c>
      <c r="I7338" t="str">
        <f t="shared" si="343"/>
        <v>ok</v>
      </c>
      <c r="J7338" t="str">
        <f t="shared" si="344"/>
        <v>ok</v>
      </c>
      <c r="K7338" t="str">
        <f t="shared" si="345"/>
        <v>ok</v>
      </c>
    </row>
    <row r="7339" spans="1:11">
      <c r="A7339">
        <v>70728913</v>
      </c>
      <c r="B7339">
        <v>92</v>
      </c>
      <c r="C7339" s="1">
        <v>436.5</v>
      </c>
      <c r="E7339">
        <v>70728913</v>
      </c>
      <c r="F7339" s="11">
        <v>92</v>
      </c>
      <c r="G7339" s="1">
        <v>436.5</v>
      </c>
      <c r="I7339" t="str">
        <f t="shared" si="343"/>
        <v>ok</v>
      </c>
      <c r="J7339" t="str">
        <f t="shared" si="344"/>
        <v>ok</v>
      </c>
      <c r="K7339" t="str">
        <f t="shared" si="345"/>
        <v>ok</v>
      </c>
    </row>
    <row r="7340" spans="1:11">
      <c r="A7340">
        <v>70728914</v>
      </c>
      <c r="B7340">
        <v>216</v>
      </c>
      <c r="C7340" s="1">
        <v>1047.5999999999999</v>
      </c>
      <c r="E7340">
        <v>70728914</v>
      </c>
      <c r="F7340" s="11">
        <v>216</v>
      </c>
      <c r="G7340" s="1">
        <v>1047.5999999999999</v>
      </c>
      <c r="I7340" t="str">
        <f t="shared" si="343"/>
        <v>ok</v>
      </c>
      <c r="J7340" t="str">
        <f t="shared" si="344"/>
        <v>ok</v>
      </c>
      <c r="K7340" t="str">
        <f t="shared" si="345"/>
        <v>ok</v>
      </c>
    </row>
    <row r="7341" spans="1:11">
      <c r="A7341">
        <v>70728915</v>
      </c>
      <c r="B7341">
        <v>268</v>
      </c>
      <c r="C7341" s="1">
        <v>1299.8</v>
      </c>
      <c r="E7341">
        <v>70728915</v>
      </c>
      <c r="F7341" s="11">
        <v>268</v>
      </c>
      <c r="G7341" s="1">
        <v>1299.8</v>
      </c>
      <c r="I7341" t="str">
        <f t="shared" si="343"/>
        <v>ok</v>
      </c>
      <c r="J7341" t="str">
        <f t="shared" si="344"/>
        <v>ok</v>
      </c>
      <c r="K7341" t="str">
        <f t="shared" si="345"/>
        <v>ok</v>
      </c>
    </row>
    <row r="7342" spans="1:11">
      <c r="A7342">
        <v>70728916</v>
      </c>
      <c r="B7342">
        <v>396</v>
      </c>
      <c r="C7342" s="1">
        <v>1920.6</v>
      </c>
      <c r="E7342">
        <v>70728916</v>
      </c>
      <c r="F7342" s="11">
        <v>396</v>
      </c>
      <c r="G7342" s="1">
        <v>1920.6</v>
      </c>
      <c r="I7342" t="str">
        <f t="shared" si="343"/>
        <v>ok</v>
      </c>
      <c r="J7342" t="str">
        <f t="shared" si="344"/>
        <v>ok</v>
      </c>
      <c r="K7342" t="str">
        <f t="shared" si="345"/>
        <v>ok</v>
      </c>
    </row>
    <row r="7343" spans="1:11">
      <c r="A7343">
        <v>70728917</v>
      </c>
      <c r="B7343">
        <v>562</v>
      </c>
      <c r="C7343" s="1">
        <v>2725.7</v>
      </c>
      <c r="E7343">
        <v>70728917</v>
      </c>
      <c r="F7343" s="11">
        <v>562</v>
      </c>
      <c r="G7343" s="1">
        <v>2725.7</v>
      </c>
      <c r="I7343" t="str">
        <f t="shared" si="343"/>
        <v>ok</v>
      </c>
      <c r="J7343" t="str">
        <f t="shared" si="344"/>
        <v>ok</v>
      </c>
      <c r="K7343" t="str">
        <f t="shared" si="345"/>
        <v>ok</v>
      </c>
    </row>
    <row r="7344" spans="1:11">
      <c r="A7344">
        <v>70728919</v>
      </c>
      <c r="B7344">
        <v>439</v>
      </c>
      <c r="C7344" s="1">
        <v>2129.15</v>
      </c>
      <c r="E7344">
        <v>70728919</v>
      </c>
      <c r="F7344" s="11">
        <v>439</v>
      </c>
      <c r="G7344" s="1">
        <v>2129.15</v>
      </c>
      <c r="I7344" t="str">
        <f t="shared" si="343"/>
        <v>ok</v>
      </c>
      <c r="J7344" t="str">
        <f t="shared" si="344"/>
        <v>ok</v>
      </c>
      <c r="K7344" t="str">
        <f t="shared" si="345"/>
        <v>ok</v>
      </c>
    </row>
    <row r="7345" spans="1:11">
      <c r="A7345">
        <v>70728920</v>
      </c>
      <c r="B7345">
        <v>332</v>
      </c>
      <c r="C7345" s="1">
        <v>1610.2</v>
      </c>
      <c r="E7345">
        <v>70728920</v>
      </c>
      <c r="F7345" s="11">
        <v>332</v>
      </c>
      <c r="G7345" s="1">
        <v>1610.2</v>
      </c>
      <c r="I7345" t="str">
        <f t="shared" si="343"/>
        <v>ok</v>
      </c>
      <c r="J7345" t="str">
        <f t="shared" si="344"/>
        <v>ok</v>
      </c>
      <c r="K7345" t="str">
        <f t="shared" si="345"/>
        <v>ok</v>
      </c>
    </row>
    <row r="7346" spans="1:11">
      <c r="A7346">
        <v>70728921</v>
      </c>
      <c r="B7346">
        <v>158</v>
      </c>
      <c r="C7346" s="1">
        <v>766.3</v>
      </c>
      <c r="E7346">
        <v>70728921</v>
      </c>
      <c r="F7346" s="11">
        <v>158</v>
      </c>
      <c r="G7346" s="1">
        <v>766.3</v>
      </c>
      <c r="I7346" t="str">
        <f t="shared" si="343"/>
        <v>ok</v>
      </c>
      <c r="J7346" t="str">
        <f t="shared" si="344"/>
        <v>ok</v>
      </c>
      <c r="K7346" t="str">
        <f t="shared" si="345"/>
        <v>ok</v>
      </c>
    </row>
    <row r="7347" spans="1:11">
      <c r="A7347">
        <v>70728924</v>
      </c>
      <c r="B7347">
        <v>387</v>
      </c>
      <c r="C7347" s="1">
        <v>1876.95</v>
      </c>
      <c r="E7347">
        <v>70728924</v>
      </c>
      <c r="F7347" s="11">
        <v>387</v>
      </c>
      <c r="G7347" s="1">
        <v>1876.95</v>
      </c>
      <c r="I7347" t="str">
        <f t="shared" si="343"/>
        <v>ok</v>
      </c>
      <c r="J7347" t="str">
        <f t="shared" si="344"/>
        <v>ok</v>
      </c>
      <c r="K7347" t="str">
        <f t="shared" si="345"/>
        <v>ok</v>
      </c>
    </row>
    <row r="7348" spans="1:11">
      <c r="A7348">
        <v>70728925</v>
      </c>
      <c r="B7348">
        <v>232</v>
      </c>
      <c r="C7348" s="1">
        <v>1125.2</v>
      </c>
      <c r="E7348">
        <v>70728925</v>
      </c>
      <c r="F7348" s="11">
        <v>232</v>
      </c>
      <c r="G7348" s="1">
        <v>1125.2</v>
      </c>
      <c r="I7348" t="str">
        <f t="shared" si="343"/>
        <v>ok</v>
      </c>
      <c r="J7348" t="str">
        <f t="shared" si="344"/>
        <v>ok</v>
      </c>
      <c r="K7348" t="str">
        <f t="shared" si="345"/>
        <v>ok</v>
      </c>
    </row>
    <row r="7349" spans="1:11">
      <c r="A7349">
        <v>70728926</v>
      </c>
      <c r="B7349">
        <v>164</v>
      </c>
      <c r="C7349" s="1">
        <v>795.4</v>
      </c>
      <c r="E7349">
        <v>70728926</v>
      </c>
      <c r="F7349" s="11">
        <v>164</v>
      </c>
      <c r="G7349" s="1">
        <v>795.4</v>
      </c>
      <c r="I7349" t="str">
        <f t="shared" si="343"/>
        <v>ok</v>
      </c>
      <c r="J7349" t="str">
        <f t="shared" si="344"/>
        <v>ok</v>
      </c>
      <c r="K7349" t="str">
        <f t="shared" si="345"/>
        <v>ok</v>
      </c>
    </row>
    <row r="7350" spans="1:11">
      <c r="A7350">
        <v>70728927</v>
      </c>
      <c r="B7350">
        <v>58</v>
      </c>
      <c r="C7350" s="1">
        <v>281.3</v>
      </c>
      <c r="E7350">
        <v>70728927</v>
      </c>
      <c r="F7350" s="11">
        <v>58</v>
      </c>
      <c r="G7350" s="1">
        <v>281.3</v>
      </c>
      <c r="I7350" t="str">
        <f t="shared" si="343"/>
        <v>ok</v>
      </c>
      <c r="J7350" t="str">
        <f t="shared" si="344"/>
        <v>ok</v>
      </c>
      <c r="K7350" t="str">
        <f t="shared" si="345"/>
        <v>ok</v>
      </c>
    </row>
    <row r="7351" spans="1:11">
      <c r="A7351">
        <v>70728929</v>
      </c>
      <c r="B7351">
        <v>588</v>
      </c>
      <c r="C7351" s="1">
        <v>2842.1</v>
      </c>
      <c r="E7351">
        <v>70728929</v>
      </c>
      <c r="F7351" s="11">
        <v>588</v>
      </c>
      <c r="G7351" s="1">
        <v>2842.1</v>
      </c>
      <c r="I7351" t="str">
        <f t="shared" si="343"/>
        <v>ok</v>
      </c>
      <c r="J7351" t="str">
        <f t="shared" si="344"/>
        <v>ok</v>
      </c>
      <c r="K7351" t="str">
        <f t="shared" si="345"/>
        <v>ok</v>
      </c>
    </row>
    <row r="7352" spans="1:11">
      <c r="A7352">
        <v>70728930</v>
      </c>
      <c r="B7352">
        <v>190</v>
      </c>
      <c r="C7352" s="1">
        <v>921.5</v>
      </c>
      <c r="E7352">
        <v>70728930</v>
      </c>
      <c r="F7352" s="11">
        <v>190</v>
      </c>
      <c r="G7352" s="1">
        <v>921.5</v>
      </c>
      <c r="I7352" t="str">
        <f t="shared" si="343"/>
        <v>ok</v>
      </c>
      <c r="J7352" t="str">
        <f t="shared" si="344"/>
        <v>ok</v>
      </c>
      <c r="K7352" t="str">
        <f t="shared" si="345"/>
        <v>ok</v>
      </c>
    </row>
    <row r="7353" spans="1:11">
      <c r="A7353">
        <v>70728931</v>
      </c>
      <c r="B7353">
        <v>267</v>
      </c>
      <c r="C7353" s="1">
        <v>1294.95</v>
      </c>
      <c r="E7353">
        <v>70728931</v>
      </c>
      <c r="F7353" s="11">
        <v>267</v>
      </c>
      <c r="G7353" s="1">
        <v>1294.95</v>
      </c>
      <c r="I7353" t="str">
        <f t="shared" si="343"/>
        <v>ok</v>
      </c>
      <c r="J7353" t="str">
        <f t="shared" si="344"/>
        <v>ok</v>
      </c>
      <c r="K7353" t="str">
        <f t="shared" si="345"/>
        <v>ok</v>
      </c>
    </row>
    <row r="7354" spans="1:11">
      <c r="A7354">
        <v>70728932</v>
      </c>
      <c r="B7354">
        <v>73</v>
      </c>
      <c r="C7354" s="1">
        <v>354.05</v>
      </c>
      <c r="E7354">
        <v>70728932</v>
      </c>
      <c r="F7354" s="11">
        <v>73</v>
      </c>
      <c r="G7354" s="1">
        <v>354.05</v>
      </c>
      <c r="I7354" t="str">
        <f t="shared" si="343"/>
        <v>ok</v>
      </c>
      <c r="J7354" t="str">
        <f t="shared" si="344"/>
        <v>ok</v>
      </c>
      <c r="K7354" t="str">
        <f t="shared" si="345"/>
        <v>ok</v>
      </c>
    </row>
    <row r="7355" spans="1:11">
      <c r="A7355">
        <v>70728933</v>
      </c>
      <c r="B7355">
        <v>71</v>
      </c>
      <c r="C7355" s="1">
        <v>344.35</v>
      </c>
      <c r="E7355">
        <v>70728933</v>
      </c>
      <c r="F7355" s="11">
        <v>71</v>
      </c>
      <c r="G7355" s="1">
        <v>344.35</v>
      </c>
      <c r="I7355" t="str">
        <f t="shared" si="343"/>
        <v>ok</v>
      </c>
      <c r="J7355" t="str">
        <f t="shared" si="344"/>
        <v>ok</v>
      </c>
      <c r="K7355" t="str">
        <f t="shared" si="345"/>
        <v>ok</v>
      </c>
    </row>
    <row r="7356" spans="1:11">
      <c r="A7356">
        <v>70728934</v>
      </c>
      <c r="B7356">
        <v>283</v>
      </c>
      <c r="C7356" s="1">
        <v>1372.55</v>
      </c>
      <c r="E7356">
        <v>70728934</v>
      </c>
      <c r="F7356" s="11">
        <v>283</v>
      </c>
      <c r="G7356" s="1">
        <v>1372.55</v>
      </c>
      <c r="I7356" t="str">
        <f t="shared" si="343"/>
        <v>ok</v>
      </c>
      <c r="J7356" t="str">
        <f t="shared" si="344"/>
        <v>ok</v>
      </c>
      <c r="K7356" t="str">
        <f t="shared" si="345"/>
        <v>ok</v>
      </c>
    </row>
    <row r="7357" spans="1:11">
      <c r="A7357">
        <v>70728935</v>
      </c>
      <c r="B7357">
        <v>235</v>
      </c>
      <c r="C7357" s="1">
        <v>1139.75</v>
      </c>
      <c r="E7357">
        <v>70728935</v>
      </c>
      <c r="F7357" s="11">
        <v>235</v>
      </c>
      <c r="G7357" s="1">
        <v>1139.75</v>
      </c>
      <c r="I7357" t="str">
        <f t="shared" si="343"/>
        <v>ok</v>
      </c>
      <c r="J7357" t="str">
        <f t="shared" si="344"/>
        <v>ok</v>
      </c>
      <c r="K7357" t="str">
        <f t="shared" si="345"/>
        <v>ok</v>
      </c>
    </row>
    <row r="7358" spans="1:11">
      <c r="A7358">
        <v>70728936</v>
      </c>
      <c r="B7358">
        <v>86</v>
      </c>
      <c r="C7358" s="1">
        <v>417.1</v>
      </c>
      <c r="E7358">
        <v>70728936</v>
      </c>
      <c r="F7358" s="11">
        <v>86</v>
      </c>
      <c r="G7358" s="1">
        <v>417.1</v>
      </c>
      <c r="I7358" t="str">
        <f t="shared" si="343"/>
        <v>ok</v>
      </c>
      <c r="J7358" t="str">
        <f t="shared" si="344"/>
        <v>ok</v>
      </c>
      <c r="K7358" t="str">
        <f t="shared" si="345"/>
        <v>ok</v>
      </c>
    </row>
    <row r="7359" spans="1:11">
      <c r="A7359">
        <v>70728937</v>
      </c>
      <c r="B7359">
        <v>226</v>
      </c>
      <c r="C7359" s="1">
        <v>1096.0999999999999</v>
      </c>
      <c r="E7359">
        <v>70728937</v>
      </c>
      <c r="F7359" s="11">
        <v>226</v>
      </c>
      <c r="G7359" s="1">
        <v>1096.0999999999999</v>
      </c>
      <c r="I7359" t="str">
        <f t="shared" si="343"/>
        <v>ok</v>
      </c>
      <c r="J7359" t="str">
        <f t="shared" si="344"/>
        <v>ok</v>
      </c>
      <c r="K7359" t="str">
        <f t="shared" si="345"/>
        <v>ok</v>
      </c>
    </row>
    <row r="7360" spans="1:11">
      <c r="A7360">
        <v>70728938</v>
      </c>
      <c r="B7360">
        <v>240</v>
      </c>
      <c r="C7360" s="1">
        <v>1164</v>
      </c>
      <c r="E7360">
        <v>70728938</v>
      </c>
      <c r="F7360" s="11">
        <v>240</v>
      </c>
      <c r="G7360" s="1">
        <v>1164</v>
      </c>
      <c r="I7360" t="str">
        <f t="shared" si="343"/>
        <v>ok</v>
      </c>
      <c r="J7360" t="str">
        <f t="shared" si="344"/>
        <v>ok</v>
      </c>
      <c r="K7360" t="str">
        <f t="shared" si="345"/>
        <v>ok</v>
      </c>
    </row>
    <row r="7361" spans="1:11">
      <c r="A7361">
        <v>70728943</v>
      </c>
      <c r="B7361">
        <v>283</v>
      </c>
      <c r="C7361" s="1">
        <v>1372.55</v>
      </c>
      <c r="E7361">
        <v>70728943</v>
      </c>
      <c r="F7361" s="11">
        <v>283</v>
      </c>
      <c r="G7361" s="1">
        <v>1372.55</v>
      </c>
      <c r="I7361" t="str">
        <f t="shared" si="343"/>
        <v>ok</v>
      </c>
      <c r="J7361" t="str">
        <f t="shared" si="344"/>
        <v>ok</v>
      </c>
      <c r="K7361" t="str">
        <f t="shared" si="345"/>
        <v>ok</v>
      </c>
    </row>
    <row r="7362" spans="1:11">
      <c r="A7362">
        <v>70728944</v>
      </c>
      <c r="B7362">
        <v>247</v>
      </c>
      <c r="C7362" s="1">
        <v>1197.95</v>
      </c>
      <c r="E7362">
        <v>70728944</v>
      </c>
      <c r="F7362" s="11">
        <v>247</v>
      </c>
      <c r="G7362" s="1">
        <v>1197.95</v>
      </c>
      <c r="I7362" t="str">
        <f t="shared" si="343"/>
        <v>ok</v>
      </c>
      <c r="J7362" t="str">
        <f t="shared" si="344"/>
        <v>ok</v>
      </c>
      <c r="K7362" t="str">
        <f t="shared" si="345"/>
        <v>ok</v>
      </c>
    </row>
    <row r="7363" spans="1:11">
      <c r="A7363">
        <v>70728945</v>
      </c>
      <c r="B7363">
        <v>162</v>
      </c>
      <c r="C7363" s="1">
        <v>785.7</v>
      </c>
      <c r="E7363">
        <v>70728945</v>
      </c>
      <c r="F7363" s="11">
        <v>162</v>
      </c>
      <c r="G7363" s="1">
        <v>785.7</v>
      </c>
      <c r="I7363" t="str">
        <f t="shared" ref="I7363:I7426" si="346">IF(A7363=E7363,"ok","x")</f>
        <v>ok</v>
      </c>
      <c r="J7363" t="str">
        <f t="shared" si="344"/>
        <v>ok</v>
      </c>
      <c r="K7363" t="str">
        <f t="shared" si="345"/>
        <v>ok</v>
      </c>
    </row>
    <row r="7364" spans="1:11">
      <c r="A7364">
        <v>70728946</v>
      </c>
      <c r="B7364">
        <v>187</v>
      </c>
      <c r="C7364" s="1">
        <v>906.95</v>
      </c>
      <c r="E7364">
        <v>70728946</v>
      </c>
      <c r="F7364" s="11">
        <v>187</v>
      </c>
      <c r="G7364" s="1">
        <v>906.95</v>
      </c>
      <c r="I7364" t="str">
        <f t="shared" si="346"/>
        <v>ok</v>
      </c>
      <c r="J7364" t="str">
        <f t="shared" si="344"/>
        <v>ok</v>
      </c>
      <c r="K7364" t="str">
        <f t="shared" si="345"/>
        <v>ok</v>
      </c>
    </row>
    <row r="7365" spans="1:11">
      <c r="A7365">
        <v>70728948</v>
      </c>
      <c r="B7365">
        <v>247</v>
      </c>
      <c r="C7365" s="1">
        <v>1197.95</v>
      </c>
      <c r="E7365">
        <v>70728948</v>
      </c>
      <c r="F7365" s="11">
        <v>247</v>
      </c>
      <c r="G7365" s="1">
        <v>1197.95</v>
      </c>
      <c r="I7365" t="str">
        <f t="shared" si="346"/>
        <v>ok</v>
      </c>
      <c r="J7365" t="str">
        <f t="shared" si="344"/>
        <v>ok</v>
      </c>
      <c r="K7365" t="str">
        <f t="shared" si="345"/>
        <v>ok</v>
      </c>
    </row>
    <row r="7366" spans="1:11">
      <c r="A7366">
        <v>70728949</v>
      </c>
      <c r="B7366">
        <v>59</v>
      </c>
      <c r="C7366" s="1">
        <v>286.14999999999998</v>
      </c>
      <c r="E7366">
        <v>70728949</v>
      </c>
      <c r="F7366" s="11">
        <v>59</v>
      </c>
      <c r="G7366" s="1">
        <v>286.14999999999998</v>
      </c>
      <c r="I7366" t="str">
        <f t="shared" si="346"/>
        <v>ok</v>
      </c>
      <c r="J7366" t="str">
        <f t="shared" si="344"/>
        <v>ok</v>
      </c>
      <c r="K7366" t="str">
        <f t="shared" si="345"/>
        <v>ok</v>
      </c>
    </row>
    <row r="7367" spans="1:11">
      <c r="A7367">
        <v>70728950</v>
      </c>
      <c r="B7367">
        <v>172</v>
      </c>
      <c r="C7367" s="1">
        <v>834.2</v>
      </c>
      <c r="E7367">
        <v>70728950</v>
      </c>
      <c r="F7367" s="11">
        <v>172</v>
      </c>
      <c r="G7367" s="1">
        <v>834.2</v>
      </c>
      <c r="I7367" t="str">
        <f t="shared" si="346"/>
        <v>ok</v>
      </c>
      <c r="J7367" t="str">
        <f t="shared" si="344"/>
        <v>ok</v>
      </c>
      <c r="K7367" t="str">
        <f t="shared" si="345"/>
        <v>ok</v>
      </c>
    </row>
    <row r="7368" spans="1:11">
      <c r="A7368">
        <v>70728951</v>
      </c>
      <c r="B7368">
        <v>113</v>
      </c>
      <c r="C7368" s="1">
        <v>548.04999999999995</v>
      </c>
      <c r="E7368">
        <v>70728951</v>
      </c>
      <c r="F7368" s="11">
        <v>113</v>
      </c>
      <c r="G7368" s="1">
        <v>548.04999999999995</v>
      </c>
      <c r="I7368" t="str">
        <f t="shared" si="346"/>
        <v>ok</v>
      </c>
      <c r="J7368" t="str">
        <f t="shared" si="344"/>
        <v>ok</v>
      </c>
      <c r="K7368" t="str">
        <f t="shared" si="345"/>
        <v>ok</v>
      </c>
    </row>
    <row r="7369" spans="1:11">
      <c r="A7369">
        <v>70728952</v>
      </c>
      <c r="B7369">
        <v>343</v>
      </c>
      <c r="C7369" s="1">
        <v>1663.55</v>
      </c>
      <c r="E7369">
        <v>70728952</v>
      </c>
      <c r="F7369" s="11">
        <v>343</v>
      </c>
      <c r="G7369" s="1">
        <v>1663.55</v>
      </c>
      <c r="I7369" t="str">
        <f t="shared" si="346"/>
        <v>ok</v>
      </c>
      <c r="J7369" t="str">
        <f t="shared" si="344"/>
        <v>ok</v>
      </c>
      <c r="K7369" t="str">
        <f t="shared" si="345"/>
        <v>ok</v>
      </c>
    </row>
    <row r="7370" spans="1:11">
      <c r="A7370">
        <v>70728953</v>
      </c>
      <c r="B7370">
        <v>176</v>
      </c>
      <c r="C7370" s="1">
        <v>853.6</v>
      </c>
      <c r="E7370">
        <v>70728953</v>
      </c>
      <c r="F7370" s="11">
        <v>176</v>
      </c>
      <c r="G7370" s="1">
        <v>853.6</v>
      </c>
      <c r="I7370" t="str">
        <f t="shared" si="346"/>
        <v>ok</v>
      </c>
      <c r="J7370" t="str">
        <f t="shared" si="344"/>
        <v>ok</v>
      </c>
      <c r="K7370" t="str">
        <f t="shared" si="345"/>
        <v>ok</v>
      </c>
    </row>
    <row r="7371" spans="1:11">
      <c r="A7371">
        <v>70728954</v>
      </c>
      <c r="B7371">
        <v>232</v>
      </c>
      <c r="C7371" s="1">
        <v>1125.2</v>
      </c>
      <c r="E7371">
        <v>70728954</v>
      </c>
      <c r="F7371" s="11">
        <v>232</v>
      </c>
      <c r="G7371" s="1">
        <v>1125.2</v>
      </c>
      <c r="I7371" t="str">
        <f t="shared" si="346"/>
        <v>ok</v>
      </c>
      <c r="J7371" t="str">
        <f t="shared" si="344"/>
        <v>ok</v>
      </c>
      <c r="K7371" t="str">
        <f t="shared" si="345"/>
        <v>ok</v>
      </c>
    </row>
    <row r="7372" spans="1:11">
      <c r="A7372">
        <v>70728955</v>
      </c>
      <c r="B7372">
        <v>462</v>
      </c>
      <c r="C7372" s="1">
        <v>2240.6999999999998</v>
      </c>
      <c r="E7372">
        <v>70728955</v>
      </c>
      <c r="F7372" s="11">
        <v>462</v>
      </c>
      <c r="G7372" s="1">
        <v>2240.6999999999998</v>
      </c>
      <c r="I7372" t="str">
        <f t="shared" si="346"/>
        <v>ok</v>
      </c>
      <c r="J7372" t="str">
        <f t="shared" si="344"/>
        <v>ok</v>
      </c>
      <c r="K7372" t="str">
        <f t="shared" si="345"/>
        <v>ok</v>
      </c>
    </row>
    <row r="7373" spans="1:11">
      <c r="A7373">
        <v>70728956</v>
      </c>
      <c r="B7373">
        <v>171</v>
      </c>
      <c r="C7373" s="1">
        <v>829.35</v>
      </c>
      <c r="E7373">
        <v>70728956</v>
      </c>
      <c r="F7373" s="11">
        <v>171</v>
      </c>
      <c r="G7373" s="1">
        <v>829.35</v>
      </c>
      <c r="I7373" t="str">
        <f t="shared" si="346"/>
        <v>ok</v>
      </c>
      <c r="J7373" t="str">
        <f t="shared" si="344"/>
        <v>ok</v>
      </c>
      <c r="K7373" t="str">
        <f t="shared" si="345"/>
        <v>ok</v>
      </c>
    </row>
    <row r="7374" spans="1:11">
      <c r="A7374">
        <v>70728957</v>
      </c>
      <c r="B7374">
        <v>155</v>
      </c>
      <c r="C7374" s="1">
        <v>742.05</v>
      </c>
      <c r="E7374">
        <v>70728957</v>
      </c>
      <c r="F7374" s="11">
        <v>155</v>
      </c>
      <c r="G7374" s="1">
        <v>742.05</v>
      </c>
      <c r="I7374" t="str">
        <f t="shared" si="346"/>
        <v>ok</v>
      </c>
      <c r="J7374" t="str">
        <f t="shared" si="344"/>
        <v>ok</v>
      </c>
      <c r="K7374" t="str">
        <f t="shared" si="345"/>
        <v>ok</v>
      </c>
    </row>
    <row r="7375" spans="1:11">
      <c r="A7375">
        <v>70728959</v>
      </c>
      <c r="B7375">
        <v>372</v>
      </c>
      <c r="C7375" s="1">
        <v>1804.2</v>
      </c>
      <c r="E7375">
        <v>70728959</v>
      </c>
      <c r="F7375" s="11">
        <v>372</v>
      </c>
      <c r="G7375" s="1">
        <v>1804.2</v>
      </c>
      <c r="I7375" t="str">
        <f t="shared" si="346"/>
        <v>ok</v>
      </c>
      <c r="J7375" t="str">
        <f t="shared" si="344"/>
        <v>ok</v>
      </c>
      <c r="K7375" t="str">
        <f t="shared" si="345"/>
        <v>ok</v>
      </c>
    </row>
    <row r="7376" spans="1:11">
      <c r="A7376">
        <v>70728960</v>
      </c>
      <c r="B7376">
        <v>189</v>
      </c>
      <c r="C7376" s="1">
        <v>916.65</v>
      </c>
      <c r="E7376">
        <v>70728960</v>
      </c>
      <c r="F7376" s="11">
        <v>189</v>
      </c>
      <c r="G7376" s="1">
        <v>916.65</v>
      </c>
      <c r="I7376" t="str">
        <f t="shared" si="346"/>
        <v>ok</v>
      </c>
      <c r="J7376" t="str">
        <f t="shared" si="344"/>
        <v>ok</v>
      </c>
      <c r="K7376" t="str">
        <f t="shared" si="345"/>
        <v>ok</v>
      </c>
    </row>
    <row r="7377" spans="1:11">
      <c r="A7377">
        <v>70728961</v>
      </c>
      <c r="B7377">
        <v>155</v>
      </c>
      <c r="C7377" s="1">
        <v>751.75</v>
      </c>
      <c r="E7377">
        <v>70728961</v>
      </c>
      <c r="F7377" s="11">
        <v>155</v>
      </c>
      <c r="G7377" s="1">
        <v>751.75</v>
      </c>
      <c r="I7377" t="str">
        <f t="shared" si="346"/>
        <v>ok</v>
      </c>
      <c r="J7377" t="str">
        <f t="shared" si="344"/>
        <v>ok</v>
      </c>
      <c r="K7377" t="str">
        <f t="shared" si="345"/>
        <v>ok</v>
      </c>
    </row>
    <row r="7378" spans="1:11">
      <c r="A7378">
        <v>70728962</v>
      </c>
      <c r="B7378">
        <v>776</v>
      </c>
      <c r="C7378" s="1">
        <v>3762.83</v>
      </c>
      <c r="E7378">
        <v>70728962</v>
      </c>
      <c r="F7378" s="11">
        <v>776</v>
      </c>
      <c r="G7378" s="1">
        <v>3762.83</v>
      </c>
      <c r="I7378" t="str">
        <f t="shared" si="346"/>
        <v>ok</v>
      </c>
      <c r="J7378" t="str">
        <f t="shared" ref="J7378:J7441" si="347">IF(B7378=F7378,"ok","x")</f>
        <v>ok</v>
      </c>
      <c r="K7378" t="str">
        <f t="shared" ref="K7378:K7441" si="348">IF(C7378=G7378,"ok","x")</f>
        <v>ok</v>
      </c>
    </row>
    <row r="7379" spans="1:11">
      <c r="A7379">
        <v>70728963</v>
      </c>
      <c r="B7379">
        <v>671</v>
      </c>
      <c r="C7379" s="1">
        <v>3253.58</v>
      </c>
      <c r="E7379">
        <v>70728963</v>
      </c>
      <c r="F7379" s="11">
        <v>671</v>
      </c>
      <c r="G7379" s="1">
        <v>3253.58</v>
      </c>
      <c r="I7379" t="str">
        <f t="shared" si="346"/>
        <v>ok</v>
      </c>
      <c r="J7379" t="str">
        <f t="shared" si="347"/>
        <v>ok</v>
      </c>
      <c r="K7379" t="str">
        <f t="shared" si="348"/>
        <v>ok</v>
      </c>
    </row>
    <row r="7380" spans="1:11">
      <c r="A7380">
        <v>70728964</v>
      </c>
      <c r="B7380">
        <v>331</v>
      </c>
      <c r="C7380" s="1">
        <v>1605.35</v>
      </c>
      <c r="E7380">
        <v>70728964</v>
      </c>
      <c r="F7380" s="11">
        <v>331</v>
      </c>
      <c r="G7380" s="1">
        <v>1605.35</v>
      </c>
      <c r="I7380" t="str">
        <f t="shared" si="346"/>
        <v>ok</v>
      </c>
      <c r="J7380" t="str">
        <f t="shared" si="347"/>
        <v>ok</v>
      </c>
      <c r="K7380" t="str">
        <f t="shared" si="348"/>
        <v>ok</v>
      </c>
    </row>
    <row r="7381" spans="1:11">
      <c r="A7381">
        <v>70728965</v>
      </c>
      <c r="B7381">
        <v>208</v>
      </c>
      <c r="C7381" s="1">
        <v>1008.8</v>
      </c>
      <c r="E7381">
        <v>70728965</v>
      </c>
      <c r="F7381" s="11">
        <v>208</v>
      </c>
      <c r="G7381" s="1">
        <v>1008.8</v>
      </c>
      <c r="I7381" t="str">
        <f t="shared" si="346"/>
        <v>ok</v>
      </c>
      <c r="J7381" t="str">
        <f t="shared" si="347"/>
        <v>ok</v>
      </c>
      <c r="K7381" t="str">
        <f t="shared" si="348"/>
        <v>ok</v>
      </c>
    </row>
    <row r="7382" spans="1:11">
      <c r="A7382">
        <v>70728966</v>
      </c>
      <c r="B7382">
        <v>157</v>
      </c>
      <c r="C7382" s="1">
        <v>761.45</v>
      </c>
      <c r="E7382">
        <v>70728966</v>
      </c>
      <c r="F7382" s="11">
        <v>157</v>
      </c>
      <c r="G7382" s="1">
        <v>761.45</v>
      </c>
      <c r="I7382" t="str">
        <f t="shared" si="346"/>
        <v>ok</v>
      </c>
      <c r="J7382" t="str">
        <f t="shared" si="347"/>
        <v>ok</v>
      </c>
      <c r="K7382" t="str">
        <f t="shared" si="348"/>
        <v>ok</v>
      </c>
    </row>
    <row r="7383" spans="1:11">
      <c r="A7383">
        <v>70728967</v>
      </c>
      <c r="B7383">
        <v>245</v>
      </c>
      <c r="C7383" s="1">
        <v>1188.25</v>
      </c>
      <c r="E7383">
        <v>70728967</v>
      </c>
      <c r="F7383" s="11">
        <v>245</v>
      </c>
      <c r="G7383" s="1">
        <v>1188.25</v>
      </c>
      <c r="I7383" t="str">
        <f t="shared" si="346"/>
        <v>ok</v>
      </c>
      <c r="J7383" t="str">
        <f t="shared" si="347"/>
        <v>ok</v>
      </c>
      <c r="K7383" t="str">
        <f t="shared" si="348"/>
        <v>ok</v>
      </c>
    </row>
    <row r="7384" spans="1:11">
      <c r="A7384">
        <v>70728968</v>
      </c>
      <c r="B7384">
        <v>366</v>
      </c>
      <c r="C7384" s="1">
        <v>1775.1</v>
      </c>
      <c r="E7384">
        <v>70728968</v>
      </c>
      <c r="F7384" s="11">
        <v>366</v>
      </c>
      <c r="G7384" s="1">
        <v>1775.1</v>
      </c>
      <c r="I7384" t="str">
        <f t="shared" si="346"/>
        <v>ok</v>
      </c>
      <c r="J7384" t="str">
        <f t="shared" si="347"/>
        <v>ok</v>
      </c>
      <c r="K7384" t="str">
        <f t="shared" si="348"/>
        <v>ok</v>
      </c>
    </row>
    <row r="7385" spans="1:11">
      <c r="A7385">
        <v>70728969</v>
      </c>
      <c r="B7385">
        <v>206</v>
      </c>
      <c r="C7385" s="1">
        <v>999.1</v>
      </c>
      <c r="E7385">
        <v>70728969</v>
      </c>
      <c r="F7385" s="11">
        <v>206</v>
      </c>
      <c r="G7385" s="1">
        <v>999.1</v>
      </c>
      <c r="I7385" t="str">
        <f t="shared" si="346"/>
        <v>ok</v>
      </c>
      <c r="J7385" t="str">
        <f t="shared" si="347"/>
        <v>ok</v>
      </c>
      <c r="K7385" t="str">
        <f t="shared" si="348"/>
        <v>ok</v>
      </c>
    </row>
    <row r="7386" spans="1:11">
      <c r="A7386">
        <v>70728970</v>
      </c>
      <c r="B7386">
        <v>550</v>
      </c>
      <c r="C7386" s="1">
        <v>2666.73</v>
      </c>
      <c r="E7386">
        <v>70728970</v>
      </c>
      <c r="F7386" s="11">
        <v>550</v>
      </c>
      <c r="G7386" s="1">
        <v>2666.73</v>
      </c>
      <c r="I7386" t="str">
        <f t="shared" si="346"/>
        <v>ok</v>
      </c>
      <c r="J7386" t="str">
        <f t="shared" si="347"/>
        <v>ok</v>
      </c>
      <c r="K7386" t="str">
        <f t="shared" si="348"/>
        <v>ok</v>
      </c>
    </row>
    <row r="7387" spans="1:11">
      <c r="A7387">
        <v>70728971</v>
      </c>
      <c r="B7387">
        <v>249</v>
      </c>
      <c r="C7387" s="1">
        <v>1207.6500000000001</v>
      </c>
      <c r="E7387">
        <v>70728971</v>
      </c>
      <c r="F7387" s="11">
        <v>249</v>
      </c>
      <c r="G7387" s="1">
        <v>1207.6500000000001</v>
      </c>
      <c r="I7387" t="str">
        <f t="shared" si="346"/>
        <v>ok</v>
      </c>
      <c r="J7387" t="str">
        <f t="shared" si="347"/>
        <v>ok</v>
      </c>
      <c r="K7387" t="str">
        <f t="shared" si="348"/>
        <v>ok</v>
      </c>
    </row>
    <row r="7388" spans="1:11">
      <c r="A7388">
        <v>70728972</v>
      </c>
      <c r="B7388">
        <v>297</v>
      </c>
      <c r="C7388" s="1">
        <v>1440.45</v>
      </c>
      <c r="E7388">
        <v>70728972</v>
      </c>
      <c r="F7388" s="11">
        <v>297</v>
      </c>
      <c r="G7388" s="1">
        <v>1440.45</v>
      </c>
      <c r="I7388" t="str">
        <f t="shared" si="346"/>
        <v>ok</v>
      </c>
      <c r="J7388" t="str">
        <f t="shared" si="347"/>
        <v>ok</v>
      </c>
      <c r="K7388" t="str">
        <f t="shared" si="348"/>
        <v>ok</v>
      </c>
    </row>
    <row r="7389" spans="1:11">
      <c r="A7389">
        <v>70728974</v>
      </c>
      <c r="B7389">
        <v>211</v>
      </c>
      <c r="C7389" s="1">
        <v>1023.35</v>
      </c>
      <c r="E7389">
        <v>70728974</v>
      </c>
      <c r="F7389" s="11">
        <v>211</v>
      </c>
      <c r="G7389" s="1">
        <v>1023.35</v>
      </c>
      <c r="I7389" t="str">
        <f t="shared" si="346"/>
        <v>ok</v>
      </c>
      <c r="J7389" t="str">
        <f t="shared" si="347"/>
        <v>ok</v>
      </c>
      <c r="K7389" t="str">
        <f t="shared" si="348"/>
        <v>ok</v>
      </c>
    </row>
    <row r="7390" spans="1:11">
      <c r="A7390">
        <v>70728975</v>
      </c>
      <c r="B7390">
        <v>300</v>
      </c>
      <c r="C7390" s="1">
        <v>1455</v>
      </c>
      <c r="E7390">
        <v>70728975</v>
      </c>
      <c r="F7390" s="11">
        <v>300</v>
      </c>
      <c r="G7390" s="1">
        <v>1455</v>
      </c>
      <c r="I7390" t="str">
        <f t="shared" si="346"/>
        <v>ok</v>
      </c>
      <c r="J7390" t="str">
        <f t="shared" si="347"/>
        <v>ok</v>
      </c>
      <c r="K7390" t="str">
        <f t="shared" si="348"/>
        <v>ok</v>
      </c>
    </row>
    <row r="7391" spans="1:11">
      <c r="A7391">
        <v>70728976</v>
      </c>
      <c r="B7391">
        <v>136</v>
      </c>
      <c r="C7391" s="1">
        <v>659.6</v>
      </c>
      <c r="E7391">
        <v>70728976</v>
      </c>
      <c r="F7391" s="11">
        <v>136</v>
      </c>
      <c r="G7391" s="1">
        <v>659.6</v>
      </c>
      <c r="I7391" t="str">
        <f t="shared" si="346"/>
        <v>ok</v>
      </c>
      <c r="J7391" t="str">
        <f t="shared" si="347"/>
        <v>ok</v>
      </c>
      <c r="K7391" t="str">
        <f t="shared" si="348"/>
        <v>ok</v>
      </c>
    </row>
    <row r="7392" spans="1:11">
      <c r="A7392">
        <v>70728977</v>
      </c>
      <c r="B7392">
        <v>360</v>
      </c>
      <c r="C7392" s="1">
        <v>1746</v>
      </c>
      <c r="E7392">
        <v>70728977</v>
      </c>
      <c r="F7392" s="11">
        <v>360</v>
      </c>
      <c r="G7392" s="1">
        <v>1746</v>
      </c>
      <c r="I7392" t="str">
        <f t="shared" si="346"/>
        <v>ok</v>
      </c>
      <c r="J7392" t="str">
        <f t="shared" si="347"/>
        <v>ok</v>
      </c>
      <c r="K7392" t="str">
        <f t="shared" si="348"/>
        <v>ok</v>
      </c>
    </row>
    <row r="7393" spans="1:11">
      <c r="A7393">
        <v>70728978</v>
      </c>
      <c r="B7393">
        <v>128</v>
      </c>
      <c r="C7393" s="1">
        <v>620.03</v>
      </c>
      <c r="E7393">
        <v>70728978</v>
      </c>
      <c r="F7393" s="11">
        <v>128</v>
      </c>
      <c r="G7393" s="1">
        <v>620.03</v>
      </c>
      <c r="I7393" t="str">
        <f t="shared" si="346"/>
        <v>ok</v>
      </c>
      <c r="J7393" t="str">
        <f t="shared" si="347"/>
        <v>ok</v>
      </c>
      <c r="K7393" t="str">
        <f t="shared" si="348"/>
        <v>ok</v>
      </c>
    </row>
    <row r="7394" spans="1:11">
      <c r="A7394">
        <v>70728979</v>
      </c>
      <c r="B7394">
        <v>290</v>
      </c>
      <c r="C7394" s="1">
        <v>1406.5</v>
      </c>
      <c r="E7394">
        <v>70728979</v>
      </c>
      <c r="F7394" s="11">
        <v>290</v>
      </c>
      <c r="G7394" s="1">
        <v>1406.5</v>
      </c>
      <c r="I7394" t="str">
        <f t="shared" si="346"/>
        <v>ok</v>
      </c>
      <c r="J7394" t="str">
        <f t="shared" si="347"/>
        <v>ok</v>
      </c>
      <c r="K7394" t="str">
        <f t="shared" si="348"/>
        <v>ok</v>
      </c>
    </row>
    <row r="7395" spans="1:11">
      <c r="A7395">
        <v>70728984</v>
      </c>
      <c r="B7395">
        <v>226</v>
      </c>
      <c r="C7395" s="1">
        <v>1095.33</v>
      </c>
      <c r="E7395">
        <v>70728984</v>
      </c>
      <c r="F7395" s="11">
        <v>226</v>
      </c>
      <c r="G7395" s="1">
        <v>1095.33</v>
      </c>
      <c r="I7395" t="str">
        <f t="shared" si="346"/>
        <v>ok</v>
      </c>
      <c r="J7395" t="str">
        <f t="shared" si="347"/>
        <v>ok</v>
      </c>
      <c r="K7395" t="str">
        <f t="shared" si="348"/>
        <v>ok</v>
      </c>
    </row>
    <row r="7396" spans="1:11">
      <c r="A7396">
        <v>70728986</v>
      </c>
      <c r="B7396">
        <v>149</v>
      </c>
      <c r="C7396" s="1">
        <v>722.65</v>
      </c>
      <c r="E7396">
        <v>70728986</v>
      </c>
      <c r="F7396" s="11">
        <v>149</v>
      </c>
      <c r="G7396" s="1">
        <v>722.65</v>
      </c>
      <c r="I7396" t="str">
        <f t="shared" si="346"/>
        <v>ok</v>
      </c>
      <c r="J7396" t="str">
        <f t="shared" si="347"/>
        <v>ok</v>
      </c>
      <c r="K7396" t="str">
        <f t="shared" si="348"/>
        <v>ok</v>
      </c>
    </row>
    <row r="7397" spans="1:11">
      <c r="A7397">
        <v>70728987</v>
      </c>
      <c r="B7397">
        <v>205</v>
      </c>
      <c r="C7397" s="1">
        <v>994.25</v>
      </c>
      <c r="E7397">
        <v>70728987</v>
      </c>
      <c r="F7397" s="11">
        <v>205</v>
      </c>
      <c r="G7397" s="1">
        <v>994.25</v>
      </c>
      <c r="I7397" t="str">
        <f t="shared" si="346"/>
        <v>ok</v>
      </c>
      <c r="J7397" t="str">
        <f t="shared" si="347"/>
        <v>ok</v>
      </c>
      <c r="K7397" t="str">
        <f t="shared" si="348"/>
        <v>ok</v>
      </c>
    </row>
    <row r="7398" spans="1:11">
      <c r="A7398">
        <v>70728988</v>
      </c>
      <c r="B7398">
        <v>25</v>
      </c>
      <c r="C7398" s="1">
        <v>121.25</v>
      </c>
      <c r="E7398">
        <v>70728988</v>
      </c>
      <c r="F7398" s="11">
        <v>25</v>
      </c>
      <c r="G7398" s="1">
        <v>121.25</v>
      </c>
      <c r="I7398" t="str">
        <f t="shared" si="346"/>
        <v>ok</v>
      </c>
      <c r="J7398" t="str">
        <f t="shared" si="347"/>
        <v>ok</v>
      </c>
      <c r="K7398" t="str">
        <f t="shared" si="348"/>
        <v>ok</v>
      </c>
    </row>
    <row r="7399" spans="1:11">
      <c r="A7399">
        <v>70728992</v>
      </c>
      <c r="B7399">
        <v>54</v>
      </c>
      <c r="C7399" s="1">
        <v>261.89999999999998</v>
      </c>
      <c r="E7399">
        <v>70728992</v>
      </c>
      <c r="F7399" s="11">
        <v>54</v>
      </c>
      <c r="G7399" s="1">
        <v>261.89999999999998</v>
      </c>
      <c r="I7399" t="str">
        <f t="shared" si="346"/>
        <v>ok</v>
      </c>
      <c r="J7399" t="str">
        <f t="shared" si="347"/>
        <v>ok</v>
      </c>
      <c r="K7399" t="str">
        <f t="shared" si="348"/>
        <v>ok</v>
      </c>
    </row>
    <row r="7400" spans="1:11">
      <c r="A7400">
        <v>70728994</v>
      </c>
      <c r="B7400">
        <v>145</v>
      </c>
      <c r="C7400" s="1">
        <v>703.25</v>
      </c>
      <c r="E7400">
        <v>70728994</v>
      </c>
      <c r="F7400" s="11">
        <v>145</v>
      </c>
      <c r="G7400" s="1">
        <v>703.25</v>
      </c>
      <c r="I7400" t="str">
        <f t="shared" si="346"/>
        <v>ok</v>
      </c>
      <c r="J7400" t="str">
        <f t="shared" si="347"/>
        <v>ok</v>
      </c>
      <c r="K7400" t="str">
        <f t="shared" si="348"/>
        <v>ok</v>
      </c>
    </row>
    <row r="7401" spans="1:11">
      <c r="A7401">
        <v>70728995</v>
      </c>
      <c r="B7401">
        <v>23</v>
      </c>
      <c r="C7401" s="1">
        <v>92.15</v>
      </c>
      <c r="E7401">
        <v>70728995</v>
      </c>
      <c r="F7401" s="11">
        <v>23</v>
      </c>
      <c r="G7401" s="1">
        <v>92.15</v>
      </c>
      <c r="I7401" t="str">
        <f t="shared" si="346"/>
        <v>ok</v>
      </c>
      <c r="J7401" t="str">
        <f t="shared" si="347"/>
        <v>ok</v>
      </c>
      <c r="K7401" t="str">
        <f t="shared" si="348"/>
        <v>ok</v>
      </c>
    </row>
    <row r="7402" spans="1:11">
      <c r="A7402">
        <v>70728997</v>
      </c>
      <c r="B7402">
        <v>89</v>
      </c>
      <c r="C7402" s="1">
        <v>431.65</v>
      </c>
      <c r="E7402">
        <v>70728997</v>
      </c>
      <c r="F7402" s="11">
        <v>89</v>
      </c>
      <c r="G7402" s="1">
        <v>431.65</v>
      </c>
      <c r="I7402" t="str">
        <f t="shared" si="346"/>
        <v>ok</v>
      </c>
      <c r="J7402" t="str">
        <f t="shared" si="347"/>
        <v>ok</v>
      </c>
      <c r="K7402" t="str">
        <f t="shared" si="348"/>
        <v>ok</v>
      </c>
    </row>
    <row r="7403" spans="1:11">
      <c r="A7403">
        <v>70728998</v>
      </c>
      <c r="B7403">
        <v>327</v>
      </c>
      <c r="C7403" s="1">
        <v>1583.64</v>
      </c>
      <c r="E7403">
        <v>70728998</v>
      </c>
      <c r="F7403" s="11">
        <v>327</v>
      </c>
      <c r="G7403" s="1">
        <v>1583.64</v>
      </c>
      <c r="I7403" t="str">
        <f t="shared" si="346"/>
        <v>ok</v>
      </c>
      <c r="J7403" t="str">
        <f t="shared" si="347"/>
        <v>ok</v>
      </c>
      <c r="K7403" t="str">
        <f t="shared" si="348"/>
        <v>ok</v>
      </c>
    </row>
    <row r="7404" spans="1:11">
      <c r="A7404">
        <v>70728999</v>
      </c>
      <c r="B7404">
        <v>84</v>
      </c>
      <c r="C7404" s="1">
        <v>407.4</v>
      </c>
      <c r="E7404">
        <v>70728999</v>
      </c>
      <c r="F7404" s="11">
        <v>84</v>
      </c>
      <c r="G7404" s="1">
        <v>407.4</v>
      </c>
      <c r="I7404" t="str">
        <f t="shared" si="346"/>
        <v>ok</v>
      </c>
      <c r="J7404" t="str">
        <f t="shared" si="347"/>
        <v>ok</v>
      </c>
      <c r="K7404" t="str">
        <f t="shared" si="348"/>
        <v>ok</v>
      </c>
    </row>
    <row r="7405" spans="1:11">
      <c r="A7405">
        <v>70729000</v>
      </c>
      <c r="B7405">
        <v>132</v>
      </c>
      <c r="C7405" s="1">
        <v>640.20000000000005</v>
      </c>
      <c r="E7405">
        <v>70729000</v>
      </c>
      <c r="F7405" s="11">
        <v>132</v>
      </c>
      <c r="G7405" s="1">
        <v>640.20000000000005</v>
      </c>
      <c r="I7405" t="str">
        <f t="shared" si="346"/>
        <v>ok</v>
      </c>
      <c r="J7405" t="str">
        <f t="shared" si="347"/>
        <v>ok</v>
      </c>
      <c r="K7405" t="str">
        <f t="shared" si="348"/>
        <v>ok</v>
      </c>
    </row>
    <row r="7406" spans="1:11">
      <c r="A7406">
        <v>70729001</v>
      </c>
      <c r="B7406">
        <v>14</v>
      </c>
      <c r="C7406" s="1">
        <v>67.900000000000006</v>
      </c>
      <c r="E7406">
        <v>70729001</v>
      </c>
      <c r="F7406" s="11">
        <v>14</v>
      </c>
      <c r="G7406" s="1">
        <v>67.900000000000006</v>
      </c>
      <c r="I7406" t="str">
        <f t="shared" si="346"/>
        <v>ok</v>
      </c>
      <c r="J7406" t="str">
        <f t="shared" si="347"/>
        <v>ok</v>
      </c>
      <c r="K7406" t="str">
        <f t="shared" si="348"/>
        <v>ok</v>
      </c>
    </row>
    <row r="7407" spans="1:11">
      <c r="A7407">
        <v>70729002</v>
      </c>
      <c r="B7407">
        <v>20</v>
      </c>
      <c r="C7407" s="1">
        <v>97</v>
      </c>
      <c r="E7407">
        <v>70729002</v>
      </c>
      <c r="F7407" s="11">
        <v>20</v>
      </c>
      <c r="G7407" s="1">
        <v>97</v>
      </c>
      <c r="I7407" t="str">
        <f t="shared" si="346"/>
        <v>ok</v>
      </c>
      <c r="J7407" t="str">
        <f t="shared" si="347"/>
        <v>ok</v>
      </c>
      <c r="K7407" t="str">
        <f t="shared" si="348"/>
        <v>ok</v>
      </c>
    </row>
    <row r="7408" spans="1:11">
      <c r="A7408">
        <v>70729003</v>
      </c>
      <c r="B7408">
        <v>57</v>
      </c>
      <c r="C7408" s="1">
        <v>276.45</v>
      </c>
      <c r="E7408">
        <v>70729003</v>
      </c>
      <c r="F7408" s="11">
        <v>57</v>
      </c>
      <c r="G7408" s="1">
        <v>276.45</v>
      </c>
      <c r="I7408" t="str">
        <f t="shared" si="346"/>
        <v>ok</v>
      </c>
      <c r="J7408" t="str">
        <f t="shared" si="347"/>
        <v>ok</v>
      </c>
      <c r="K7408" t="str">
        <f t="shared" si="348"/>
        <v>ok</v>
      </c>
    </row>
    <row r="7409" spans="1:11">
      <c r="A7409">
        <v>70729004</v>
      </c>
      <c r="B7409">
        <v>50</v>
      </c>
      <c r="C7409" s="1">
        <v>242.5</v>
      </c>
      <c r="E7409">
        <v>70729004</v>
      </c>
      <c r="F7409" s="11">
        <v>50</v>
      </c>
      <c r="G7409" s="1">
        <v>242.5</v>
      </c>
      <c r="I7409" t="str">
        <f t="shared" si="346"/>
        <v>ok</v>
      </c>
      <c r="J7409" t="str">
        <f t="shared" si="347"/>
        <v>ok</v>
      </c>
      <c r="K7409" t="str">
        <f t="shared" si="348"/>
        <v>ok</v>
      </c>
    </row>
    <row r="7410" spans="1:11">
      <c r="A7410">
        <v>70729005</v>
      </c>
      <c r="B7410">
        <v>19</v>
      </c>
      <c r="C7410" s="1">
        <v>92.15</v>
      </c>
      <c r="E7410">
        <v>70729005</v>
      </c>
      <c r="F7410" s="11">
        <v>19</v>
      </c>
      <c r="G7410" s="1">
        <v>92.15</v>
      </c>
      <c r="I7410" t="str">
        <f t="shared" si="346"/>
        <v>ok</v>
      </c>
      <c r="J7410" t="str">
        <f t="shared" si="347"/>
        <v>ok</v>
      </c>
      <c r="K7410" t="str">
        <f t="shared" si="348"/>
        <v>ok</v>
      </c>
    </row>
    <row r="7411" spans="1:11">
      <c r="A7411">
        <v>70729006</v>
      </c>
      <c r="B7411">
        <v>223</v>
      </c>
      <c r="C7411" s="1">
        <v>1052.45</v>
      </c>
      <c r="E7411">
        <v>70729006</v>
      </c>
      <c r="F7411" s="11">
        <v>223</v>
      </c>
      <c r="G7411" s="1">
        <v>1052.45</v>
      </c>
      <c r="I7411" t="str">
        <f t="shared" si="346"/>
        <v>ok</v>
      </c>
      <c r="J7411" t="str">
        <f t="shared" si="347"/>
        <v>ok</v>
      </c>
      <c r="K7411" t="str">
        <f t="shared" si="348"/>
        <v>ok</v>
      </c>
    </row>
    <row r="7412" spans="1:11">
      <c r="A7412">
        <v>70729007</v>
      </c>
      <c r="B7412">
        <v>514</v>
      </c>
      <c r="C7412" s="1">
        <v>2463.8000000000002</v>
      </c>
      <c r="E7412">
        <v>70729007</v>
      </c>
      <c r="F7412" s="11">
        <v>514</v>
      </c>
      <c r="G7412" s="1">
        <v>2463.8000000000002</v>
      </c>
      <c r="I7412" t="str">
        <f t="shared" si="346"/>
        <v>ok</v>
      </c>
      <c r="J7412" t="str">
        <f t="shared" si="347"/>
        <v>ok</v>
      </c>
      <c r="K7412" t="str">
        <f t="shared" si="348"/>
        <v>ok</v>
      </c>
    </row>
    <row r="7413" spans="1:11">
      <c r="A7413">
        <v>70729008</v>
      </c>
      <c r="B7413">
        <v>88</v>
      </c>
      <c r="C7413" s="1">
        <v>426.8</v>
      </c>
      <c r="E7413">
        <v>70729008</v>
      </c>
      <c r="F7413" s="11">
        <v>88</v>
      </c>
      <c r="G7413" s="1">
        <v>426.8</v>
      </c>
      <c r="I7413" t="str">
        <f t="shared" si="346"/>
        <v>ok</v>
      </c>
      <c r="J7413" t="str">
        <f t="shared" si="347"/>
        <v>ok</v>
      </c>
      <c r="K7413" t="str">
        <f t="shared" si="348"/>
        <v>ok</v>
      </c>
    </row>
    <row r="7414" spans="1:11">
      <c r="A7414">
        <v>70729009</v>
      </c>
      <c r="B7414">
        <v>18</v>
      </c>
      <c r="C7414" s="1">
        <v>87.3</v>
      </c>
      <c r="E7414">
        <v>70729009</v>
      </c>
      <c r="F7414" s="11">
        <v>18</v>
      </c>
      <c r="G7414" s="1">
        <v>87.3</v>
      </c>
      <c r="I7414" t="str">
        <f t="shared" si="346"/>
        <v>ok</v>
      </c>
      <c r="J7414" t="str">
        <f t="shared" si="347"/>
        <v>ok</v>
      </c>
      <c r="K7414" t="str">
        <f t="shared" si="348"/>
        <v>ok</v>
      </c>
    </row>
    <row r="7415" spans="1:11">
      <c r="A7415">
        <v>70729011</v>
      </c>
      <c r="B7415">
        <v>39</v>
      </c>
      <c r="C7415" s="1">
        <v>189.15</v>
      </c>
      <c r="E7415">
        <v>70729011</v>
      </c>
      <c r="F7415" s="11">
        <v>39</v>
      </c>
      <c r="G7415" s="1">
        <v>189.15</v>
      </c>
      <c r="I7415" t="str">
        <f t="shared" si="346"/>
        <v>ok</v>
      </c>
      <c r="J7415" t="str">
        <f t="shared" si="347"/>
        <v>ok</v>
      </c>
      <c r="K7415" t="str">
        <f t="shared" si="348"/>
        <v>ok</v>
      </c>
    </row>
    <row r="7416" spans="1:11">
      <c r="A7416">
        <v>70729012</v>
      </c>
      <c r="B7416">
        <v>44</v>
      </c>
      <c r="C7416" s="1">
        <v>213.4</v>
      </c>
      <c r="E7416">
        <v>70729012</v>
      </c>
      <c r="F7416" s="11">
        <v>44</v>
      </c>
      <c r="G7416" s="1">
        <v>213.4</v>
      </c>
      <c r="I7416" t="str">
        <f t="shared" si="346"/>
        <v>ok</v>
      </c>
      <c r="J7416" t="str">
        <f t="shared" si="347"/>
        <v>ok</v>
      </c>
      <c r="K7416" t="str">
        <f t="shared" si="348"/>
        <v>ok</v>
      </c>
    </row>
    <row r="7417" spans="1:11">
      <c r="A7417">
        <v>70729013</v>
      </c>
      <c r="B7417">
        <v>65</v>
      </c>
      <c r="C7417" s="1">
        <v>314.48</v>
      </c>
      <c r="E7417">
        <v>70729013</v>
      </c>
      <c r="F7417" s="11">
        <v>65</v>
      </c>
      <c r="G7417" s="1">
        <v>314.48</v>
      </c>
      <c r="I7417" t="str">
        <f t="shared" si="346"/>
        <v>ok</v>
      </c>
      <c r="J7417" t="str">
        <f t="shared" si="347"/>
        <v>ok</v>
      </c>
      <c r="K7417" t="str">
        <f t="shared" si="348"/>
        <v>ok</v>
      </c>
    </row>
    <row r="7418" spans="1:11">
      <c r="A7418">
        <v>70729014</v>
      </c>
      <c r="B7418">
        <v>90</v>
      </c>
      <c r="C7418" s="1">
        <v>436.5</v>
      </c>
      <c r="E7418">
        <v>70729014</v>
      </c>
      <c r="F7418" s="11">
        <v>90</v>
      </c>
      <c r="G7418" s="1">
        <v>436.5</v>
      </c>
      <c r="I7418" t="str">
        <f t="shared" si="346"/>
        <v>ok</v>
      </c>
      <c r="J7418" t="str">
        <f t="shared" si="347"/>
        <v>ok</v>
      </c>
      <c r="K7418" t="str">
        <f t="shared" si="348"/>
        <v>ok</v>
      </c>
    </row>
    <row r="7419" spans="1:11">
      <c r="A7419">
        <v>70729015</v>
      </c>
      <c r="B7419">
        <v>16</v>
      </c>
      <c r="C7419" s="1">
        <v>75.290000000000006</v>
      </c>
      <c r="E7419">
        <v>70729015</v>
      </c>
      <c r="F7419" s="11">
        <v>16</v>
      </c>
      <c r="G7419" s="1">
        <v>75.290000000000006</v>
      </c>
      <c r="I7419" t="str">
        <f t="shared" si="346"/>
        <v>ok</v>
      </c>
      <c r="J7419" t="str">
        <f t="shared" si="347"/>
        <v>ok</v>
      </c>
      <c r="K7419" t="str">
        <f t="shared" si="348"/>
        <v>ok</v>
      </c>
    </row>
    <row r="7420" spans="1:11">
      <c r="A7420">
        <v>70729016</v>
      </c>
      <c r="B7420">
        <v>9</v>
      </c>
      <c r="C7420" s="1">
        <v>43.65</v>
      </c>
      <c r="E7420">
        <v>70729016</v>
      </c>
      <c r="F7420" s="11">
        <v>9</v>
      </c>
      <c r="G7420" s="1">
        <v>43.65</v>
      </c>
      <c r="I7420" t="str">
        <f t="shared" si="346"/>
        <v>ok</v>
      </c>
      <c r="J7420" t="str">
        <f t="shared" si="347"/>
        <v>ok</v>
      </c>
      <c r="K7420" t="str">
        <f t="shared" si="348"/>
        <v>ok</v>
      </c>
    </row>
    <row r="7421" spans="1:11">
      <c r="A7421">
        <v>70729017</v>
      </c>
      <c r="B7421">
        <v>80</v>
      </c>
      <c r="C7421" s="1">
        <v>388</v>
      </c>
      <c r="E7421">
        <v>70729017</v>
      </c>
      <c r="F7421" s="11">
        <v>80</v>
      </c>
      <c r="G7421" s="1">
        <v>388</v>
      </c>
      <c r="I7421" t="str">
        <f t="shared" si="346"/>
        <v>ok</v>
      </c>
      <c r="J7421" t="str">
        <f t="shared" si="347"/>
        <v>ok</v>
      </c>
      <c r="K7421" t="str">
        <f t="shared" si="348"/>
        <v>ok</v>
      </c>
    </row>
    <row r="7422" spans="1:11">
      <c r="A7422">
        <v>70729018</v>
      </c>
      <c r="B7422">
        <v>29</v>
      </c>
      <c r="C7422" s="1">
        <v>140.65</v>
      </c>
      <c r="E7422">
        <v>70729018</v>
      </c>
      <c r="F7422" s="11">
        <v>29</v>
      </c>
      <c r="G7422" s="1">
        <v>140.65</v>
      </c>
      <c r="I7422" t="str">
        <f t="shared" si="346"/>
        <v>ok</v>
      </c>
      <c r="J7422" t="str">
        <f t="shared" si="347"/>
        <v>ok</v>
      </c>
      <c r="K7422" t="str">
        <f t="shared" si="348"/>
        <v>ok</v>
      </c>
    </row>
    <row r="7423" spans="1:11">
      <c r="A7423">
        <v>70729020</v>
      </c>
      <c r="B7423">
        <v>9</v>
      </c>
      <c r="C7423" s="1">
        <v>43.65</v>
      </c>
      <c r="E7423">
        <v>70729020</v>
      </c>
      <c r="F7423" s="11">
        <v>9</v>
      </c>
      <c r="G7423" s="1">
        <v>43.65</v>
      </c>
      <c r="I7423" t="str">
        <f t="shared" si="346"/>
        <v>ok</v>
      </c>
      <c r="J7423" t="str">
        <f t="shared" si="347"/>
        <v>ok</v>
      </c>
      <c r="K7423" t="str">
        <f t="shared" si="348"/>
        <v>ok</v>
      </c>
    </row>
    <row r="7424" spans="1:11">
      <c r="A7424">
        <v>70729021</v>
      </c>
      <c r="B7424">
        <v>2</v>
      </c>
      <c r="C7424" s="1">
        <v>9.6999999999999993</v>
      </c>
      <c r="E7424">
        <v>70729021</v>
      </c>
      <c r="F7424" s="11">
        <v>2</v>
      </c>
      <c r="G7424" s="1">
        <v>9.6999999999999993</v>
      </c>
      <c r="I7424" t="str">
        <f t="shared" si="346"/>
        <v>ok</v>
      </c>
      <c r="J7424" t="str">
        <f t="shared" si="347"/>
        <v>ok</v>
      </c>
      <c r="K7424" t="str">
        <f t="shared" si="348"/>
        <v>ok</v>
      </c>
    </row>
    <row r="7425" spans="1:11">
      <c r="A7425">
        <v>70729022</v>
      </c>
      <c r="B7425">
        <v>15</v>
      </c>
      <c r="C7425" s="1">
        <v>72.75</v>
      </c>
      <c r="E7425">
        <v>70729022</v>
      </c>
      <c r="F7425" s="11">
        <v>15</v>
      </c>
      <c r="G7425" s="1">
        <v>72.75</v>
      </c>
      <c r="I7425" t="str">
        <f t="shared" si="346"/>
        <v>ok</v>
      </c>
      <c r="J7425" t="str">
        <f t="shared" si="347"/>
        <v>ok</v>
      </c>
      <c r="K7425" t="str">
        <f t="shared" si="348"/>
        <v>ok</v>
      </c>
    </row>
    <row r="7426" spans="1:11">
      <c r="A7426">
        <v>70729024</v>
      </c>
      <c r="B7426">
        <v>57</v>
      </c>
      <c r="C7426" s="1">
        <v>276.45</v>
      </c>
      <c r="E7426">
        <v>70729024</v>
      </c>
      <c r="F7426" s="11">
        <v>57</v>
      </c>
      <c r="G7426" s="1">
        <v>276.45</v>
      </c>
      <c r="I7426" t="str">
        <f t="shared" si="346"/>
        <v>ok</v>
      </c>
      <c r="J7426" t="str">
        <f t="shared" si="347"/>
        <v>ok</v>
      </c>
      <c r="K7426" t="str">
        <f t="shared" si="348"/>
        <v>ok</v>
      </c>
    </row>
    <row r="7427" spans="1:11">
      <c r="A7427">
        <v>70729025</v>
      </c>
      <c r="B7427">
        <v>78</v>
      </c>
      <c r="C7427" s="1">
        <v>378.3</v>
      </c>
      <c r="E7427">
        <v>70729025</v>
      </c>
      <c r="F7427" s="11">
        <v>78</v>
      </c>
      <c r="G7427" s="1">
        <v>378.3</v>
      </c>
      <c r="I7427" t="str">
        <f t="shared" ref="I7427:I7490" si="349">IF(A7427=E7427,"ok","x")</f>
        <v>ok</v>
      </c>
      <c r="J7427" t="str">
        <f t="shared" si="347"/>
        <v>ok</v>
      </c>
      <c r="K7427" t="str">
        <f t="shared" si="348"/>
        <v>ok</v>
      </c>
    </row>
    <row r="7428" spans="1:11">
      <c r="A7428">
        <v>70729026</v>
      </c>
      <c r="B7428">
        <v>11</v>
      </c>
      <c r="C7428" s="1">
        <v>53.35</v>
      </c>
      <c r="E7428">
        <v>70729026</v>
      </c>
      <c r="F7428" s="11">
        <v>11</v>
      </c>
      <c r="G7428" s="1">
        <v>53.35</v>
      </c>
      <c r="I7428" t="str">
        <f t="shared" si="349"/>
        <v>ok</v>
      </c>
      <c r="J7428" t="str">
        <f t="shared" si="347"/>
        <v>ok</v>
      </c>
      <c r="K7428" t="str">
        <f t="shared" si="348"/>
        <v>ok</v>
      </c>
    </row>
    <row r="7429" spans="1:11">
      <c r="A7429">
        <v>70729028</v>
      </c>
      <c r="B7429">
        <v>11</v>
      </c>
      <c r="C7429" s="1">
        <v>53.35</v>
      </c>
      <c r="E7429">
        <v>70729028</v>
      </c>
      <c r="F7429" s="11">
        <v>11</v>
      </c>
      <c r="G7429" s="1">
        <v>53.35</v>
      </c>
      <c r="I7429" t="str">
        <f t="shared" si="349"/>
        <v>ok</v>
      </c>
      <c r="J7429" t="str">
        <f t="shared" si="347"/>
        <v>ok</v>
      </c>
      <c r="K7429" t="str">
        <f t="shared" si="348"/>
        <v>ok</v>
      </c>
    </row>
    <row r="7430" spans="1:11">
      <c r="A7430">
        <v>70729029</v>
      </c>
      <c r="B7430">
        <v>2</v>
      </c>
      <c r="C7430" s="1">
        <v>9.6999999999999993</v>
      </c>
      <c r="E7430">
        <v>70729029</v>
      </c>
      <c r="F7430" s="11">
        <v>2</v>
      </c>
      <c r="G7430" s="1">
        <v>9.6999999999999993</v>
      </c>
      <c r="I7430" t="str">
        <f t="shared" si="349"/>
        <v>ok</v>
      </c>
      <c r="J7430" t="str">
        <f t="shared" si="347"/>
        <v>ok</v>
      </c>
      <c r="K7430" t="str">
        <f t="shared" si="348"/>
        <v>ok</v>
      </c>
    </row>
    <row r="7431" spans="1:11">
      <c r="A7431">
        <v>70729031</v>
      </c>
      <c r="B7431">
        <v>669</v>
      </c>
      <c r="C7431" s="1">
        <v>3243.88</v>
      </c>
      <c r="E7431">
        <v>70729031</v>
      </c>
      <c r="F7431" s="11">
        <v>669</v>
      </c>
      <c r="G7431" s="1">
        <v>3243.88</v>
      </c>
      <c r="I7431" t="str">
        <f t="shared" si="349"/>
        <v>ok</v>
      </c>
      <c r="J7431" t="str">
        <f t="shared" si="347"/>
        <v>ok</v>
      </c>
      <c r="K7431" t="str">
        <f t="shared" si="348"/>
        <v>ok</v>
      </c>
    </row>
    <row r="7432" spans="1:11">
      <c r="A7432">
        <v>70729032</v>
      </c>
      <c r="B7432">
        <v>12</v>
      </c>
      <c r="C7432" s="1">
        <v>58.2</v>
      </c>
      <c r="E7432">
        <v>70729032</v>
      </c>
      <c r="F7432" s="11">
        <v>12</v>
      </c>
      <c r="G7432" s="1">
        <v>58.2</v>
      </c>
      <c r="I7432" t="str">
        <f t="shared" si="349"/>
        <v>ok</v>
      </c>
      <c r="J7432" t="str">
        <f t="shared" si="347"/>
        <v>ok</v>
      </c>
      <c r="K7432" t="str">
        <f t="shared" si="348"/>
        <v>ok</v>
      </c>
    </row>
    <row r="7433" spans="1:11">
      <c r="A7433">
        <v>70729033</v>
      </c>
      <c r="B7433">
        <v>13</v>
      </c>
      <c r="C7433" s="1">
        <v>63.05</v>
      </c>
      <c r="E7433">
        <v>70729033</v>
      </c>
      <c r="F7433" s="11">
        <v>13</v>
      </c>
      <c r="G7433" s="1">
        <v>63.05</v>
      </c>
      <c r="I7433" t="str">
        <f t="shared" si="349"/>
        <v>ok</v>
      </c>
      <c r="J7433" t="str">
        <f t="shared" si="347"/>
        <v>ok</v>
      </c>
      <c r="K7433" t="str">
        <f t="shared" si="348"/>
        <v>ok</v>
      </c>
    </row>
    <row r="7434" spans="1:11">
      <c r="A7434">
        <v>70729034</v>
      </c>
      <c r="B7434">
        <v>22</v>
      </c>
      <c r="C7434" s="1">
        <v>106.7</v>
      </c>
      <c r="E7434">
        <v>70729034</v>
      </c>
      <c r="F7434" s="11">
        <v>22</v>
      </c>
      <c r="G7434" s="1">
        <v>106.7</v>
      </c>
      <c r="I7434" t="str">
        <f t="shared" si="349"/>
        <v>ok</v>
      </c>
      <c r="J7434" t="str">
        <f t="shared" si="347"/>
        <v>ok</v>
      </c>
      <c r="K7434" t="str">
        <f t="shared" si="348"/>
        <v>ok</v>
      </c>
    </row>
    <row r="7435" spans="1:11">
      <c r="A7435">
        <v>70729035</v>
      </c>
      <c r="B7435">
        <v>22</v>
      </c>
      <c r="C7435" s="1">
        <v>106.7</v>
      </c>
      <c r="E7435">
        <v>70729035</v>
      </c>
      <c r="F7435" s="11">
        <v>22</v>
      </c>
      <c r="G7435" s="1">
        <v>106.7</v>
      </c>
      <c r="I7435" t="str">
        <f t="shared" si="349"/>
        <v>ok</v>
      </c>
      <c r="J7435" t="str">
        <f t="shared" si="347"/>
        <v>ok</v>
      </c>
      <c r="K7435" t="str">
        <f t="shared" si="348"/>
        <v>ok</v>
      </c>
    </row>
    <row r="7436" spans="1:11">
      <c r="A7436">
        <v>70729036</v>
      </c>
      <c r="B7436">
        <v>32</v>
      </c>
      <c r="C7436" s="1">
        <v>155.19999999999999</v>
      </c>
      <c r="E7436">
        <v>70729036</v>
      </c>
      <c r="F7436" s="11">
        <v>32</v>
      </c>
      <c r="G7436" s="1">
        <v>155.19999999999999</v>
      </c>
      <c r="I7436" t="str">
        <f t="shared" si="349"/>
        <v>ok</v>
      </c>
      <c r="J7436" t="str">
        <f t="shared" si="347"/>
        <v>ok</v>
      </c>
      <c r="K7436" t="str">
        <f t="shared" si="348"/>
        <v>ok</v>
      </c>
    </row>
    <row r="7437" spans="1:11">
      <c r="A7437">
        <v>70729037</v>
      </c>
      <c r="B7437">
        <v>42</v>
      </c>
      <c r="C7437" s="1">
        <v>203.7</v>
      </c>
      <c r="E7437">
        <v>70729037</v>
      </c>
      <c r="F7437" s="11">
        <v>42</v>
      </c>
      <c r="G7437" s="1">
        <v>203.7</v>
      </c>
      <c r="I7437" t="str">
        <f t="shared" si="349"/>
        <v>ok</v>
      </c>
      <c r="J7437" t="str">
        <f t="shared" si="347"/>
        <v>ok</v>
      </c>
      <c r="K7437" t="str">
        <f t="shared" si="348"/>
        <v>ok</v>
      </c>
    </row>
    <row r="7438" spans="1:11">
      <c r="A7438">
        <v>70729038</v>
      </c>
      <c r="B7438">
        <v>10</v>
      </c>
      <c r="C7438" s="1">
        <v>48.5</v>
      </c>
      <c r="E7438">
        <v>70729038</v>
      </c>
      <c r="F7438" s="11">
        <v>10</v>
      </c>
      <c r="G7438" s="1">
        <v>48.5</v>
      </c>
      <c r="I7438" t="str">
        <f t="shared" si="349"/>
        <v>ok</v>
      </c>
      <c r="J7438" t="str">
        <f t="shared" si="347"/>
        <v>ok</v>
      </c>
      <c r="K7438" t="str">
        <f t="shared" si="348"/>
        <v>ok</v>
      </c>
    </row>
    <row r="7439" spans="1:11">
      <c r="A7439">
        <v>70729041</v>
      </c>
      <c r="B7439">
        <v>54</v>
      </c>
      <c r="C7439" s="1">
        <v>261.89999999999998</v>
      </c>
      <c r="E7439">
        <v>70729041</v>
      </c>
      <c r="F7439" s="11">
        <v>54</v>
      </c>
      <c r="G7439" s="1">
        <v>261.89999999999998</v>
      </c>
      <c r="I7439" t="str">
        <f t="shared" si="349"/>
        <v>ok</v>
      </c>
      <c r="J7439" t="str">
        <f t="shared" si="347"/>
        <v>ok</v>
      </c>
      <c r="K7439" t="str">
        <f t="shared" si="348"/>
        <v>ok</v>
      </c>
    </row>
    <row r="7440" spans="1:11">
      <c r="A7440">
        <v>70729042</v>
      </c>
      <c r="B7440">
        <v>285</v>
      </c>
      <c r="C7440" s="1">
        <v>1381.48</v>
      </c>
      <c r="E7440">
        <v>70729042</v>
      </c>
      <c r="F7440" s="11">
        <v>285</v>
      </c>
      <c r="G7440" s="1">
        <v>1381.48</v>
      </c>
      <c r="I7440" t="str">
        <f t="shared" si="349"/>
        <v>ok</v>
      </c>
      <c r="J7440" t="str">
        <f t="shared" si="347"/>
        <v>ok</v>
      </c>
      <c r="K7440" t="str">
        <f t="shared" si="348"/>
        <v>ok</v>
      </c>
    </row>
    <row r="7441" spans="1:11">
      <c r="A7441">
        <v>70729043</v>
      </c>
      <c r="B7441">
        <v>5</v>
      </c>
      <c r="C7441" s="1">
        <v>24.25</v>
      </c>
      <c r="E7441">
        <v>70729043</v>
      </c>
      <c r="F7441" s="11">
        <v>5</v>
      </c>
      <c r="G7441" s="1">
        <v>24.25</v>
      </c>
      <c r="I7441" t="str">
        <f t="shared" si="349"/>
        <v>ok</v>
      </c>
      <c r="J7441" t="str">
        <f t="shared" si="347"/>
        <v>ok</v>
      </c>
      <c r="K7441" t="str">
        <f t="shared" si="348"/>
        <v>ok</v>
      </c>
    </row>
    <row r="7442" spans="1:11">
      <c r="A7442">
        <v>70729045</v>
      </c>
      <c r="B7442">
        <v>17</v>
      </c>
      <c r="C7442" s="1">
        <v>82.45</v>
      </c>
      <c r="E7442">
        <v>70729045</v>
      </c>
      <c r="F7442" s="11">
        <v>17</v>
      </c>
      <c r="G7442" s="1">
        <v>82.45</v>
      </c>
      <c r="I7442" t="str">
        <f t="shared" si="349"/>
        <v>ok</v>
      </c>
      <c r="J7442" t="str">
        <f t="shared" ref="J7442:J7505" si="350">IF(B7442=F7442,"ok","x")</f>
        <v>ok</v>
      </c>
      <c r="K7442" t="str">
        <f t="shared" ref="K7442:K7505" si="351">IF(C7442=G7442,"ok","x")</f>
        <v>ok</v>
      </c>
    </row>
    <row r="7443" spans="1:11">
      <c r="A7443">
        <v>70729047</v>
      </c>
      <c r="B7443">
        <v>46</v>
      </c>
      <c r="C7443" s="1">
        <v>223.1</v>
      </c>
      <c r="E7443">
        <v>70729047</v>
      </c>
      <c r="F7443" s="11">
        <v>46</v>
      </c>
      <c r="G7443" s="1">
        <v>223.1</v>
      </c>
      <c r="I7443" t="str">
        <f t="shared" si="349"/>
        <v>ok</v>
      </c>
      <c r="J7443" t="str">
        <f t="shared" si="350"/>
        <v>ok</v>
      </c>
      <c r="K7443" t="str">
        <f t="shared" si="351"/>
        <v>ok</v>
      </c>
    </row>
    <row r="7444" spans="1:11">
      <c r="A7444">
        <v>70729048</v>
      </c>
      <c r="B7444">
        <v>78</v>
      </c>
      <c r="C7444" s="1">
        <v>378.3</v>
      </c>
      <c r="E7444">
        <v>70729048</v>
      </c>
      <c r="F7444" s="11">
        <v>78</v>
      </c>
      <c r="G7444" s="1">
        <v>378.3</v>
      </c>
      <c r="I7444" t="str">
        <f t="shared" si="349"/>
        <v>ok</v>
      </c>
      <c r="J7444" t="str">
        <f t="shared" si="350"/>
        <v>ok</v>
      </c>
      <c r="K7444" t="str">
        <f t="shared" si="351"/>
        <v>ok</v>
      </c>
    </row>
    <row r="7445" spans="1:11">
      <c r="A7445">
        <v>70729049</v>
      </c>
      <c r="B7445">
        <v>4</v>
      </c>
      <c r="C7445" s="1">
        <v>19.399999999999999</v>
      </c>
      <c r="E7445">
        <v>70729049</v>
      </c>
      <c r="F7445" s="11">
        <v>4</v>
      </c>
      <c r="G7445" s="1">
        <v>19.399999999999999</v>
      </c>
      <c r="I7445" t="str">
        <f t="shared" si="349"/>
        <v>ok</v>
      </c>
      <c r="J7445" t="str">
        <f t="shared" si="350"/>
        <v>ok</v>
      </c>
      <c r="K7445" t="str">
        <f t="shared" si="351"/>
        <v>ok</v>
      </c>
    </row>
    <row r="7446" spans="1:11">
      <c r="A7446">
        <v>70729050</v>
      </c>
      <c r="B7446">
        <v>18</v>
      </c>
      <c r="C7446" s="1">
        <v>87.3</v>
      </c>
      <c r="E7446">
        <v>70729050</v>
      </c>
      <c r="F7446" s="11">
        <v>18</v>
      </c>
      <c r="G7446" s="1">
        <v>87.3</v>
      </c>
      <c r="I7446" t="str">
        <f t="shared" si="349"/>
        <v>ok</v>
      </c>
      <c r="J7446" t="str">
        <f t="shared" si="350"/>
        <v>ok</v>
      </c>
      <c r="K7446" t="str">
        <f t="shared" si="351"/>
        <v>ok</v>
      </c>
    </row>
    <row r="7447" spans="1:11">
      <c r="A7447">
        <v>70729051</v>
      </c>
      <c r="B7447">
        <v>148</v>
      </c>
      <c r="C7447" s="1">
        <v>717.8</v>
      </c>
      <c r="E7447">
        <v>70729051</v>
      </c>
      <c r="F7447" s="11">
        <v>148</v>
      </c>
      <c r="G7447" s="1">
        <v>717.8</v>
      </c>
      <c r="I7447" t="str">
        <f t="shared" si="349"/>
        <v>ok</v>
      </c>
      <c r="J7447" t="str">
        <f t="shared" si="350"/>
        <v>ok</v>
      </c>
      <c r="K7447" t="str">
        <f t="shared" si="351"/>
        <v>ok</v>
      </c>
    </row>
    <row r="7448" spans="1:11">
      <c r="A7448">
        <v>70729052</v>
      </c>
      <c r="B7448">
        <v>1132</v>
      </c>
      <c r="C7448" s="1">
        <v>5475.57</v>
      </c>
      <c r="E7448">
        <v>70729052</v>
      </c>
      <c r="F7448" s="11">
        <v>1132</v>
      </c>
      <c r="G7448" s="1">
        <v>5475.57</v>
      </c>
      <c r="I7448" t="str">
        <f t="shared" si="349"/>
        <v>ok</v>
      </c>
      <c r="J7448" t="str">
        <f t="shared" si="350"/>
        <v>ok</v>
      </c>
      <c r="K7448" t="str">
        <f t="shared" si="351"/>
        <v>ok</v>
      </c>
    </row>
    <row r="7449" spans="1:11">
      <c r="A7449">
        <v>70729053</v>
      </c>
      <c r="B7449">
        <v>4</v>
      </c>
      <c r="C7449" s="1">
        <v>19.399999999999999</v>
      </c>
      <c r="E7449">
        <v>70729053</v>
      </c>
      <c r="F7449" s="11">
        <v>4</v>
      </c>
      <c r="G7449" s="1">
        <v>19.399999999999999</v>
      </c>
      <c r="I7449" t="str">
        <f t="shared" si="349"/>
        <v>ok</v>
      </c>
      <c r="J7449" t="str">
        <f t="shared" si="350"/>
        <v>ok</v>
      </c>
      <c r="K7449" t="str">
        <f t="shared" si="351"/>
        <v>ok</v>
      </c>
    </row>
    <row r="7450" spans="1:11">
      <c r="A7450">
        <v>70729054</v>
      </c>
      <c r="B7450">
        <v>182</v>
      </c>
      <c r="C7450" s="1">
        <v>873</v>
      </c>
      <c r="E7450">
        <v>70729054</v>
      </c>
      <c r="F7450" s="11">
        <v>182</v>
      </c>
      <c r="G7450" s="1">
        <v>873</v>
      </c>
      <c r="I7450" t="str">
        <f t="shared" si="349"/>
        <v>ok</v>
      </c>
      <c r="J7450" t="str">
        <f t="shared" si="350"/>
        <v>ok</v>
      </c>
      <c r="K7450" t="str">
        <f t="shared" si="351"/>
        <v>ok</v>
      </c>
    </row>
    <row r="7451" spans="1:11">
      <c r="A7451">
        <v>70729055</v>
      </c>
      <c r="B7451">
        <v>110</v>
      </c>
      <c r="C7451" s="1">
        <v>533.5</v>
      </c>
      <c r="E7451">
        <v>70729055</v>
      </c>
      <c r="F7451" s="11">
        <v>110</v>
      </c>
      <c r="G7451" s="1">
        <v>533.5</v>
      </c>
      <c r="I7451" t="str">
        <f t="shared" si="349"/>
        <v>ok</v>
      </c>
      <c r="J7451" t="str">
        <f t="shared" si="350"/>
        <v>ok</v>
      </c>
      <c r="K7451" t="str">
        <f t="shared" si="351"/>
        <v>ok</v>
      </c>
    </row>
    <row r="7452" spans="1:11">
      <c r="A7452">
        <v>70729056</v>
      </c>
      <c r="B7452">
        <v>83</v>
      </c>
      <c r="C7452" s="1">
        <v>402.55</v>
      </c>
      <c r="E7452">
        <v>70729056</v>
      </c>
      <c r="F7452" s="11">
        <v>83</v>
      </c>
      <c r="G7452" s="1">
        <v>402.55</v>
      </c>
      <c r="I7452" t="str">
        <f t="shared" si="349"/>
        <v>ok</v>
      </c>
      <c r="J7452" t="str">
        <f t="shared" si="350"/>
        <v>ok</v>
      </c>
      <c r="K7452" t="str">
        <f t="shared" si="351"/>
        <v>ok</v>
      </c>
    </row>
    <row r="7453" spans="1:11">
      <c r="A7453">
        <v>70729057</v>
      </c>
      <c r="B7453">
        <v>106</v>
      </c>
      <c r="C7453" s="1">
        <v>514.1</v>
      </c>
      <c r="E7453">
        <v>70729057</v>
      </c>
      <c r="F7453" s="11">
        <v>106</v>
      </c>
      <c r="G7453" s="1">
        <v>514.1</v>
      </c>
      <c r="I7453" t="str">
        <f t="shared" si="349"/>
        <v>ok</v>
      </c>
      <c r="J7453" t="str">
        <f t="shared" si="350"/>
        <v>ok</v>
      </c>
      <c r="K7453" t="str">
        <f t="shared" si="351"/>
        <v>ok</v>
      </c>
    </row>
    <row r="7454" spans="1:11">
      <c r="A7454">
        <v>70729058</v>
      </c>
      <c r="B7454">
        <v>204</v>
      </c>
      <c r="C7454" s="1">
        <v>989.4</v>
      </c>
      <c r="E7454">
        <v>70729058</v>
      </c>
      <c r="F7454" s="11">
        <v>204</v>
      </c>
      <c r="G7454" s="1">
        <v>989.4</v>
      </c>
      <c r="I7454" t="str">
        <f t="shared" si="349"/>
        <v>ok</v>
      </c>
      <c r="J7454" t="str">
        <f t="shared" si="350"/>
        <v>ok</v>
      </c>
      <c r="K7454" t="str">
        <f t="shared" si="351"/>
        <v>ok</v>
      </c>
    </row>
    <row r="7455" spans="1:11">
      <c r="A7455">
        <v>70729059</v>
      </c>
      <c r="B7455">
        <v>78</v>
      </c>
      <c r="C7455" s="1">
        <v>378.3</v>
      </c>
      <c r="E7455">
        <v>70729059</v>
      </c>
      <c r="F7455" s="11">
        <v>78</v>
      </c>
      <c r="G7455" s="1">
        <v>378.3</v>
      </c>
      <c r="I7455" t="str">
        <f t="shared" si="349"/>
        <v>ok</v>
      </c>
      <c r="J7455" t="str">
        <f t="shared" si="350"/>
        <v>ok</v>
      </c>
      <c r="K7455" t="str">
        <f t="shared" si="351"/>
        <v>ok</v>
      </c>
    </row>
    <row r="7456" spans="1:11">
      <c r="A7456">
        <v>70729060</v>
      </c>
      <c r="B7456">
        <v>62</v>
      </c>
      <c r="C7456" s="1">
        <v>300.7</v>
      </c>
      <c r="E7456">
        <v>70729060</v>
      </c>
      <c r="F7456" s="11">
        <v>62</v>
      </c>
      <c r="G7456" s="1">
        <v>300.7</v>
      </c>
      <c r="I7456" t="str">
        <f t="shared" si="349"/>
        <v>ok</v>
      </c>
      <c r="J7456" t="str">
        <f t="shared" si="350"/>
        <v>ok</v>
      </c>
      <c r="K7456" t="str">
        <f t="shared" si="351"/>
        <v>ok</v>
      </c>
    </row>
    <row r="7457" spans="1:11">
      <c r="A7457">
        <v>70729062</v>
      </c>
      <c r="B7457">
        <v>49</v>
      </c>
      <c r="C7457" s="1">
        <v>237.65</v>
      </c>
      <c r="E7457">
        <v>70729062</v>
      </c>
      <c r="F7457" s="11">
        <v>49</v>
      </c>
      <c r="G7457" s="1">
        <v>237.65</v>
      </c>
      <c r="I7457" t="str">
        <f t="shared" si="349"/>
        <v>ok</v>
      </c>
      <c r="J7457" t="str">
        <f t="shared" si="350"/>
        <v>ok</v>
      </c>
      <c r="K7457" t="str">
        <f t="shared" si="351"/>
        <v>ok</v>
      </c>
    </row>
    <row r="7458" spans="1:11">
      <c r="A7458">
        <v>70729063</v>
      </c>
      <c r="B7458">
        <v>41</v>
      </c>
      <c r="C7458" s="1">
        <v>198.85</v>
      </c>
      <c r="E7458">
        <v>70729063</v>
      </c>
      <c r="F7458" s="11">
        <v>41</v>
      </c>
      <c r="G7458" s="1">
        <v>198.85</v>
      </c>
      <c r="I7458" t="str">
        <f t="shared" si="349"/>
        <v>ok</v>
      </c>
      <c r="J7458" t="str">
        <f t="shared" si="350"/>
        <v>ok</v>
      </c>
      <c r="K7458" t="str">
        <f t="shared" si="351"/>
        <v>ok</v>
      </c>
    </row>
    <row r="7459" spans="1:11">
      <c r="A7459">
        <v>70729064</v>
      </c>
      <c r="B7459">
        <v>82</v>
      </c>
      <c r="C7459" s="1">
        <v>396.93</v>
      </c>
      <c r="E7459">
        <v>70729064</v>
      </c>
      <c r="F7459" s="11">
        <v>82</v>
      </c>
      <c r="G7459" s="1">
        <v>396.93</v>
      </c>
      <c r="I7459" t="str">
        <f t="shared" si="349"/>
        <v>ok</v>
      </c>
      <c r="J7459" t="str">
        <f t="shared" si="350"/>
        <v>ok</v>
      </c>
      <c r="K7459" t="str">
        <f t="shared" si="351"/>
        <v>ok</v>
      </c>
    </row>
    <row r="7460" spans="1:11">
      <c r="A7460">
        <v>70729065</v>
      </c>
      <c r="B7460">
        <v>58</v>
      </c>
      <c r="C7460" s="1">
        <v>281.3</v>
      </c>
      <c r="E7460">
        <v>70729065</v>
      </c>
      <c r="F7460" s="11">
        <v>58</v>
      </c>
      <c r="G7460" s="1">
        <v>281.3</v>
      </c>
      <c r="I7460" t="str">
        <f t="shared" si="349"/>
        <v>ok</v>
      </c>
      <c r="J7460" t="str">
        <f t="shared" si="350"/>
        <v>ok</v>
      </c>
      <c r="K7460" t="str">
        <f t="shared" si="351"/>
        <v>ok</v>
      </c>
    </row>
    <row r="7461" spans="1:11">
      <c r="A7461">
        <v>70729066</v>
      </c>
      <c r="B7461">
        <v>116</v>
      </c>
      <c r="C7461" s="1">
        <v>562.6</v>
      </c>
      <c r="E7461">
        <v>70729066</v>
      </c>
      <c r="F7461" s="11">
        <v>116</v>
      </c>
      <c r="G7461" s="1">
        <v>562.6</v>
      </c>
      <c r="I7461" t="str">
        <f t="shared" si="349"/>
        <v>ok</v>
      </c>
      <c r="J7461" t="str">
        <f t="shared" si="350"/>
        <v>ok</v>
      </c>
      <c r="K7461" t="str">
        <f t="shared" si="351"/>
        <v>ok</v>
      </c>
    </row>
    <row r="7462" spans="1:11">
      <c r="A7462">
        <v>70729067</v>
      </c>
      <c r="B7462">
        <v>12</v>
      </c>
      <c r="C7462" s="1">
        <v>58.2</v>
      </c>
      <c r="E7462">
        <v>70729067</v>
      </c>
      <c r="F7462" s="11">
        <v>12</v>
      </c>
      <c r="G7462" s="1">
        <v>58.2</v>
      </c>
      <c r="I7462" t="str">
        <f t="shared" si="349"/>
        <v>ok</v>
      </c>
      <c r="J7462" t="str">
        <f t="shared" si="350"/>
        <v>ok</v>
      </c>
      <c r="K7462" t="str">
        <f t="shared" si="351"/>
        <v>ok</v>
      </c>
    </row>
    <row r="7463" spans="1:11">
      <c r="A7463">
        <v>70729069</v>
      </c>
      <c r="B7463">
        <v>7</v>
      </c>
      <c r="C7463" s="1">
        <v>33.950000000000003</v>
      </c>
      <c r="E7463">
        <v>70729069</v>
      </c>
      <c r="F7463" s="11">
        <v>7</v>
      </c>
      <c r="G7463" s="1">
        <v>33.950000000000003</v>
      </c>
      <c r="I7463" t="str">
        <f t="shared" si="349"/>
        <v>ok</v>
      </c>
      <c r="J7463" t="str">
        <f t="shared" si="350"/>
        <v>ok</v>
      </c>
      <c r="K7463" t="str">
        <f t="shared" si="351"/>
        <v>ok</v>
      </c>
    </row>
    <row r="7464" spans="1:11">
      <c r="A7464">
        <v>70729070</v>
      </c>
      <c r="B7464">
        <v>76</v>
      </c>
      <c r="C7464" s="1">
        <v>368.6</v>
      </c>
      <c r="E7464">
        <v>70729070</v>
      </c>
      <c r="F7464" s="11">
        <v>76</v>
      </c>
      <c r="G7464" s="1">
        <v>368.6</v>
      </c>
      <c r="I7464" t="str">
        <f t="shared" si="349"/>
        <v>ok</v>
      </c>
      <c r="J7464" t="str">
        <f t="shared" si="350"/>
        <v>ok</v>
      </c>
      <c r="K7464" t="str">
        <f t="shared" si="351"/>
        <v>ok</v>
      </c>
    </row>
    <row r="7465" spans="1:11">
      <c r="A7465">
        <v>70729071</v>
      </c>
      <c r="B7465">
        <v>14</v>
      </c>
      <c r="C7465" s="1">
        <v>67.900000000000006</v>
      </c>
      <c r="E7465">
        <v>70729071</v>
      </c>
      <c r="F7465" s="11">
        <v>14</v>
      </c>
      <c r="G7465" s="1">
        <v>67.900000000000006</v>
      </c>
      <c r="I7465" t="str">
        <f t="shared" si="349"/>
        <v>ok</v>
      </c>
      <c r="J7465" t="str">
        <f t="shared" si="350"/>
        <v>ok</v>
      </c>
      <c r="K7465" t="str">
        <f t="shared" si="351"/>
        <v>ok</v>
      </c>
    </row>
    <row r="7466" spans="1:11">
      <c r="A7466">
        <v>70729072</v>
      </c>
      <c r="B7466">
        <v>38</v>
      </c>
      <c r="C7466" s="1">
        <v>184.3</v>
      </c>
      <c r="E7466">
        <v>70729072</v>
      </c>
      <c r="F7466" s="11">
        <v>38</v>
      </c>
      <c r="G7466" s="1">
        <v>184.3</v>
      </c>
      <c r="I7466" t="str">
        <f t="shared" si="349"/>
        <v>ok</v>
      </c>
      <c r="J7466" t="str">
        <f t="shared" si="350"/>
        <v>ok</v>
      </c>
      <c r="K7466" t="str">
        <f t="shared" si="351"/>
        <v>ok</v>
      </c>
    </row>
    <row r="7467" spans="1:11">
      <c r="A7467">
        <v>70729073</v>
      </c>
      <c r="B7467">
        <v>67</v>
      </c>
      <c r="C7467" s="1">
        <v>324.95</v>
      </c>
      <c r="E7467">
        <v>70729073</v>
      </c>
      <c r="F7467" s="11">
        <v>67</v>
      </c>
      <c r="G7467" s="1">
        <v>324.95</v>
      </c>
      <c r="I7467" t="str">
        <f t="shared" si="349"/>
        <v>ok</v>
      </c>
      <c r="J7467" t="str">
        <f t="shared" si="350"/>
        <v>ok</v>
      </c>
      <c r="K7467" t="str">
        <f t="shared" si="351"/>
        <v>ok</v>
      </c>
    </row>
    <row r="7468" spans="1:11">
      <c r="A7468">
        <v>70729075</v>
      </c>
      <c r="B7468">
        <v>38</v>
      </c>
      <c r="C7468" s="1">
        <v>184.3</v>
      </c>
      <c r="E7468">
        <v>70729075</v>
      </c>
      <c r="F7468" s="11">
        <v>38</v>
      </c>
      <c r="G7468" s="1">
        <v>184.3</v>
      </c>
      <c r="I7468" t="str">
        <f t="shared" si="349"/>
        <v>ok</v>
      </c>
      <c r="J7468" t="str">
        <f t="shared" si="350"/>
        <v>ok</v>
      </c>
      <c r="K7468" t="str">
        <f t="shared" si="351"/>
        <v>ok</v>
      </c>
    </row>
    <row r="7469" spans="1:11">
      <c r="A7469">
        <v>70729076</v>
      </c>
      <c r="B7469">
        <v>35</v>
      </c>
      <c r="C7469" s="1">
        <v>169.75</v>
      </c>
      <c r="E7469">
        <v>70729076</v>
      </c>
      <c r="F7469" s="11">
        <v>35</v>
      </c>
      <c r="G7469" s="1">
        <v>169.75</v>
      </c>
      <c r="I7469" t="str">
        <f t="shared" si="349"/>
        <v>ok</v>
      </c>
      <c r="J7469" t="str">
        <f t="shared" si="350"/>
        <v>ok</v>
      </c>
      <c r="K7469" t="str">
        <f t="shared" si="351"/>
        <v>ok</v>
      </c>
    </row>
    <row r="7470" spans="1:11">
      <c r="A7470">
        <v>70729077</v>
      </c>
      <c r="B7470">
        <v>83</v>
      </c>
      <c r="C7470" s="1">
        <v>402.55</v>
      </c>
      <c r="E7470">
        <v>70729077</v>
      </c>
      <c r="F7470" s="11">
        <v>83</v>
      </c>
      <c r="G7470" s="1">
        <v>402.55</v>
      </c>
      <c r="I7470" t="str">
        <f t="shared" si="349"/>
        <v>ok</v>
      </c>
      <c r="J7470" t="str">
        <f t="shared" si="350"/>
        <v>ok</v>
      </c>
      <c r="K7470" t="str">
        <f t="shared" si="351"/>
        <v>ok</v>
      </c>
    </row>
    <row r="7471" spans="1:11">
      <c r="A7471">
        <v>70729078</v>
      </c>
      <c r="B7471">
        <v>47</v>
      </c>
      <c r="C7471" s="1">
        <v>227.95</v>
      </c>
      <c r="E7471">
        <v>70729078</v>
      </c>
      <c r="F7471" s="11">
        <v>47</v>
      </c>
      <c r="G7471" s="1">
        <v>227.95</v>
      </c>
      <c r="I7471" t="str">
        <f t="shared" si="349"/>
        <v>ok</v>
      </c>
      <c r="J7471" t="str">
        <f t="shared" si="350"/>
        <v>ok</v>
      </c>
      <c r="K7471" t="str">
        <f t="shared" si="351"/>
        <v>ok</v>
      </c>
    </row>
    <row r="7472" spans="1:11">
      <c r="A7472">
        <v>70729079</v>
      </c>
      <c r="B7472">
        <v>33</v>
      </c>
      <c r="C7472" s="1">
        <v>160.05000000000001</v>
      </c>
      <c r="E7472">
        <v>70729079</v>
      </c>
      <c r="F7472" s="11">
        <v>33</v>
      </c>
      <c r="G7472" s="1">
        <v>160.05000000000001</v>
      </c>
      <c r="I7472" t="str">
        <f t="shared" si="349"/>
        <v>ok</v>
      </c>
      <c r="J7472" t="str">
        <f t="shared" si="350"/>
        <v>ok</v>
      </c>
      <c r="K7472" t="str">
        <f t="shared" si="351"/>
        <v>ok</v>
      </c>
    </row>
    <row r="7473" spans="1:11">
      <c r="A7473">
        <v>70729080</v>
      </c>
      <c r="B7473">
        <v>97</v>
      </c>
      <c r="C7473" s="1">
        <v>470.45</v>
      </c>
      <c r="E7473">
        <v>70729080</v>
      </c>
      <c r="F7473" s="11">
        <v>97</v>
      </c>
      <c r="G7473" s="1">
        <v>470.45</v>
      </c>
      <c r="I7473" t="str">
        <f t="shared" si="349"/>
        <v>ok</v>
      </c>
      <c r="J7473" t="str">
        <f t="shared" si="350"/>
        <v>ok</v>
      </c>
      <c r="K7473" t="str">
        <f t="shared" si="351"/>
        <v>ok</v>
      </c>
    </row>
    <row r="7474" spans="1:11">
      <c r="A7474">
        <v>70729081</v>
      </c>
      <c r="B7474">
        <v>56</v>
      </c>
      <c r="C7474" s="1">
        <v>271.60000000000002</v>
      </c>
      <c r="E7474">
        <v>70729081</v>
      </c>
      <c r="F7474" s="11">
        <v>56</v>
      </c>
      <c r="G7474" s="1">
        <v>271.60000000000002</v>
      </c>
      <c r="I7474" t="str">
        <f t="shared" si="349"/>
        <v>ok</v>
      </c>
      <c r="J7474" t="str">
        <f t="shared" si="350"/>
        <v>ok</v>
      </c>
      <c r="K7474" t="str">
        <f t="shared" si="351"/>
        <v>ok</v>
      </c>
    </row>
    <row r="7475" spans="1:11">
      <c r="A7475">
        <v>70729082</v>
      </c>
      <c r="B7475">
        <v>26</v>
      </c>
      <c r="C7475" s="1">
        <v>126.1</v>
      </c>
      <c r="E7475">
        <v>70729082</v>
      </c>
      <c r="F7475" s="11">
        <v>26</v>
      </c>
      <c r="G7475" s="1">
        <v>126.1</v>
      </c>
      <c r="I7475" t="str">
        <f t="shared" si="349"/>
        <v>ok</v>
      </c>
      <c r="J7475" t="str">
        <f t="shared" si="350"/>
        <v>ok</v>
      </c>
      <c r="K7475" t="str">
        <f t="shared" si="351"/>
        <v>ok</v>
      </c>
    </row>
    <row r="7476" spans="1:11">
      <c r="A7476">
        <v>70729083</v>
      </c>
      <c r="B7476">
        <v>34</v>
      </c>
      <c r="C7476" s="1">
        <v>164.9</v>
      </c>
      <c r="E7476">
        <v>70729083</v>
      </c>
      <c r="F7476" s="11">
        <v>34</v>
      </c>
      <c r="G7476" s="1">
        <v>164.9</v>
      </c>
      <c r="I7476" t="str">
        <f t="shared" si="349"/>
        <v>ok</v>
      </c>
      <c r="J7476" t="str">
        <f t="shared" si="350"/>
        <v>ok</v>
      </c>
      <c r="K7476" t="str">
        <f t="shared" si="351"/>
        <v>ok</v>
      </c>
    </row>
    <row r="7477" spans="1:11">
      <c r="A7477">
        <v>70729084</v>
      </c>
      <c r="B7477">
        <v>51</v>
      </c>
      <c r="C7477" s="1">
        <v>247.35</v>
      </c>
      <c r="E7477">
        <v>70729084</v>
      </c>
      <c r="F7477" s="11">
        <v>51</v>
      </c>
      <c r="G7477" s="1">
        <v>247.35</v>
      </c>
      <c r="I7477" t="str">
        <f t="shared" si="349"/>
        <v>ok</v>
      </c>
      <c r="J7477" t="str">
        <f t="shared" si="350"/>
        <v>ok</v>
      </c>
      <c r="K7477" t="str">
        <f t="shared" si="351"/>
        <v>ok</v>
      </c>
    </row>
    <row r="7478" spans="1:11">
      <c r="A7478">
        <v>70729085</v>
      </c>
      <c r="B7478">
        <v>203</v>
      </c>
      <c r="C7478" s="1">
        <v>968.38</v>
      </c>
      <c r="E7478">
        <v>70729085</v>
      </c>
      <c r="F7478" s="11">
        <v>203</v>
      </c>
      <c r="G7478" s="1">
        <v>968.38</v>
      </c>
      <c r="I7478" t="str">
        <f t="shared" si="349"/>
        <v>ok</v>
      </c>
      <c r="J7478" t="str">
        <f t="shared" si="350"/>
        <v>ok</v>
      </c>
      <c r="K7478" t="str">
        <f t="shared" si="351"/>
        <v>ok</v>
      </c>
    </row>
    <row r="7479" spans="1:11">
      <c r="A7479">
        <v>70729086</v>
      </c>
      <c r="B7479">
        <v>73</v>
      </c>
      <c r="C7479" s="1">
        <v>354.05</v>
      </c>
      <c r="E7479">
        <v>70729086</v>
      </c>
      <c r="F7479" s="11">
        <v>73</v>
      </c>
      <c r="G7479" s="1">
        <v>354.05</v>
      </c>
      <c r="I7479" t="str">
        <f t="shared" si="349"/>
        <v>ok</v>
      </c>
      <c r="J7479" t="str">
        <f t="shared" si="350"/>
        <v>ok</v>
      </c>
      <c r="K7479" t="str">
        <f t="shared" si="351"/>
        <v>ok</v>
      </c>
    </row>
    <row r="7480" spans="1:11">
      <c r="A7480">
        <v>70729087</v>
      </c>
      <c r="B7480">
        <v>37</v>
      </c>
      <c r="C7480" s="1">
        <v>179.45</v>
      </c>
      <c r="E7480">
        <v>70729087</v>
      </c>
      <c r="F7480" s="11">
        <v>37</v>
      </c>
      <c r="G7480" s="1">
        <v>179.45</v>
      </c>
      <c r="I7480" t="str">
        <f t="shared" si="349"/>
        <v>ok</v>
      </c>
      <c r="J7480" t="str">
        <f t="shared" si="350"/>
        <v>ok</v>
      </c>
      <c r="K7480" t="str">
        <f t="shared" si="351"/>
        <v>ok</v>
      </c>
    </row>
    <row r="7481" spans="1:11">
      <c r="A7481">
        <v>70729088</v>
      </c>
      <c r="B7481">
        <v>233</v>
      </c>
      <c r="C7481" s="1">
        <v>1130.05</v>
      </c>
      <c r="E7481">
        <v>70729088</v>
      </c>
      <c r="F7481" s="11">
        <v>233</v>
      </c>
      <c r="G7481" s="1">
        <v>1130.05</v>
      </c>
      <c r="I7481" t="str">
        <f t="shared" si="349"/>
        <v>ok</v>
      </c>
      <c r="J7481" t="str">
        <f t="shared" si="350"/>
        <v>ok</v>
      </c>
      <c r="K7481" t="str">
        <f t="shared" si="351"/>
        <v>ok</v>
      </c>
    </row>
    <row r="7482" spans="1:11">
      <c r="A7482">
        <v>70729089</v>
      </c>
      <c r="B7482">
        <v>63</v>
      </c>
      <c r="C7482" s="1">
        <v>305.55</v>
      </c>
      <c r="E7482">
        <v>70729089</v>
      </c>
      <c r="F7482" s="11">
        <v>63</v>
      </c>
      <c r="G7482" s="1">
        <v>305.55</v>
      </c>
      <c r="I7482" t="str">
        <f t="shared" si="349"/>
        <v>ok</v>
      </c>
      <c r="J7482" t="str">
        <f t="shared" si="350"/>
        <v>ok</v>
      </c>
      <c r="K7482" t="str">
        <f t="shared" si="351"/>
        <v>ok</v>
      </c>
    </row>
    <row r="7483" spans="1:11">
      <c r="A7483">
        <v>70729091</v>
      </c>
      <c r="B7483">
        <v>73</v>
      </c>
      <c r="C7483" s="1">
        <v>354.05</v>
      </c>
      <c r="E7483">
        <v>70729091</v>
      </c>
      <c r="F7483" s="11">
        <v>73</v>
      </c>
      <c r="G7483" s="1">
        <v>354.05</v>
      </c>
      <c r="I7483" t="str">
        <f t="shared" si="349"/>
        <v>ok</v>
      </c>
      <c r="J7483" t="str">
        <f t="shared" si="350"/>
        <v>ok</v>
      </c>
      <c r="K7483" t="str">
        <f t="shared" si="351"/>
        <v>ok</v>
      </c>
    </row>
    <row r="7484" spans="1:11">
      <c r="A7484">
        <v>70729092</v>
      </c>
      <c r="B7484">
        <v>38</v>
      </c>
      <c r="C7484" s="1">
        <v>184.3</v>
      </c>
      <c r="E7484">
        <v>70729092</v>
      </c>
      <c r="F7484" s="11">
        <v>38</v>
      </c>
      <c r="G7484" s="1">
        <v>184.3</v>
      </c>
      <c r="I7484" t="str">
        <f t="shared" si="349"/>
        <v>ok</v>
      </c>
      <c r="J7484" t="str">
        <f t="shared" si="350"/>
        <v>ok</v>
      </c>
      <c r="K7484" t="str">
        <f t="shared" si="351"/>
        <v>ok</v>
      </c>
    </row>
    <row r="7485" spans="1:11">
      <c r="A7485">
        <v>70729093</v>
      </c>
      <c r="B7485">
        <v>69</v>
      </c>
      <c r="C7485" s="1">
        <v>334.65</v>
      </c>
      <c r="E7485">
        <v>70729093</v>
      </c>
      <c r="F7485" s="11">
        <v>69</v>
      </c>
      <c r="G7485" s="1">
        <v>334.65</v>
      </c>
      <c r="I7485" t="str">
        <f t="shared" si="349"/>
        <v>ok</v>
      </c>
      <c r="J7485" t="str">
        <f t="shared" si="350"/>
        <v>ok</v>
      </c>
      <c r="K7485" t="str">
        <f t="shared" si="351"/>
        <v>ok</v>
      </c>
    </row>
    <row r="7486" spans="1:11">
      <c r="A7486">
        <v>70729094</v>
      </c>
      <c r="B7486">
        <v>50</v>
      </c>
      <c r="C7486" s="1">
        <v>241.73</v>
      </c>
      <c r="E7486">
        <v>70729094</v>
      </c>
      <c r="F7486" s="11">
        <v>50</v>
      </c>
      <c r="G7486" s="1">
        <v>241.73</v>
      </c>
      <c r="I7486" t="str">
        <f t="shared" si="349"/>
        <v>ok</v>
      </c>
      <c r="J7486" t="str">
        <f t="shared" si="350"/>
        <v>ok</v>
      </c>
      <c r="K7486" t="str">
        <f t="shared" si="351"/>
        <v>ok</v>
      </c>
    </row>
    <row r="7487" spans="1:11">
      <c r="A7487">
        <v>70729095</v>
      </c>
      <c r="B7487">
        <v>47</v>
      </c>
      <c r="C7487" s="1">
        <v>227.18</v>
      </c>
      <c r="E7487">
        <v>70729095</v>
      </c>
      <c r="F7487" s="11">
        <v>47</v>
      </c>
      <c r="G7487" s="1">
        <v>227.18</v>
      </c>
      <c r="I7487" t="str">
        <f t="shared" si="349"/>
        <v>ok</v>
      </c>
      <c r="J7487" t="str">
        <f t="shared" si="350"/>
        <v>ok</v>
      </c>
      <c r="K7487" t="str">
        <f t="shared" si="351"/>
        <v>ok</v>
      </c>
    </row>
    <row r="7488" spans="1:11">
      <c r="A7488">
        <v>70729097</v>
      </c>
      <c r="B7488">
        <v>36</v>
      </c>
      <c r="C7488" s="1">
        <v>173.83</v>
      </c>
      <c r="E7488">
        <v>70729097</v>
      </c>
      <c r="F7488" s="11">
        <v>36</v>
      </c>
      <c r="G7488" s="1">
        <v>173.83</v>
      </c>
      <c r="I7488" t="str">
        <f t="shared" si="349"/>
        <v>ok</v>
      </c>
      <c r="J7488" t="str">
        <f t="shared" si="350"/>
        <v>ok</v>
      </c>
      <c r="K7488" t="str">
        <f t="shared" si="351"/>
        <v>ok</v>
      </c>
    </row>
    <row r="7489" spans="1:11">
      <c r="A7489">
        <v>70729099</v>
      </c>
      <c r="B7489">
        <v>31</v>
      </c>
      <c r="C7489" s="1">
        <v>150.35</v>
      </c>
      <c r="E7489">
        <v>70729099</v>
      </c>
      <c r="F7489" s="11">
        <v>31</v>
      </c>
      <c r="G7489" s="1">
        <v>150.35</v>
      </c>
      <c r="I7489" t="str">
        <f t="shared" si="349"/>
        <v>ok</v>
      </c>
      <c r="J7489" t="str">
        <f t="shared" si="350"/>
        <v>ok</v>
      </c>
      <c r="K7489" t="str">
        <f t="shared" si="351"/>
        <v>ok</v>
      </c>
    </row>
    <row r="7490" spans="1:11">
      <c r="A7490">
        <v>70729100</v>
      </c>
      <c r="B7490">
        <v>9</v>
      </c>
      <c r="C7490" s="1">
        <v>43.65</v>
      </c>
      <c r="E7490">
        <v>70729100</v>
      </c>
      <c r="F7490" s="11">
        <v>9</v>
      </c>
      <c r="G7490" s="1">
        <v>43.65</v>
      </c>
      <c r="I7490" t="str">
        <f t="shared" si="349"/>
        <v>ok</v>
      </c>
      <c r="J7490" t="str">
        <f t="shared" si="350"/>
        <v>ok</v>
      </c>
      <c r="K7490" t="str">
        <f t="shared" si="351"/>
        <v>ok</v>
      </c>
    </row>
    <row r="7491" spans="1:11">
      <c r="A7491">
        <v>70729101</v>
      </c>
      <c r="B7491">
        <v>7</v>
      </c>
      <c r="C7491" s="1">
        <v>33.950000000000003</v>
      </c>
      <c r="E7491">
        <v>70729101</v>
      </c>
      <c r="F7491" s="11">
        <v>7</v>
      </c>
      <c r="G7491" s="1">
        <v>33.950000000000003</v>
      </c>
      <c r="I7491" t="str">
        <f t="shared" ref="I7491:I7554" si="352">IF(A7491=E7491,"ok","x")</f>
        <v>ok</v>
      </c>
      <c r="J7491" t="str">
        <f t="shared" si="350"/>
        <v>ok</v>
      </c>
      <c r="K7491" t="str">
        <f t="shared" si="351"/>
        <v>ok</v>
      </c>
    </row>
    <row r="7492" spans="1:11">
      <c r="A7492">
        <v>70729102</v>
      </c>
      <c r="B7492">
        <v>115</v>
      </c>
      <c r="C7492" s="1">
        <v>557.75</v>
      </c>
      <c r="E7492">
        <v>70729102</v>
      </c>
      <c r="F7492" s="11">
        <v>115</v>
      </c>
      <c r="G7492" s="1">
        <v>557.75</v>
      </c>
      <c r="I7492" t="str">
        <f t="shared" si="352"/>
        <v>ok</v>
      </c>
      <c r="J7492" t="str">
        <f t="shared" si="350"/>
        <v>ok</v>
      </c>
      <c r="K7492" t="str">
        <f t="shared" si="351"/>
        <v>ok</v>
      </c>
    </row>
    <row r="7493" spans="1:11">
      <c r="A7493">
        <v>70729103</v>
      </c>
      <c r="B7493">
        <v>115</v>
      </c>
      <c r="C7493" s="1">
        <v>557.75</v>
      </c>
      <c r="E7493">
        <v>70729103</v>
      </c>
      <c r="F7493" s="11">
        <v>115</v>
      </c>
      <c r="G7493" s="1">
        <v>557.75</v>
      </c>
      <c r="I7493" t="str">
        <f t="shared" si="352"/>
        <v>ok</v>
      </c>
      <c r="J7493" t="str">
        <f t="shared" si="350"/>
        <v>ok</v>
      </c>
      <c r="K7493" t="str">
        <f t="shared" si="351"/>
        <v>ok</v>
      </c>
    </row>
    <row r="7494" spans="1:11">
      <c r="A7494">
        <v>70729104</v>
      </c>
      <c r="B7494">
        <v>27</v>
      </c>
      <c r="C7494" s="1">
        <v>130.94999999999999</v>
      </c>
      <c r="E7494">
        <v>70729104</v>
      </c>
      <c r="F7494" s="11">
        <v>27</v>
      </c>
      <c r="G7494" s="1">
        <v>130.94999999999999</v>
      </c>
      <c r="I7494" t="str">
        <f t="shared" si="352"/>
        <v>ok</v>
      </c>
      <c r="J7494" t="str">
        <f t="shared" si="350"/>
        <v>ok</v>
      </c>
      <c r="K7494" t="str">
        <f t="shared" si="351"/>
        <v>ok</v>
      </c>
    </row>
    <row r="7495" spans="1:11">
      <c r="A7495">
        <v>70729105</v>
      </c>
      <c r="B7495">
        <v>128</v>
      </c>
      <c r="C7495" s="1">
        <v>620.79999999999995</v>
      </c>
      <c r="E7495">
        <v>70729105</v>
      </c>
      <c r="F7495" s="11">
        <v>128</v>
      </c>
      <c r="G7495" s="1">
        <v>620.79999999999995</v>
      </c>
      <c r="I7495" t="str">
        <f t="shared" si="352"/>
        <v>ok</v>
      </c>
      <c r="J7495" t="str">
        <f t="shared" si="350"/>
        <v>ok</v>
      </c>
      <c r="K7495" t="str">
        <f t="shared" si="351"/>
        <v>ok</v>
      </c>
    </row>
    <row r="7496" spans="1:11">
      <c r="A7496">
        <v>70729106</v>
      </c>
      <c r="B7496">
        <v>33</v>
      </c>
      <c r="C7496" s="1">
        <v>160.05000000000001</v>
      </c>
      <c r="E7496">
        <v>70729106</v>
      </c>
      <c r="F7496" s="11">
        <v>33</v>
      </c>
      <c r="G7496" s="1">
        <v>160.05000000000001</v>
      </c>
      <c r="I7496" t="str">
        <f t="shared" si="352"/>
        <v>ok</v>
      </c>
      <c r="J7496" t="str">
        <f t="shared" si="350"/>
        <v>ok</v>
      </c>
      <c r="K7496" t="str">
        <f t="shared" si="351"/>
        <v>ok</v>
      </c>
    </row>
    <row r="7497" spans="1:11">
      <c r="A7497">
        <v>70729107</v>
      </c>
      <c r="B7497">
        <v>16</v>
      </c>
      <c r="C7497" s="1">
        <v>77.599999999999994</v>
      </c>
      <c r="E7497">
        <v>70729107</v>
      </c>
      <c r="F7497" s="11">
        <v>16</v>
      </c>
      <c r="G7497" s="1">
        <v>77.599999999999994</v>
      </c>
      <c r="I7497" t="str">
        <f t="shared" si="352"/>
        <v>ok</v>
      </c>
      <c r="J7497" t="str">
        <f t="shared" si="350"/>
        <v>ok</v>
      </c>
      <c r="K7497" t="str">
        <f t="shared" si="351"/>
        <v>ok</v>
      </c>
    </row>
    <row r="7498" spans="1:11">
      <c r="A7498">
        <v>70729108</v>
      </c>
      <c r="B7498">
        <v>12</v>
      </c>
      <c r="C7498" s="1">
        <v>48.5</v>
      </c>
      <c r="E7498">
        <v>70729108</v>
      </c>
      <c r="F7498" s="11">
        <v>12</v>
      </c>
      <c r="G7498" s="1">
        <v>48.5</v>
      </c>
      <c r="I7498" t="str">
        <f t="shared" si="352"/>
        <v>ok</v>
      </c>
      <c r="J7498" t="str">
        <f t="shared" si="350"/>
        <v>ok</v>
      </c>
      <c r="K7498" t="str">
        <f t="shared" si="351"/>
        <v>ok</v>
      </c>
    </row>
    <row r="7499" spans="1:11">
      <c r="A7499">
        <v>70729109</v>
      </c>
      <c r="B7499">
        <v>15</v>
      </c>
      <c r="C7499" s="1">
        <v>72.75</v>
      </c>
      <c r="E7499">
        <v>70729109</v>
      </c>
      <c r="F7499" s="11">
        <v>15</v>
      </c>
      <c r="G7499" s="1">
        <v>72.75</v>
      </c>
      <c r="I7499" t="str">
        <f t="shared" si="352"/>
        <v>ok</v>
      </c>
      <c r="J7499" t="str">
        <f t="shared" si="350"/>
        <v>ok</v>
      </c>
      <c r="K7499" t="str">
        <f t="shared" si="351"/>
        <v>ok</v>
      </c>
    </row>
    <row r="7500" spans="1:11">
      <c r="A7500">
        <v>70729110</v>
      </c>
      <c r="B7500">
        <v>68</v>
      </c>
      <c r="C7500" s="1">
        <v>329.03</v>
      </c>
      <c r="E7500">
        <v>70729110</v>
      </c>
      <c r="F7500" s="11">
        <v>68</v>
      </c>
      <c r="G7500" s="1">
        <v>329.03</v>
      </c>
      <c r="I7500" t="str">
        <f t="shared" si="352"/>
        <v>ok</v>
      </c>
      <c r="J7500" t="str">
        <f t="shared" si="350"/>
        <v>ok</v>
      </c>
      <c r="K7500" t="str">
        <f t="shared" si="351"/>
        <v>ok</v>
      </c>
    </row>
    <row r="7501" spans="1:11">
      <c r="A7501">
        <v>70729111</v>
      </c>
      <c r="B7501">
        <v>34</v>
      </c>
      <c r="C7501" s="1">
        <v>164.9</v>
      </c>
      <c r="E7501">
        <v>70729111</v>
      </c>
      <c r="F7501" s="11">
        <v>34</v>
      </c>
      <c r="G7501" s="1">
        <v>164.9</v>
      </c>
      <c r="I7501" t="str">
        <f t="shared" si="352"/>
        <v>ok</v>
      </c>
      <c r="J7501" t="str">
        <f t="shared" si="350"/>
        <v>ok</v>
      </c>
      <c r="K7501" t="str">
        <f t="shared" si="351"/>
        <v>ok</v>
      </c>
    </row>
    <row r="7502" spans="1:11">
      <c r="A7502">
        <v>70729112</v>
      </c>
      <c r="B7502">
        <v>33</v>
      </c>
      <c r="C7502" s="1">
        <v>160.05000000000001</v>
      </c>
      <c r="E7502">
        <v>70729112</v>
      </c>
      <c r="F7502" s="11">
        <v>33</v>
      </c>
      <c r="G7502" s="1">
        <v>160.05000000000001</v>
      </c>
      <c r="I7502" t="str">
        <f t="shared" si="352"/>
        <v>ok</v>
      </c>
      <c r="J7502" t="str">
        <f t="shared" si="350"/>
        <v>ok</v>
      </c>
      <c r="K7502" t="str">
        <f t="shared" si="351"/>
        <v>ok</v>
      </c>
    </row>
    <row r="7503" spans="1:11">
      <c r="A7503">
        <v>70729113</v>
      </c>
      <c r="B7503">
        <v>4</v>
      </c>
      <c r="C7503" s="1">
        <v>19.399999999999999</v>
      </c>
      <c r="E7503">
        <v>70729113</v>
      </c>
      <c r="F7503" s="11">
        <v>4</v>
      </c>
      <c r="G7503" s="1">
        <v>19.399999999999999</v>
      </c>
      <c r="I7503" t="str">
        <f t="shared" si="352"/>
        <v>ok</v>
      </c>
      <c r="J7503" t="str">
        <f t="shared" si="350"/>
        <v>ok</v>
      </c>
      <c r="K7503" t="str">
        <f t="shared" si="351"/>
        <v>ok</v>
      </c>
    </row>
    <row r="7504" spans="1:11">
      <c r="A7504">
        <v>70729114</v>
      </c>
      <c r="B7504">
        <v>25</v>
      </c>
      <c r="C7504" s="1">
        <v>121.25</v>
      </c>
      <c r="E7504">
        <v>70729114</v>
      </c>
      <c r="F7504" s="11">
        <v>25</v>
      </c>
      <c r="G7504" s="1">
        <v>121.25</v>
      </c>
      <c r="I7504" t="str">
        <f t="shared" si="352"/>
        <v>ok</v>
      </c>
      <c r="J7504" t="str">
        <f t="shared" si="350"/>
        <v>ok</v>
      </c>
      <c r="K7504" t="str">
        <f t="shared" si="351"/>
        <v>ok</v>
      </c>
    </row>
    <row r="7505" spans="1:11">
      <c r="A7505">
        <v>70729115</v>
      </c>
      <c r="B7505">
        <v>75</v>
      </c>
      <c r="C7505" s="1">
        <v>363.75</v>
      </c>
      <c r="E7505">
        <v>70729115</v>
      </c>
      <c r="F7505" s="11">
        <v>75</v>
      </c>
      <c r="G7505" s="1">
        <v>363.75</v>
      </c>
      <c r="I7505" t="str">
        <f t="shared" si="352"/>
        <v>ok</v>
      </c>
      <c r="J7505" t="str">
        <f t="shared" si="350"/>
        <v>ok</v>
      </c>
      <c r="K7505" t="str">
        <f t="shared" si="351"/>
        <v>ok</v>
      </c>
    </row>
    <row r="7506" spans="1:11">
      <c r="A7506">
        <v>70729116</v>
      </c>
      <c r="B7506">
        <v>48</v>
      </c>
      <c r="C7506" s="1">
        <v>232.8</v>
      </c>
      <c r="E7506">
        <v>70729116</v>
      </c>
      <c r="F7506" s="11">
        <v>48</v>
      </c>
      <c r="G7506" s="1">
        <v>232.8</v>
      </c>
      <c r="I7506" t="str">
        <f t="shared" si="352"/>
        <v>ok</v>
      </c>
      <c r="J7506" t="str">
        <f t="shared" ref="J7506:J7569" si="353">IF(B7506=F7506,"ok","x")</f>
        <v>ok</v>
      </c>
      <c r="K7506" t="str">
        <f t="shared" ref="K7506:K7569" si="354">IF(C7506=G7506,"ok","x")</f>
        <v>ok</v>
      </c>
    </row>
    <row r="7507" spans="1:11">
      <c r="A7507">
        <v>70729118</v>
      </c>
      <c r="B7507">
        <v>91</v>
      </c>
      <c r="C7507" s="1">
        <v>441.35</v>
      </c>
      <c r="E7507">
        <v>70729118</v>
      </c>
      <c r="F7507" s="11">
        <v>91</v>
      </c>
      <c r="G7507" s="1">
        <v>441.35</v>
      </c>
      <c r="I7507" t="str">
        <f t="shared" si="352"/>
        <v>ok</v>
      </c>
      <c r="J7507" t="str">
        <f t="shared" si="353"/>
        <v>ok</v>
      </c>
      <c r="K7507" t="str">
        <f t="shared" si="354"/>
        <v>ok</v>
      </c>
    </row>
    <row r="7508" spans="1:11">
      <c r="A7508">
        <v>70729119</v>
      </c>
      <c r="B7508">
        <v>15</v>
      </c>
      <c r="C7508" s="1">
        <v>72.75</v>
      </c>
      <c r="E7508">
        <v>70729119</v>
      </c>
      <c r="F7508" s="11">
        <v>15</v>
      </c>
      <c r="G7508" s="1">
        <v>72.75</v>
      </c>
      <c r="I7508" t="str">
        <f t="shared" si="352"/>
        <v>ok</v>
      </c>
      <c r="J7508" t="str">
        <f t="shared" si="353"/>
        <v>ok</v>
      </c>
      <c r="K7508" t="str">
        <f t="shared" si="354"/>
        <v>ok</v>
      </c>
    </row>
    <row r="7509" spans="1:11">
      <c r="A7509">
        <v>70729120</v>
      </c>
      <c r="B7509">
        <v>23</v>
      </c>
      <c r="C7509" s="1">
        <v>111.55</v>
      </c>
      <c r="E7509">
        <v>70729120</v>
      </c>
      <c r="F7509" s="11">
        <v>23</v>
      </c>
      <c r="G7509" s="1">
        <v>111.55</v>
      </c>
      <c r="I7509" t="str">
        <f t="shared" si="352"/>
        <v>ok</v>
      </c>
      <c r="J7509" t="str">
        <f t="shared" si="353"/>
        <v>ok</v>
      </c>
      <c r="K7509" t="str">
        <f t="shared" si="354"/>
        <v>ok</v>
      </c>
    </row>
    <row r="7510" spans="1:11">
      <c r="A7510">
        <v>70729122</v>
      </c>
      <c r="B7510">
        <v>51</v>
      </c>
      <c r="C7510" s="1">
        <v>247.35</v>
      </c>
      <c r="E7510">
        <v>70729122</v>
      </c>
      <c r="F7510" s="11">
        <v>51</v>
      </c>
      <c r="G7510" s="1">
        <v>247.35</v>
      </c>
      <c r="I7510" t="str">
        <f t="shared" si="352"/>
        <v>ok</v>
      </c>
      <c r="J7510" t="str">
        <f t="shared" si="353"/>
        <v>ok</v>
      </c>
      <c r="K7510" t="str">
        <f t="shared" si="354"/>
        <v>ok</v>
      </c>
    </row>
    <row r="7511" spans="1:11">
      <c r="A7511">
        <v>70729124</v>
      </c>
      <c r="B7511">
        <v>14</v>
      </c>
      <c r="C7511" s="1">
        <v>67.13</v>
      </c>
      <c r="E7511">
        <v>70729124</v>
      </c>
      <c r="F7511" s="11">
        <v>14</v>
      </c>
      <c r="G7511" s="1">
        <v>67.13</v>
      </c>
      <c r="I7511" t="str">
        <f t="shared" si="352"/>
        <v>ok</v>
      </c>
      <c r="J7511" t="str">
        <f t="shared" si="353"/>
        <v>ok</v>
      </c>
      <c r="K7511" t="str">
        <f t="shared" si="354"/>
        <v>ok</v>
      </c>
    </row>
    <row r="7512" spans="1:11">
      <c r="A7512">
        <v>70729126</v>
      </c>
      <c r="B7512">
        <v>28</v>
      </c>
      <c r="C7512" s="1">
        <v>135.80000000000001</v>
      </c>
      <c r="E7512">
        <v>70729126</v>
      </c>
      <c r="F7512" s="11">
        <v>28</v>
      </c>
      <c r="G7512" s="1">
        <v>135.80000000000001</v>
      </c>
      <c r="I7512" t="str">
        <f t="shared" si="352"/>
        <v>ok</v>
      </c>
      <c r="J7512" t="str">
        <f t="shared" si="353"/>
        <v>ok</v>
      </c>
      <c r="K7512" t="str">
        <f t="shared" si="354"/>
        <v>ok</v>
      </c>
    </row>
    <row r="7513" spans="1:11">
      <c r="A7513">
        <v>70729127</v>
      </c>
      <c r="B7513">
        <v>41</v>
      </c>
      <c r="C7513" s="1">
        <v>198.85</v>
      </c>
      <c r="E7513">
        <v>70729127</v>
      </c>
      <c r="F7513" s="11">
        <v>41</v>
      </c>
      <c r="G7513" s="1">
        <v>198.85</v>
      </c>
      <c r="I7513" t="str">
        <f t="shared" si="352"/>
        <v>ok</v>
      </c>
      <c r="J7513" t="str">
        <f t="shared" si="353"/>
        <v>ok</v>
      </c>
      <c r="K7513" t="str">
        <f t="shared" si="354"/>
        <v>ok</v>
      </c>
    </row>
    <row r="7514" spans="1:11">
      <c r="A7514">
        <v>70729128</v>
      </c>
      <c r="B7514">
        <v>100</v>
      </c>
      <c r="C7514" s="1">
        <v>485</v>
      </c>
      <c r="E7514">
        <v>70729128</v>
      </c>
      <c r="F7514" s="11">
        <v>100</v>
      </c>
      <c r="G7514" s="1">
        <v>485</v>
      </c>
      <c r="I7514" t="str">
        <f t="shared" si="352"/>
        <v>ok</v>
      </c>
      <c r="J7514" t="str">
        <f t="shared" si="353"/>
        <v>ok</v>
      </c>
      <c r="K7514" t="str">
        <f t="shared" si="354"/>
        <v>ok</v>
      </c>
    </row>
    <row r="7515" spans="1:11">
      <c r="A7515">
        <v>70729129</v>
      </c>
      <c r="B7515">
        <v>272</v>
      </c>
      <c r="C7515" s="1">
        <v>1319.2</v>
      </c>
      <c r="E7515">
        <v>70729129</v>
      </c>
      <c r="F7515" s="11">
        <v>272</v>
      </c>
      <c r="G7515" s="1">
        <v>1319.2</v>
      </c>
      <c r="I7515" t="str">
        <f t="shared" si="352"/>
        <v>ok</v>
      </c>
      <c r="J7515" t="str">
        <f t="shared" si="353"/>
        <v>ok</v>
      </c>
      <c r="K7515" t="str">
        <f t="shared" si="354"/>
        <v>ok</v>
      </c>
    </row>
    <row r="7516" spans="1:11">
      <c r="A7516">
        <v>70729130</v>
      </c>
      <c r="B7516">
        <v>64</v>
      </c>
      <c r="C7516" s="1">
        <v>291</v>
      </c>
      <c r="E7516">
        <v>70729130</v>
      </c>
      <c r="F7516" s="11">
        <v>64</v>
      </c>
      <c r="G7516" s="1">
        <v>291</v>
      </c>
      <c r="I7516" t="str">
        <f t="shared" si="352"/>
        <v>ok</v>
      </c>
      <c r="J7516" t="str">
        <f t="shared" si="353"/>
        <v>ok</v>
      </c>
      <c r="K7516" t="str">
        <f t="shared" si="354"/>
        <v>ok</v>
      </c>
    </row>
    <row r="7517" spans="1:11">
      <c r="A7517">
        <v>70729131</v>
      </c>
      <c r="B7517">
        <v>57</v>
      </c>
      <c r="C7517" s="1">
        <v>276.45</v>
      </c>
      <c r="E7517">
        <v>70729131</v>
      </c>
      <c r="F7517" s="11">
        <v>57</v>
      </c>
      <c r="G7517" s="1">
        <v>276.45</v>
      </c>
      <c r="I7517" t="str">
        <f t="shared" si="352"/>
        <v>ok</v>
      </c>
      <c r="J7517" t="str">
        <f t="shared" si="353"/>
        <v>ok</v>
      </c>
      <c r="K7517" t="str">
        <f t="shared" si="354"/>
        <v>ok</v>
      </c>
    </row>
    <row r="7518" spans="1:11">
      <c r="A7518">
        <v>70729132</v>
      </c>
      <c r="B7518">
        <v>67</v>
      </c>
      <c r="C7518" s="1">
        <v>324.95</v>
      </c>
      <c r="E7518">
        <v>70729132</v>
      </c>
      <c r="F7518" s="11">
        <v>67</v>
      </c>
      <c r="G7518" s="1">
        <v>324.95</v>
      </c>
      <c r="I7518" t="str">
        <f t="shared" si="352"/>
        <v>ok</v>
      </c>
      <c r="J7518" t="str">
        <f t="shared" si="353"/>
        <v>ok</v>
      </c>
      <c r="K7518" t="str">
        <f t="shared" si="354"/>
        <v>ok</v>
      </c>
    </row>
    <row r="7519" spans="1:11">
      <c r="A7519">
        <v>70729133</v>
      </c>
      <c r="B7519">
        <v>7</v>
      </c>
      <c r="C7519" s="1">
        <v>33.950000000000003</v>
      </c>
      <c r="E7519">
        <v>70729133</v>
      </c>
      <c r="F7519" s="11">
        <v>7</v>
      </c>
      <c r="G7519" s="1">
        <v>33.950000000000003</v>
      </c>
      <c r="I7519" t="str">
        <f t="shared" si="352"/>
        <v>ok</v>
      </c>
      <c r="J7519" t="str">
        <f t="shared" si="353"/>
        <v>ok</v>
      </c>
      <c r="K7519" t="str">
        <f t="shared" si="354"/>
        <v>ok</v>
      </c>
    </row>
    <row r="7520" spans="1:11">
      <c r="A7520">
        <v>70729135</v>
      </c>
      <c r="B7520">
        <v>21</v>
      </c>
      <c r="C7520" s="1">
        <v>101.85</v>
      </c>
      <c r="E7520">
        <v>70729135</v>
      </c>
      <c r="F7520" s="11">
        <v>21</v>
      </c>
      <c r="G7520" s="1">
        <v>101.85</v>
      </c>
      <c r="I7520" t="str">
        <f t="shared" si="352"/>
        <v>ok</v>
      </c>
      <c r="J7520" t="str">
        <f t="shared" si="353"/>
        <v>ok</v>
      </c>
      <c r="K7520" t="str">
        <f t="shared" si="354"/>
        <v>ok</v>
      </c>
    </row>
    <row r="7521" spans="1:11">
      <c r="A7521">
        <v>70729136</v>
      </c>
      <c r="B7521">
        <v>31</v>
      </c>
      <c r="C7521" s="1">
        <v>150.35</v>
      </c>
      <c r="E7521">
        <v>70729136</v>
      </c>
      <c r="F7521" s="11">
        <v>31</v>
      </c>
      <c r="G7521" s="1">
        <v>150.35</v>
      </c>
      <c r="I7521" t="str">
        <f t="shared" si="352"/>
        <v>ok</v>
      </c>
      <c r="J7521" t="str">
        <f t="shared" si="353"/>
        <v>ok</v>
      </c>
      <c r="K7521" t="str">
        <f t="shared" si="354"/>
        <v>ok</v>
      </c>
    </row>
    <row r="7522" spans="1:11">
      <c r="A7522">
        <v>70729137</v>
      </c>
      <c r="B7522">
        <v>2</v>
      </c>
      <c r="C7522" s="1">
        <v>9.6999999999999993</v>
      </c>
      <c r="E7522">
        <v>70729137</v>
      </c>
      <c r="F7522" s="11">
        <v>2</v>
      </c>
      <c r="G7522" s="1">
        <v>9.6999999999999993</v>
      </c>
      <c r="I7522" t="str">
        <f t="shared" si="352"/>
        <v>ok</v>
      </c>
      <c r="J7522" t="str">
        <f t="shared" si="353"/>
        <v>ok</v>
      </c>
      <c r="K7522" t="str">
        <f t="shared" si="354"/>
        <v>ok</v>
      </c>
    </row>
    <row r="7523" spans="1:11">
      <c r="A7523">
        <v>70729138</v>
      </c>
      <c r="B7523">
        <v>529</v>
      </c>
      <c r="C7523" s="1">
        <v>2564.88</v>
      </c>
      <c r="E7523">
        <v>70729138</v>
      </c>
      <c r="F7523" s="11">
        <v>529</v>
      </c>
      <c r="G7523" s="1">
        <v>2564.88</v>
      </c>
      <c r="I7523" t="str">
        <f t="shared" si="352"/>
        <v>ok</v>
      </c>
      <c r="J7523" t="str">
        <f t="shared" si="353"/>
        <v>ok</v>
      </c>
      <c r="K7523" t="str">
        <f t="shared" si="354"/>
        <v>ok</v>
      </c>
    </row>
    <row r="7524" spans="1:11">
      <c r="A7524">
        <v>70729139</v>
      </c>
      <c r="B7524">
        <v>582</v>
      </c>
      <c r="C7524" s="1">
        <v>2822.7</v>
      </c>
      <c r="E7524">
        <v>70729139</v>
      </c>
      <c r="F7524" s="11">
        <v>582</v>
      </c>
      <c r="G7524" s="1">
        <v>2822.7</v>
      </c>
      <c r="I7524" t="str">
        <f t="shared" si="352"/>
        <v>ok</v>
      </c>
      <c r="J7524" t="str">
        <f t="shared" si="353"/>
        <v>ok</v>
      </c>
      <c r="K7524" t="str">
        <f t="shared" si="354"/>
        <v>ok</v>
      </c>
    </row>
    <row r="7525" spans="1:11">
      <c r="A7525">
        <v>70729140</v>
      </c>
      <c r="B7525">
        <v>54</v>
      </c>
      <c r="C7525" s="1">
        <v>261.89999999999998</v>
      </c>
      <c r="E7525">
        <v>70729140</v>
      </c>
      <c r="F7525" s="11">
        <v>54</v>
      </c>
      <c r="G7525" s="1">
        <v>261.89999999999998</v>
      </c>
      <c r="I7525" t="str">
        <f t="shared" si="352"/>
        <v>ok</v>
      </c>
      <c r="J7525" t="str">
        <f t="shared" si="353"/>
        <v>ok</v>
      </c>
      <c r="K7525" t="str">
        <f t="shared" si="354"/>
        <v>ok</v>
      </c>
    </row>
    <row r="7526" spans="1:11">
      <c r="A7526">
        <v>70729141</v>
      </c>
      <c r="B7526">
        <v>10</v>
      </c>
      <c r="C7526" s="1">
        <v>48.5</v>
      </c>
      <c r="E7526">
        <v>70729141</v>
      </c>
      <c r="F7526" s="11">
        <v>10</v>
      </c>
      <c r="G7526" s="1">
        <v>48.5</v>
      </c>
      <c r="I7526" t="str">
        <f t="shared" si="352"/>
        <v>ok</v>
      </c>
      <c r="J7526" t="str">
        <f t="shared" si="353"/>
        <v>ok</v>
      </c>
      <c r="K7526" t="str">
        <f t="shared" si="354"/>
        <v>ok</v>
      </c>
    </row>
    <row r="7527" spans="1:11">
      <c r="A7527">
        <v>70729142</v>
      </c>
      <c r="B7527">
        <v>5</v>
      </c>
      <c r="C7527" s="1">
        <v>24.25</v>
      </c>
      <c r="E7527">
        <v>70729142</v>
      </c>
      <c r="F7527" s="11">
        <v>5</v>
      </c>
      <c r="G7527" s="1">
        <v>24.25</v>
      </c>
      <c r="I7527" t="str">
        <f t="shared" si="352"/>
        <v>ok</v>
      </c>
      <c r="J7527" t="str">
        <f t="shared" si="353"/>
        <v>ok</v>
      </c>
      <c r="K7527" t="str">
        <f t="shared" si="354"/>
        <v>ok</v>
      </c>
    </row>
    <row r="7528" spans="1:11">
      <c r="A7528">
        <v>70729143</v>
      </c>
      <c r="B7528">
        <v>23</v>
      </c>
      <c r="C7528" s="1">
        <v>111.55</v>
      </c>
      <c r="E7528">
        <v>70729143</v>
      </c>
      <c r="F7528" s="11">
        <v>23</v>
      </c>
      <c r="G7528" s="1">
        <v>111.55</v>
      </c>
      <c r="I7528" t="str">
        <f t="shared" si="352"/>
        <v>ok</v>
      </c>
      <c r="J7528" t="str">
        <f t="shared" si="353"/>
        <v>ok</v>
      </c>
      <c r="K7528" t="str">
        <f t="shared" si="354"/>
        <v>ok</v>
      </c>
    </row>
    <row r="7529" spans="1:11">
      <c r="A7529">
        <v>70729144</v>
      </c>
      <c r="B7529">
        <v>23</v>
      </c>
      <c r="C7529" s="1">
        <v>111.55</v>
      </c>
      <c r="E7529">
        <v>70729144</v>
      </c>
      <c r="F7529" s="11">
        <v>23</v>
      </c>
      <c r="G7529" s="1">
        <v>111.55</v>
      </c>
      <c r="I7529" t="str">
        <f t="shared" si="352"/>
        <v>ok</v>
      </c>
      <c r="J7529" t="str">
        <f t="shared" si="353"/>
        <v>ok</v>
      </c>
      <c r="K7529" t="str">
        <f t="shared" si="354"/>
        <v>ok</v>
      </c>
    </row>
    <row r="7530" spans="1:11">
      <c r="A7530">
        <v>70729145</v>
      </c>
      <c r="B7530">
        <v>70</v>
      </c>
      <c r="C7530" s="1">
        <v>339.5</v>
      </c>
      <c r="E7530">
        <v>70729145</v>
      </c>
      <c r="F7530" s="11">
        <v>70</v>
      </c>
      <c r="G7530" s="1">
        <v>339.5</v>
      </c>
      <c r="I7530" t="str">
        <f t="shared" si="352"/>
        <v>ok</v>
      </c>
      <c r="J7530" t="str">
        <f t="shared" si="353"/>
        <v>ok</v>
      </c>
      <c r="K7530" t="str">
        <f t="shared" si="354"/>
        <v>ok</v>
      </c>
    </row>
    <row r="7531" spans="1:11">
      <c r="A7531">
        <v>70729146</v>
      </c>
      <c r="B7531">
        <v>23</v>
      </c>
      <c r="C7531" s="1">
        <v>111.55</v>
      </c>
      <c r="E7531">
        <v>70729146</v>
      </c>
      <c r="F7531" s="11">
        <v>23</v>
      </c>
      <c r="G7531" s="1">
        <v>111.55</v>
      </c>
      <c r="I7531" t="str">
        <f t="shared" si="352"/>
        <v>ok</v>
      </c>
      <c r="J7531" t="str">
        <f t="shared" si="353"/>
        <v>ok</v>
      </c>
      <c r="K7531" t="str">
        <f t="shared" si="354"/>
        <v>ok</v>
      </c>
    </row>
    <row r="7532" spans="1:11">
      <c r="A7532">
        <v>70729147</v>
      </c>
      <c r="B7532">
        <v>63</v>
      </c>
      <c r="C7532" s="1">
        <v>305.55</v>
      </c>
      <c r="E7532">
        <v>70729147</v>
      </c>
      <c r="F7532" s="11">
        <v>63</v>
      </c>
      <c r="G7532" s="1">
        <v>305.55</v>
      </c>
      <c r="I7532" t="str">
        <f t="shared" si="352"/>
        <v>ok</v>
      </c>
      <c r="J7532" t="str">
        <f t="shared" si="353"/>
        <v>ok</v>
      </c>
      <c r="K7532" t="str">
        <f t="shared" si="354"/>
        <v>ok</v>
      </c>
    </row>
    <row r="7533" spans="1:11">
      <c r="A7533">
        <v>70729149</v>
      </c>
      <c r="B7533">
        <v>30</v>
      </c>
      <c r="C7533" s="1">
        <v>145.5</v>
      </c>
      <c r="E7533">
        <v>70729149</v>
      </c>
      <c r="F7533" s="11">
        <v>30</v>
      </c>
      <c r="G7533" s="1">
        <v>145.5</v>
      </c>
      <c r="I7533" t="str">
        <f t="shared" si="352"/>
        <v>ok</v>
      </c>
      <c r="J7533" t="str">
        <f t="shared" si="353"/>
        <v>ok</v>
      </c>
      <c r="K7533" t="str">
        <f t="shared" si="354"/>
        <v>ok</v>
      </c>
    </row>
    <row r="7534" spans="1:11">
      <c r="A7534">
        <v>70729150</v>
      </c>
      <c r="B7534">
        <v>93</v>
      </c>
      <c r="C7534" s="1">
        <v>451.05</v>
      </c>
      <c r="E7534">
        <v>70729150</v>
      </c>
      <c r="F7534" s="11">
        <v>93</v>
      </c>
      <c r="G7534" s="1">
        <v>451.05</v>
      </c>
      <c r="I7534" t="str">
        <f t="shared" si="352"/>
        <v>ok</v>
      </c>
      <c r="J7534" t="str">
        <f t="shared" si="353"/>
        <v>ok</v>
      </c>
      <c r="K7534" t="str">
        <f t="shared" si="354"/>
        <v>ok</v>
      </c>
    </row>
    <row r="7535" spans="1:11">
      <c r="A7535">
        <v>70729152</v>
      </c>
      <c r="B7535">
        <v>2</v>
      </c>
      <c r="C7535" s="1">
        <v>9.6999999999999993</v>
      </c>
      <c r="E7535">
        <v>70729152</v>
      </c>
      <c r="F7535" s="11">
        <v>2</v>
      </c>
      <c r="G7535" s="1">
        <v>9.6999999999999993</v>
      </c>
      <c r="I7535" t="str">
        <f t="shared" si="352"/>
        <v>ok</v>
      </c>
      <c r="J7535" t="str">
        <f t="shared" si="353"/>
        <v>ok</v>
      </c>
      <c r="K7535" t="str">
        <f t="shared" si="354"/>
        <v>ok</v>
      </c>
    </row>
    <row r="7536" spans="1:11">
      <c r="A7536">
        <v>70729153</v>
      </c>
      <c r="B7536">
        <v>30</v>
      </c>
      <c r="C7536" s="1">
        <v>145.5</v>
      </c>
      <c r="E7536">
        <v>70729153</v>
      </c>
      <c r="F7536" s="11">
        <v>30</v>
      </c>
      <c r="G7536" s="1">
        <v>145.5</v>
      </c>
      <c r="I7536" t="str">
        <f t="shared" si="352"/>
        <v>ok</v>
      </c>
      <c r="J7536" t="str">
        <f t="shared" si="353"/>
        <v>ok</v>
      </c>
      <c r="K7536" t="str">
        <f t="shared" si="354"/>
        <v>ok</v>
      </c>
    </row>
    <row r="7537" spans="1:11">
      <c r="A7537">
        <v>70729154</v>
      </c>
      <c r="B7537">
        <v>65</v>
      </c>
      <c r="C7537" s="1">
        <v>315.25</v>
      </c>
      <c r="E7537">
        <v>70729154</v>
      </c>
      <c r="F7537" s="11">
        <v>65</v>
      </c>
      <c r="G7537" s="1">
        <v>315.25</v>
      </c>
      <c r="I7537" t="str">
        <f t="shared" si="352"/>
        <v>ok</v>
      </c>
      <c r="J7537" t="str">
        <f t="shared" si="353"/>
        <v>ok</v>
      </c>
      <c r="K7537" t="str">
        <f t="shared" si="354"/>
        <v>ok</v>
      </c>
    </row>
    <row r="7538" spans="1:11">
      <c r="A7538">
        <v>70729155</v>
      </c>
      <c r="B7538">
        <v>8</v>
      </c>
      <c r="C7538" s="1">
        <v>38.799999999999997</v>
      </c>
      <c r="E7538">
        <v>70729155</v>
      </c>
      <c r="F7538" s="11">
        <v>8</v>
      </c>
      <c r="G7538" s="1">
        <v>38.799999999999997</v>
      </c>
      <c r="I7538" t="str">
        <f t="shared" si="352"/>
        <v>ok</v>
      </c>
      <c r="J7538" t="str">
        <f t="shared" si="353"/>
        <v>ok</v>
      </c>
      <c r="K7538" t="str">
        <f t="shared" si="354"/>
        <v>ok</v>
      </c>
    </row>
    <row r="7539" spans="1:11">
      <c r="A7539">
        <v>70729156</v>
      </c>
      <c r="B7539">
        <v>167</v>
      </c>
      <c r="C7539" s="1">
        <v>809.95</v>
      </c>
      <c r="E7539">
        <v>70729156</v>
      </c>
      <c r="F7539" s="11">
        <v>167</v>
      </c>
      <c r="G7539" s="1">
        <v>809.95</v>
      </c>
      <c r="I7539" t="str">
        <f t="shared" si="352"/>
        <v>ok</v>
      </c>
      <c r="J7539" t="str">
        <f t="shared" si="353"/>
        <v>ok</v>
      </c>
      <c r="K7539" t="str">
        <f t="shared" si="354"/>
        <v>ok</v>
      </c>
    </row>
    <row r="7540" spans="1:11">
      <c r="A7540">
        <v>70729157</v>
      </c>
      <c r="B7540">
        <v>37</v>
      </c>
      <c r="C7540" s="1">
        <v>179.45</v>
      </c>
      <c r="E7540">
        <v>70729157</v>
      </c>
      <c r="F7540" s="11">
        <v>37</v>
      </c>
      <c r="G7540" s="1">
        <v>179.45</v>
      </c>
      <c r="I7540" t="str">
        <f t="shared" si="352"/>
        <v>ok</v>
      </c>
      <c r="J7540" t="str">
        <f t="shared" si="353"/>
        <v>ok</v>
      </c>
      <c r="K7540" t="str">
        <f t="shared" si="354"/>
        <v>ok</v>
      </c>
    </row>
    <row r="7541" spans="1:11">
      <c r="A7541">
        <v>70729158</v>
      </c>
      <c r="B7541">
        <v>17</v>
      </c>
      <c r="C7541" s="1">
        <v>82.45</v>
      </c>
      <c r="E7541">
        <v>70729158</v>
      </c>
      <c r="F7541" s="11">
        <v>17</v>
      </c>
      <c r="G7541" s="1">
        <v>82.45</v>
      </c>
      <c r="I7541" t="str">
        <f t="shared" si="352"/>
        <v>ok</v>
      </c>
      <c r="J7541" t="str">
        <f t="shared" si="353"/>
        <v>ok</v>
      </c>
      <c r="K7541" t="str">
        <f t="shared" si="354"/>
        <v>ok</v>
      </c>
    </row>
    <row r="7542" spans="1:11">
      <c r="A7542">
        <v>70729159</v>
      </c>
      <c r="B7542">
        <v>15</v>
      </c>
      <c r="C7542" s="1">
        <v>72.75</v>
      </c>
      <c r="E7542">
        <v>70729159</v>
      </c>
      <c r="F7542" s="11">
        <v>15</v>
      </c>
      <c r="G7542" s="1">
        <v>72.75</v>
      </c>
      <c r="I7542" t="str">
        <f t="shared" si="352"/>
        <v>ok</v>
      </c>
      <c r="J7542" t="str">
        <f t="shared" si="353"/>
        <v>ok</v>
      </c>
      <c r="K7542" t="str">
        <f t="shared" si="354"/>
        <v>ok</v>
      </c>
    </row>
    <row r="7543" spans="1:11">
      <c r="A7543">
        <v>70729160</v>
      </c>
      <c r="B7543">
        <v>29</v>
      </c>
      <c r="C7543" s="1">
        <v>140.65</v>
      </c>
      <c r="E7543">
        <v>70729160</v>
      </c>
      <c r="F7543" s="11">
        <v>29</v>
      </c>
      <c r="G7543" s="1">
        <v>140.65</v>
      </c>
      <c r="I7543" t="str">
        <f t="shared" si="352"/>
        <v>ok</v>
      </c>
      <c r="J7543" t="str">
        <f t="shared" si="353"/>
        <v>ok</v>
      </c>
      <c r="K7543" t="str">
        <f t="shared" si="354"/>
        <v>ok</v>
      </c>
    </row>
    <row r="7544" spans="1:11">
      <c r="A7544">
        <v>70729161</v>
      </c>
      <c r="B7544">
        <v>68</v>
      </c>
      <c r="C7544" s="1">
        <v>329.8</v>
      </c>
      <c r="E7544">
        <v>70729161</v>
      </c>
      <c r="F7544" s="11">
        <v>68</v>
      </c>
      <c r="G7544" s="1">
        <v>329.8</v>
      </c>
      <c r="I7544" t="str">
        <f t="shared" si="352"/>
        <v>ok</v>
      </c>
      <c r="J7544" t="str">
        <f t="shared" si="353"/>
        <v>ok</v>
      </c>
      <c r="K7544" t="str">
        <f t="shared" si="354"/>
        <v>ok</v>
      </c>
    </row>
    <row r="7545" spans="1:11">
      <c r="A7545">
        <v>70729162</v>
      </c>
      <c r="B7545">
        <v>27</v>
      </c>
      <c r="C7545" s="1">
        <v>130.94999999999999</v>
      </c>
      <c r="E7545">
        <v>70729162</v>
      </c>
      <c r="F7545" s="11">
        <v>27</v>
      </c>
      <c r="G7545" s="1">
        <v>130.94999999999999</v>
      </c>
      <c r="I7545" t="str">
        <f t="shared" si="352"/>
        <v>ok</v>
      </c>
      <c r="J7545" t="str">
        <f t="shared" si="353"/>
        <v>ok</v>
      </c>
      <c r="K7545" t="str">
        <f t="shared" si="354"/>
        <v>ok</v>
      </c>
    </row>
    <row r="7546" spans="1:11">
      <c r="A7546">
        <v>70729163</v>
      </c>
      <c r="B7546">
        <v>2</v>
      </c>
      <c r="C7546" s="1">
        <v>9.6999999999999993</v>
      </c>
      <c r="E7546">
        <v>70729163</v>
      </c>
      <c r="F7546" s="11">
        <v>2</v>
      </c>
      <c r="G7546" s="1">
        <v>9.6999999999999993</v>
      </c>
      <c r="I7546" t="str">
        <f t="shared" si="352"/>
        <v>ok</v>
      </c>
      <c r="J7546" t="str">
        <f t="shared" si="353"/>
        <v>ok</v>
      </c>
      <c r="K7546" t="str">
        <f t="shared" si="354"/>
        <v>ok</v>
      </c>
    </row>
    <row r="7547" spans="1:11">
      <c r="A7547">
        <v>70729164</v>
      </c>
      <c r="B7547">
        <v>8</v>
      </c>
      <c r="C7547" s="1">
        <v>38.799999999999997</v>
      </c>
      <c r="E7547">
        <v>70729164</v>
      </c>
      <c r="F7547" s="11">
        <v>8</v>
      </c>
      <c r="G7547" s="1">
        <v>38.799999999999997</v>
      </c>
      <c r="I7547" t="str">
        <f t="shared" si="352"/>
        <v>ok</v>
      </c>
      <c r="J7547" t="str">
        <f t="shared" si="353"/>
        <v>ok</v>
      </c>
      <c r="K7547" t="str">
        <f t="shared" si="354"/>
        <v>ok</v>
      </c>
    </row>
    <row r="7548" spans="1:11">
      <c r="A7548">
        <v>70729165</v>
      </c>
      <c r="B7548">
        <v>42</v>
      </c>
      <c r="C7548" s="1">
        <v>203.7</v>
      </c>
      <c r="E7548">
        <v>70729165</v>
      </c>
      <c r="F7548" s="11">
        <v>42</v>
      </c>
      <c r="G7548" s="1">
        <v>203.7</v>
      </c>
      <c r="I7548" t="str">
        <f t="shared" si="352"/>
        <v>ok</v>
      </c>
      <c r="J7548" t="str">
        <f t="shared" si="353"/>
        <v>ok</v>
      </c>
      <c r="K7548" t="str">
        <f t="shared" si="354"/>
        <v>ok</v>
      </c>
    </row>
    <row r="7549" spans="1:11">
      <c r="A7549">
        <v>70729166</v>
      </c>
      <c r="B7549">
        <v>39</v>
      </c>
      <c r="C7549" s="1">
        <v>189.15</v>
      </c>
      <c r="E7549">
        <v>70729166</v>
      </c>
      <c r="F7549" s="11">
        <v>39</v>
      </c>
      <c r="G7549" s="1">
        <v>189.15</v>
      </c>
      <c r="I7549" t="str">
        <f t="shared" si="352"/>
        <v>ok</v>
      </c>
      <c r="J7549" t="str">
        <f t="shared" si="353"/>
        <v>ok</v>
      </c>
      <c r="K7549" t="str">
        <f t="shared" si="354"/>
        <v>ok</v>
      </c>
    </row>
    <row r="7550" spans="1:11">
      <c r="A7550">
        <v>70729167</v>
      </c>
      <c r="B7550">
        <v>56</v>
      </c>
      <c r="C7550" s="1">
        <v>271.60000000000002</v>
      </c>
      <c r="E7550">
        <v>70729167</v>
      </c>
      <c r="F7550" s="11">
        <v>56</v>
      </c>
      <c r="G7550" s="1">
        <v>271.60000000000002</v>
      </c>
      <c r="I7550" t="str">
        <f t="shared" si="352"/>
        <v>ok</v>
      </c>
      <c r="J7550" t="str">
        <f t="shared" si="353"/>
        <v>ok</v>
      </c>
      <c r="K7550" t="str">
        <f t="shared" si="354"/>
        <v>ok</v>
      </c>
    </row>
    <row r="7551" spans="1:11">
      <c r="A7551">
        <v>70729168</v>
      </c>
      <c r="B7551">
        <v>54</v>
      </c>
      <c r="C7551" s="1">
        <v>261.89999999999998</v>
      </c>
      <c r="E7551">
        <v>70729168</v>
      </c>
      <c r="F7551" s="11">
        <v>54</v>
      </c>
      <c r="G7551" s="1">
        <v>261.89999999999998</v>
      </c>
      <c r="I7551" t="str">
        <f t="shared" si="352"/>
        <v>ok</v>
      </c>
      <c r="J7551" t="str">
        <f t="shared" si="353"/>
        <v>ok</v>
      </c>
      <c r="K7551" t="str">
        <f t="shared" si="354"/>
        <v>ok</v>
      </c>
    </row>
    <row r="7552" spans="1:11">
      <c r="A7552">
        <v>70729169</v>
      </c>
      <c r="B7552">
        <v>71</v>
      </c>
      <c r="C7552" s="1">
        <v>344.35</v>
      </c>
      <c r="E7552">
        <v>70729169</v>
      </c>
      <c r="F7552" s="11">
        <v>71</v>
      </c>
      <c r="G7552" s="1">
        <v>344.35</v>
      </c>
      <c r="I7552" t="str">
        <f t="shared" si="352"/>
        <v>ok</v>
      </c>
      <c r="J7552" t="str">
        <f t="shared" si="353"/>
        <v>ok</v>
      </c>
      <c r="K7552" t="str">
        <f t="shared" si="354"/>
        <v>ok</v>
      </c>
    </row>
    <row r="7553" spans="1:11">
      <c r="A7553">
        <v>70729170</v>
      </c>
      <c r="B7553">
        <v>41</v>
      </c>
      <c r="C7553" s="1">
        <v>198.85</v>
      </c>
      <c r="E7553">
        <v>70729170</v>
      </c>
      <c r="F7553" s="11">
        <v>41</v>
      </c>
      <c r="G7553" s="1">
        <v>198.85</v>
      </c>
      <c r="I7553" t="str">
        <f t="shared" si="352"/>
        <v>ok</v>
      </c>
      <c r="J7553" t="str">
        <f t="shared" si="353"/>
        <v>ok</v>
      </c>
      <c r="K7553" t="str">
        <f t="shared" si="354"/>
        <v>ok</v>
      </c>
    </row>
    <row r="7554" spans="1:11">
      <c r="A7554">
        <v>70729171</v>
      </c>
      <c r="B7554">
        <v>9</v>
      </c>
      <c r="C7554" s="1">
        <v>43.65</v>
      </c>
      <c r="E7554">
        <v>70729171</v>
      </c>
      <c r="F7554" s="11">
        <v>9</v>
      </c>
      <c r="G7554" s="1">
        <v>43.65</v>
      </c>
      <c r="I7554" t="str">
        <f t="shared" si="352"/>
        <v>ok</v>
      </c>
      <c r="J7554" t="str">
        <f t="shared" si="353"/>
        <v>ok</v>
      </c>
      <c r="K7554" t="str">
        <f t="shared" si="354"/>
        <v>ok</v>
      </c>
    </row>
    <row r="7555" spans="1:11">
      <c r="A7555">
        <v>70729172</v>
      </c>
      <c r="B7555">
        <v>90</v>
      </c>
      <c r="C7555" s="1">
        <v>436.5</v>
      </c>
      <c r="E7555">
        <v>70729172</v>
      </c>
      <c r="F7555" s="11">
        <v>90</v>
      </c>
      <c r="G7555" s="1">
        <v>436.5</v>
      </c>
      <c r="I7555" t="str">
        <f t="shared" ref="I7555:I7618" si="355">IF(A7555=E7555,"ok","x")</f>
        <v>ok</v>
      </c>
      <c r="J7555" t="str">
        <f t="shared" si="353"/>
        <v>ok</v>
      </c>
      <c r="K7555" t="str">
        <f t="shared" si="354"/>
        <v>ok</v>
      </c>
    </row>
    <row r="7556" spans="1:11">
      <c r="A7556">
        <v>70729173</v>
      </c>
      <c r="B7556">
        <v>60</v>
      </c>
      <c r="C7556" s="1">
        <v>291</v>
      </c>
      <c r="E7556">
        <v>70729173</v>
      </c>
      <c r="F7556" s="11">
        <v>60</v>
      </c>
      <c r="G7556" s="1">
        <v>291</v>
      </c>
      <c r="I7556" t="str">
        <f t="shared" si="355"/>
        <v>ok</v>
      </c>
      <c r="J7556" t="str">
        <f t="shared" si="353"/>
        <v>ok</v>
      </c>
      <c r="K7556" t="str">
        <f t="shared" si="354"/>
        <v>ok</v>
      </c>
    </row>
    <row r="7557" spans="1:11">
      <c r="A7557">
        <v>70729174</v>
      </c>
      <c r="B7557">
        <v>35</v>
      </c>
      <c r="C7557" s="1">
        <v>169.75</v>
      </c>
      <c r="E7557">
        <v>70729174</v>
      </c>
      <c r="F7557" s="11">
        <v>35</v>
      </c>
      <c r="G7557" s="1">
        <v>169.75</v>
      </c>
      <c r="I7557" t="str">
        <f t="shared" si="355"/>
        <v>ok</v>
      </c>
      <c r="J7557" t="str">
        <f t="shared" si="353"/>
        <v>ok</v>
      </c>
      <c r="K7557" t="str">
        <f t="shared" si="354"/>
        <v>ok</v>
      </c>
    </row>
    <row r="7558" spans="1:11">
      <c r="A7558">
        <v>70729175</v>
      </c>
      <c r="B7558">
        <v>102</v>
      </c>
      <c r="C7558" s="1">
        <v>494.7</v>
      </c>
      <c r="E7558">
        <v>70729175</v>
      </c>
      <c r="F7558" s="11">
        <v>102</v>
      </c>
      <c r="G7558" s="1">
        <v>494.7</v>
      </c>
      <c r="I7558" t="str">
        <f t="shared" si="355"/>
        <v>ok</v>
      </c>
      <c r="J7558" t="str">
        <f t="shared" si="353"/>
        <v>ok</v>
      </c>
      <c r="K7558" t="str">
        <f t="shared" si="354"/>
        <v>ok</v>
      </c>
    </row>
    <row r="7559" spans="1:11">
      <c r="A7559">
        <v>70729176</v>
      </c>
      <c r="B7559">
        <v>193</v>
      </c>
      <c r="C7559" s="1">
        <v>936.05</v>
      </c>
      <c r="E7559">
        <v>70729176</v>
      </c>
      <c r="F7559" s="11">
        <v>193</v>
      </c>
      <c r="G7559" s="1">
        <v>936.05</v>
      </c>
      <c r="I7559" t="str">
        <f t="shared" si="355"/>
        <v>ok</v>
      </c>
      <c r="J7559" t="str">
        <f t="shared" si="353"/>
        <v>ok</v>
      </c>
      <c r="K7559" t="str">
        <f t="shared" si="354"/>
        <v>ok</v>
      </c>
    </row>
    <row r="7560" spans="1:11">
      <c r="A7560">
        <v>70729177</v>
      </c>
      <c r="B7560">
        <v>23</v>
      </c>
      <c r="C7560" s="1">
        <v>111.55</v>
      </c>
      <c r="E7560">
        <v>70729177</v>
      </c>
      <c r="F7560" s="11">
        <v>23</v>
      </c>
      <c r="G7560" s="1">
        <v>111.55</v>
      </c>
      <c r="I7560" t="str">
        <f t="shared" si="355"/>
        <v>ok</v>
      </c>
      <c r="J7560" t="str">
        <f t="shared" si="353"/>
        <v>ok</v>
      </c>
      <c r="K7560" t="str">
        <f t="shared" si="354"/>
        <v>ok</v>
      </c>
    </row>
    <row r="7561" spans="1:11">
      <c r="A7561">
        <v>70729178</v>
      </c>
      <c r="B7561">
        <v>17</v>
      </c>
      <c r="C7561" s="1">
        <v>82.45</v>
      </c>
      <c r="E7561">
        <v>70729178</v>
      </c>
      <c r="F7561" s="11">
        <v>17</v>
      </c>
      <c r="G7561" s="1">
        <v>82.45</v>
      </c>
      <c r="I7561" t="str">
        <f t="shared" si="355"/>
        <v>ok</v>
      </c>
      <c r="J7561" t="str">
        <f t="shared" si="353"/>
        <v>ok</v>
      </c>
      <c r="K7561" t="str">
        <f t="shared" si="354"/>
        <v>ok</v>
      </c>
    </row>
    <row r="7562" spans="1:11">
      <c r="A7562">
        <v>70729179</v>
      </c>
      <c r="B7562">
        <v>49</v>
      </c>
      <c r="C7562" s="1">
        <v>237.65</v>
      </c>
      <c r="E7562">
        <v>70729179</v>
      </c>
      <c r="F7562" s="11">
        <v>49</v>
      </c>
      <c r="G7562" s="1">
        <v>237.65</v>
      </c>
      <c r="I7562" t="str">
        <f t="shared" si="355"/>
        <v>ok</v>
      </c>
      <c r="J7562" t="str">
        <f t="shared" si="353"/>
        <v>ok</v>
      </c>
      <c r="K7562" t="str">
        <f t="shared" si="354"/>
        <v>ok</v>
      </c>
    </row>
    <row r="7563" spans="1:11">
      <c r="A7563">
        <v>70729180</v>
      </c>
      <c r="B7563">
        <v>16</v>
      </c>
      <c r="C7563" s="1">
        <v>77.599999999999994</v>
      </c>
      <c r="E7563">
        <v>70729180</v>
      </c>
      <c r="F7563" s="11">
        <v>16</v>
      </c>
      <c r="G7563" s="1">
        <v>77.599999999999994</v>
      </c>
      <c r="I7563" t="str">
        <f t="shared" si="355"/>
        <v>ok</v>
      </c>
      <c r="J7563" t="str">
        <f t="shared" si="353"/>
        <v>ok</v>
      </c>
      <c r="K7563" t="str">
        <f t="shared" si="354"/>
        <v>ok</v>
      </c>
    </row>
    <row r="7564" spans="1:11">
      <c r="A7564">
        <v>70729181</v>
      </c>
      <c r="B7564">
        <v>14</v>
      </c>
      <c r="C7564" s="1">
        <v>67.900000000000006</v>
      </c>
      <c r="E7564">
        <v>70729181</v>
      </c>
      <c r="F7564" s="11">
        <v>14</v>
      </c>
      <c r="G7564" s="1">
        <v>67.900000000000006</v>
      </c>
      <c r="I7564" t="str">
        <f t="shared" si="355"/>
        <v>ok</v>
      </c>
      <c r="J7564" t="str">
        <f t="shared" si="353"/>
        <v>ok</v>
      </c>
      <c r="K7564" t="str">
        <f t="shared" si="354"/>
        <v>ok</v>
      </c>
    </row>
    <row r="7565" spans="1:11">
      <c r="A7565">
        <v>70729182</v>
      </c>
      <c r="B7565">
        <v>100</v>
      </c>
      <c r="C7565" s="1">
        <v>485</v>
      </c>
      <c r="E7565">
        <v>70729182</v>
      </c>
      <c r="F7565" s="11">
        <v>100</v>
      </c>
      <c r="G7565" s="1">
        <v>485</v>
      </c>
      <c r="I7565" t="str">
        <f t="shared" si="355"/>
        <v>ok</v>
      </c>
      <c r="J7565" t="str">
        <f t="shared" si="353"/>
        <v>ok</v>
      </c>
      <c r="K7565" t="str">
        <f t="shared" si="354"/>
        <v>ok</v>
      </c>
    </row>
    <row r="7566" spans="1:11">
      <c r="A7566">
        <v>70729183</v>
      </c>
      <c r="B7566">
        <v>27</v>
      </c>
      <c r="C7566" s="1">
        <v>130.94999999999999</v>
      </c>
      <c r="E7566">
        <v>70729183</v>
      </c>
      <c r="F7566" s="11">
        <v>27</v>
      </c>
      <c r="G7566" s="1">
        <v>130.94999999999999</v>
      </c>
      <c r="I7566" t="str">
        <f t="shared" si="355"/>
        <v>ok</v>
      </c>
      <c r="J7566" t="str">
        <f t="shared" si="353"/>
        <v>ok</v>
      </c>
      <c r="K7566" t="str">
        <f t="shared" si="354"/>
        <v>ok</v>
      </c>
    </row>
    <row r="7567" spans="1:11">
      <c r="A7567">
        <v>70729184</v>
      </c>
      <c r="B7567">
        <v>21</v>
      </c>
      <c r="C7567" s="1">
        <v>101.85</v>
      </c>
      <c r="E7567">
        <v>70729184</v>
      </c>
      <c r="F7567" s="11">
        <v>21</v>
      </c>
      <c r="G7567" s="1">
        <v>101.85</v>
      </c>
      <c r="I7567" t="str">
        <f t="shared" si="355"/>
        <v>ok</v>
      </c>
      <c r="J7567" t="str">
        <f t="shared" si="353"/>
        <v>ok</v>
      </c>
      <c r="K7567" t="str">
        <f t="shared" si="354"/>
        <v>ok</v>
      </c>
    </row>
    <row r="7568" spans="1:11">
      <c r="A7568">
        <v>70729186</v>
      </c>
      <c r="B7568">
        <v>1</v>
      </c>
      <c r="C7568" s="1">
        <v>4.8499999999999996</v>
      </c>
      <c r="E7568">
        <v>70729186</v>
      </c>
      <c r="F7568" s="11">
        <v>1</v>
      </c>
      <c r="G7568" s="1">
        <v>4.8499999999999996</v>
      </c>
      <c r="I7568" t="str">
        <f t="shared" si="355"/>
        <v>ok</v>
      </c>
      <c r="J7568" t="str">
        <f t="shared" si="353"/>
        <v>ok</v>
      </c>
      <c r="K7568" t="str">
        <f t="shared" si="354"/>
        <v>ok</v>
      </c>
    </row>
    <row r="7569" spans="1:11">
      <c r="A7569">
        <v>70729187</v>
      </c>
      <c r="B7569">
        <v>11</v>
      </c>
      <c r="C7569" s="1">
        <v>53.35</v>
      </c>
      <c r="E7569">
        <v>70729187</v>
      </c>
      <c r="F7569" s="11">
        <v>11</v>
      </c>
      <c r="G7569" s="1">
        <v>53.35</v>
      </c>
      <c r="I7569" t="str">
        <f t="shared" si="355"/>
        <v>ok</v>
      </c>
      <c r="J7569" t="str">
        <f t="shared" si="353"/>
        <v>ok</v>
      </c>
      <c r="K7569" t="str">
        <f t="shared" si="354"/>
        <v>ok</v>
      </c>
    </row>
    <row r="7570" spans="1:11">
      <c r="A7570">
        <v>70729188</v>
      </c>
      <c r="B7570">
        <v>11</v>
      </c>
      <c r="C7570" s="1">
        <v>53.35</v>
      </c>
      <c r="E7570">
        <v>70729188</v>
      </c>
      <c r="F7570" s="11">
        <v>11</v>
      </c>
      <c r="G7570" s="1">
        <v>53.35</v>
      </c>
      <c r="I7570" t="str">
        <f t="shared" si="355"/>
        <v>ok</v>
      </c>
      <c r="J7570" t="str">
        <f t="shared" ref="J7570:J7633" si="356">IF(B7570=F7570,"ok","x")</f>
        <v>ok</v>
      </c>
      <c r="K7570" t="str">
        <f t="shared" ref="K7570:K7633" si="357">IF(C7570=G7570,"ok","x")</f>
        <v>ok</v>
      </c>
    </row>
    <row r="7571" spans="1:11">
      <c r="A7571">
        <v>70729189</v>
      </c>
      <c r="B7571">
        <v>36</v>
      </c>
      <c r="C7571" s="1">
        <v>174.6</v>
      </c>
      <c r="E7571">
        <v>70729189</v>
      </c>
      <c r="F7571" s="11">
        <v>36</v>
      </c>
      <c r="G7571" s="1">
        <v>174.6</v>
      </c>
      <c r="I7571" t="str">
        <f t="shared" si="355"/>
        <v>ok</v>
      </c>
      <c r="J7571" t="str">
        <f t="shared" si="356"/>
        <v>ok</v>
      </c>
      <c r="K7571" t="str">
        <f t="shared" si="357"/>
        <v>ok</v>
      </c>
    </row>
    <row r="7572" spans="1:11">
      <c r="A7572">
        <v>70729190</v>
      </c>
      <c r="B7572">
        <v>98</v>
      </c>
      <c r="C7572" s="1">
        <v>475.3</v>
      </c>
      <c r="E7572">
        <v>70729190</v>
      </c>
      <c r="F7572" s="11">
        <v>98</v>
      </c>
      <c r="G7572" s="1">
        <v>475.3</v>
      </c>
      <c r="I7572" t="str">
        <f t="shared" si="355"/>
        <v>ok</v>
      </c>
      <c r="J7572" t="str">
        <f t="shared" si="356"/>
        <v>ok</v>
      </c>
      <c r="K7572" t="str">
        <f t="shared" si="357"/>
        <v>ok</v>
      </c>
    </row>
    <row r="7573" spans="1:11">
      <c r="A7573">
        <v>70729191</v>
      </c>
      <c r="B7573">
        <v>28</v>
      </c>
      <c r="C7573" s="1">
        <v>135.80000000000001</v>
      </c>
      <c r="E7573">
        <v>70729191</v>
      </c>
      <c r="F7573" s="11">
        <v>28</v>
      </c>
      <c r="G7573" s="1">
        <v>135.80000000000001</v>
      </c>
      <c r="I7573" t="str">
        <f t="shared" si="355"/>
        <v>ok</v>
      </c>
      <c r="J7573" t="str">
        <f t="shared" si="356"/>
        <v>ok</v>
      </c>
      <c r="K7573" t="str">
        <f t="shared" si="357"/>
        <v>ok</v>
      </c>
    </row>
    <row r="7574" spans="1:11">
      <c r="A7574">
        <v>70729192</v>
      </c>
      <c r="B7574">
        <v>252</v>
      </c>
      <c r="C7574" s="1">
        <v>1222.2</v>
      </c>
      <c r="E7574">
        <v>70729192</v>
      </c>
      <c r="F7574" s="11">
        <v>252</v>
      </c>
      <c r="G7574" s="1">
        <v>1222.2</v>
      </c>
      <c r="I7574" t="str">
        <f t="shared" si="355"/>
        <v>ok</v>
      </c>
      <c r="J7574" t="str">
        <f t="shared" si="356"/>
        <v>ok</v>
      </c>
      <c r="K7574" t="str">
        <f t="shared" si="357"/>
        <v>ok</v>
      </c>
    </row>
    <row r="7575" spans="1:11">
      <c r="A7575">
        <v>70729193</v>
      </c>
      <c r="B7575">
        <v>11</v>
      </c>
      <c r="C7575" s="1">
        <v>53.35</v>
      </c>
      <c r="E7575">
        <v>70729193</v>
      </c>
      <c r="F7575" s="11">
        <v>11</v>
      </c>
      <c r="G7575" s="1">
        <v>53.35</v>
      </c>
      <c r="I7575" t="str">
        <f t="shared" si="355"/>
        <v>ok</v>
      </c>
      <c r="J7575" t="str">
        <f t="shared" si="356"/>
        <v>ok</v>
      </c>
      <c r="K7575" t="str">
        <f t="shared" si="357"/>
        <v>ok</v>
      </c>
    </row>
    <row r="7576" spans="1:11">
      <c r="A7576">
        <v>70729194</v>
      </c>
      <c r="B7576">
        <v>48</v>
      </c>
      <c r="C7576" s="1">
        <v>232.8</v>
      </c>
      <c r="E7576">
        <v>70729194</v>
      </c>
      <c r="F7576" s="11">
        <v>48</v>
      </c>
      <c r="G7576" s="1">
        <v>232.8</v>
      </c>
      <c r="I7576" t="str">
        <f t="shared" si="355"/>
        <v>ok</v>
      </c>
      <c r="J7576" t="str">
        <f t="shared" si="356"/>
        <v>ok</v>
      </c>
      <c r="K7576" t="str">
        <f t="shared" si="357"/>
        <v>ok</v>
      </c>
    </row>
    <row r="7577" spans="1:11">
      <c r="A7577">
        <v>70729195</v>
      </c>
      <c r="B7577">
        <v>27</v>
      </c>
      <c r="C7577" s="1">
        <v>130.94999999999999</v>
      </c>
      <c r="E7577">
        <v>70729195</v>
      </c>
      <c r="F7577" s="11">
        <v>27</v>
      </c>
      <c r="G7577" s="1">
        <v>130.94999999999999</v>
      </c>
      <c r="I7577" t="str">
        <f t="shared" si="355"/>
        <v>ok</v>
      </c>
      <c r="J7577" t="str">
        <f t="shared" si="356"/>
        <v>ok</v>
      </c>
      <c r="K7577" t="str">
        <f t="shared" si="357"/>
        <v>ok</v>
      </c>
    </row>
    <row r="7578" spans="1:11">
      <c r="A7578">
        <v>70729196</v>
      </c>
      <c r="B7578">
        <v>71</v>
      </c>
      <c r="C7578" s="1">
        <v>342.81</v>
      </c>
      <c r="E7578">
        <v>70729196</v>
      </c>
      <c r="F7578" s="11">
        <v>71</v>
      </c>
      <c r="G7578" s="1">
        <v>342.81</v>
      </c>
      <c r="I7578" t="str">
        <f t="shared" si="355"/>
        <v>ok</v>
      </c>
      <c r="J7578" t="str">
        <f t="shared" si="356"/>
        <v>ok</v>
      </c>
      <c r="K7578" t="str">
        <f t="shared" si="357"/>
        <v>ok</v>
      </c>
    </row>
    <row r="7579" spans="1:11">
      <c r="A7579">
        <v>70729197</v>
      </c>
      <c r="B7579">
        <v>12</v>
      </c>
      <c r="C7579" s="1">
        <v>58.2</v>
      </c>
      <c r="E7579">
        <v>70729197</v>
      </c>
      <c r="F7579" s="11">
        <v>12</v>
      </c>
      <c r="G7579" s="1">
        <v>58.2</v>
      </c>
      <c r="I7579" t="str">
        <f t="shared" si="355"/>
        <v>ok</v>
      </c>
      <c r="J7579" t="str">
        <f t="shared" si="356"/>
        <v>ok</v>
      </c>
      <c r="K7579" t="str">
        <f t="shared" si="357"/>
        <v>ok</v>
      </c>
    </row>
    <row r="7580" spans="1:11">
      <c r="A7580">
        <v>70729198</v>
      </c>
      <c r="B7580">
        <v>85</v>
      </c>
      <c r="C7580" s="1">
        <v>412.25</v>
      </c>
      <c r="E7580">
        <v>70729198</v>
      </c>
      <c r="F7580" s="11">
        <v>85</v>
      </c>
      <c r="G7580" s="1">
        <v>412.25</v>
      </c>
      <c r="I7580" t="str">
        <f t="shared" si="355"/>
        <v>ok</v>
      </c>
      <c r="J7580" t="str">
        <f t="shared" si="356"/>
        <v>ok</v>
      </c>
      <c r="K7580" t="str">
        <f t="shared" si="357"/>
        <v>ok</v>
      </c>
    </row>
    <row r="7581" spans="1:11">
      <c r="A7581">
        <v>70729199</v>
      </c>
      <c r="B7581">
        <v>19</v>
      </c>
      <c r="C7581" s="1">
        <v>92.15</v>
      </c>
      <c r="E7581">
        <v>70729199</v>
      </c>
      <c r="F7581" s="11">
        <v>19</v>
      </c>
      <c r="G7581" s="1">
        <v>92.15</v>
      </c>
      <c r="I7581" t="str">
        <f t="shared" si="355"/>
        <v>ok</v>
      </c>
      <c r="J7581" t="str">
        <f t="shared" si="356"/>
        <v>ok</v>
      </c>
      <c r="K7581" t="str">
        <f t="shared" si="357"/>
        <v>ok</v>
      </c>
    </row>
    <row r="7582" spans="1:11">
      <c r="A7582">
        <v>70729200</v>
      </c>
      <c r="B7582">
        <v>58</v>
      </c>
      <c r="C7582" s="1">
        <v>281.3</v>
      </c>
      <c r="E7582">
        <v>70729200</v>
      </c>
      <c r="F7582" s="11">
        <v>58</v>
      </c>
      <c r="G7582" s="1">
        <v>281.3</v>
      </c>
      <c r="I7582" t="str">
        <f t="shared" si="355"/>
        <v>ok</v>
      </c>
      <c r="J7582" t="str">
        <f t="shared" si="356"/>
        <v>ok</v>
      </c>
      <c r="K7582" t="str">
        <f t="shared" si="357"/>
        <v>ok</v>
      </c>
    </row>
    <row r="7583" spans="1:11">
      <c r="A7583">
        <v>70729201</v>
      </c>
      <c r="B7583">
        <v>28</v>
      </c>
      <c r="C7583" s="1">
        <v>135.03</v>
      </c>
      <c r="E7583">
        <v>70729201</v>
      </c>
      <c r="F7583" s="11">
        <v>28</v>
      </c>
      <c r="G7583" s="1">
        <v>135.03</v>
      </c>
      <c r="I7583" t="str">
        <f t="shared" si="355"/>
        <v>ok</v>
      </c>
      <c r="J7583" t="str">
        <f t="shared" si="356"/>
        <v>ok</v>
      </c>
      <c r="K7583" t="str">
        <f t="shared" si="357"/>
        <v>ok</v>
      </c>
    </row>
    <row r="7584" spans="1:11">
      <c r="A7584">
        <v>70729202</v>
      </c>
      <c r="B7584">
        <v>78</v>
      </c>
      <c r="C7584" s="1">
        <v>378.3</v>
      </c>
      <c r="E7584">
        <v>70729202</v>
      </c>
      <c r="F7584" s="11">
        <v>78</v>
      </c>
      <c r="G7584" s="1">
        <v>378.3</v>
      </c>
      <c r="I7584" t="str">
        <f t="shared" si="355"/>
        <v>ok</v>
      </c>
      <c r="J7584" t="str">
        <f t="shared" si="356"/>
        <v>ok</v>
      </c>
      <c r="K7584" t="str">
        <f t="shared" si="357"/>
        <v>ok</v>
      </c>
    </row>
    <row r="7585" spans="1:11">
      <c r="A7585">
        <v>70729203</v>
      </c>
      <c r="B7585">
        <v>13</v>
      </c>
      <c r="C7585" s="1">
        <v>63.05</v>
      </c>
      <c r="E7585">
        <v>70729203</v>
      </c>
      <c r="F7585" s="11">
        <v>13</v>
      </c>
      <c r="G7585" s="1">
        <v>63.05</v>
      </c>
      <c r="I7585" t="str">
        <f t="shared" si="355"/>
        <v>ok</v>
      </c>
      <c r="J7585" t="str">
        <f t="shared" si="356"/>
        <v>ok</v>
      </c>
      <c r="K7585" t="str">
        <f t="shared" si="357"/>
        <v>ok</v>
      </c>
    </row>
    <row r="7586" spans="1:11">
      <c r="A7586">
        <v>70729204</v>
      </c>
      <c r="B7586">
        <v>78</v>
      </c>
      <c r="C7586" s="1">
        <v>378.3</v>
      </c>
      <c r="E7586">
        <v>70729204</v>
      </c>
      <c r="F7586" s="11">
        <v>78</v>
      </c>
      <c r="G7586" s="1">
        <v>378.3</v>
      </c>
      <c r="I7586" t="str">
        <f t="shared" si="355"/>
        <v>ok</v>
      </c>
      <c r="J7586" t="str">
        <f t="shared" si="356"/>
        <v>ok</v>
      </c>
      <c r="K7586" t="str">
        <f t="shared" si="357"/>
        <v>ok</v>
      </c>
    </row>
    <row r="7587" spans="1:11">
      <c r="A7587">
        <v>70729205</v>
      </c>
      <c r="B7587">
        <v>29</v>
      </c>
      <c r="C7587" s="1">
        <v>140.65</v>
      </c>
      <c r="E7587">
        <v>70729205</v>
      </c>
      <c r="F7587" s="11">
        <v>29</v>
      </c>
      <c r="G7587" s="1">
        <v>140.65</v>
      </c>
      <c r="I7587" t="str">
        <f t="shared" si="355"/>
        <v>ok</v>
      </c>
      <c r="J7587" t="str">
        <f t="shared" si="356"/>
        <v>ok</v>
      </c>
      <c r="K7587" t="str">
        <f t="shared" si="357"/>
        <v>ok</v>
      </c>
    </row>
    <row r="7588" spans="1:11">
      <c r="A7588">
        <v>70729206</v>
      </c>
      <c r="B7588">
        <v>555</v>
      </c>
      <c r="C7588" s="1">
        <v>2691.75</v>
      </c>
      <c r="E7588">
        <v>70729206</v>
      </c>
      <c r="F7588" s="11">
        <v>555</v>
      </c>
      <c r="G7588" s="1">
        <v>2691.75</v>
      </c>
      <c r="I7588" t="str">
        <f t="shared" si="355"/>
        <v>ok</v>
      </c>
      <c r="J7588" t="str">
        <f t="shared" si="356"/>
        <v>ok</v>
      </c>
      <c r="K7588" t="str">
        <f t="shared" si="357"/>
        <v>ok</v>
      </c>
    </row>
    <row r="7589" spans="1:11">
      <c r="A7589">
        <v>70729208</v>
      </c>
      <c r="B7589">
        <v>523</v>
      </c>
      <c r="C7589" s="1">
        <v>2535.7800000000002</v>
      </c>
      <c r="E7589">
        <v>70729208</v>
      </c>
      <c r="F7589" s="11">
        <v>523</v>
      </c>
      <c r="G7589" s="1">
        <v>2535.7800000000002</v>
      </c>
      <c r="I7589" t="str">
        <f t="shared" si="355"/>
        <v>ok</v>
      </c>
      <c r="J7589" t="str">
        <f t="shared" si="356"/>
        <v>ok</v>
      </c>
      <c r="K7589" t="str">
        <f t="shared" si="357"/>
        <v>ok</v>
      </c>
    </row>
    <row r="7590" spans="1:11">
      <c r="A7590">
        <v>70729209</v>
      </c>
      <c r="B7590">
        <v>31</v>
      </c>
      <c r="C7590" s="1">
        <v>150.35</v>
      </c>
      <c r="E7590">
        <v>70729209</v>
      </c>
      <c r="F7590" s="11">
        <v>31</v>
      </c>
      <c r="G7590" s="1">
        <v>150.35</v>
      </c>
      <c r="I7590" t="str">
        <f t="shared" si="355"/>
        <v>ok</v>
      </c>
      <c r="J7590" t="str">
        <f t="shared" si="356"/>
        <v>ok</v>
      </c>
      <c r="K7590" t="str">
        <f t="shared" si="357"/>
        <v>ok</v>
      </c>
    </row>
    <row r="7591" spans="1:11">
      <c r="A7591">
        <v>70729210</v>
      </c>
      <c r="B7591">
        <v>91</v>
      </c>
      <c r="C7591" s="1">
        <v>441.35</v>
      </c>
      <c r="E7591">
        <v>70729210</v>
      </c>
      <c r="F7591" s="11">
        <v>91</v>
      </c>
      <c r="G7591" s="1">
        <v>441.35</v>
      </c>
      <c r="I7591" t="str">
        <f t="shared" si="355"/>
        <v>ok</v>
      </c>
      <c r="J7591" t="str">
        <f t="shared" si="356"/>
        <v>ok</v>
      </c>
      <c r="K7591" t="str">
        <f t="shared" si="357"/>
        <v>ok</v>
      </c>
    </row>
    <row r="7592" spans="1:11">
      <c r="A7592">
        <v>70729211</v>
      </c>
      <c r="B7592">
        <v>211</v>
      </c>
      <c r="C7592" s="1">
        <v>1023.35</v>
      </c>
      <c r="E7592">
        <v>70729211</v>
      </c>
      <c r="F7592" s="11">
        <v>211</v>
      </c>
      <c r="G7592" s="1">
        <v>1023.35</v>
      </c>
      <c r="I7592" t="str">
        <f t="shared" si="355"/>
        <v>ok</v>
      </c>
      <c r="J7592" t="str">
        <f t="shared" si="356"/>
        <v>ok</v>
      </c>
      <c r="K7592" t="str">
        <f t="shared" si="357"/>
        <v>ok</v>
      </c>
    </row>
    <row r="7593" spans="1:11">
      <c r="A7593">
        <v>70729212</v>
      </c>
      <c r="B7593">
        <v>157</v>
      </c>
      <c r="C7593" s="1">
        <v>761.45</v>
      </c>
      <c r="E7593">
        <v>70729212</v>
      </c>
      <c r="F7593" s="11">
        <v>157</v>
      </c>
      <c r="G7593" s="1">
        <v>761.45</v>
      </c>
      <c r="I7593" t="str">
        <f t="shared" si="355"/>
        <v>ok</v>
      </c>
      <c r="J7593" t="str">
        <f t="shared" si="356"/>
        <v>ok</v>
      </c>
      <c r="K7593" t="str">
        <f t="shared" si="357"/>
        <v>ok</v>
      </c>
    </row>
    <row r="7594" spans="1:11">
      <c r="A7594">
        <v>70729213</v>
      </c>
      <c r="B7594">
        <v>32</v>
      </c>
      <c r="C7594" s="1">
        <v>155.19999999999999</v>
      </c>
      <c r="E7594">
        <v>70729213</v>
      </c>
      <c r="F7594" s="11">
        <v>32</v>
      </c>
      <c r="G7594" s="1">
        <v>155.19999999999999</v>
      </c>
      <c r="I7594" t="str">
        <f t="shared" si="355"/>
        <v>ok</v>
      </c>
      <c r="J7594" t="str">
        <f t="shared" si="356"/>
        <v>ok</v>
      </c>
      <c r="K7594" t="str">
        <f t="shared" si="357"/>
        <v>ok</v>
      </c>
    </row>
    <row r="7595" spans="1:11">
      <c r="A7595">
        <v>70729214</v>
      </c>
      <c r="B7595">
        <v>53</v>
      </c>
      <c r="C7595" s="1">
        <v>257.05</v>
      </c>
      <c r="E7595">
        <v>70729214</v>
      </c>
      <c r="F7595" s="11">
        <v>53</v>
      </c>
      <c r="G7595" s="1">
        <v>257.05</v>
      </c>
      <c r="I7595" t="str">
        <f t="shared" si="355"/>
        <v>ok</v>
      </c>
      <c r="J7595" t="str">
        <f t="shared" si="356"/>
        <v>ok</v>
      </c>
      <c r="K7595" t="str">
        <f t="shared" si="357"/>
        <v>ok</v>
      </c>
    </row>
    <row r="7596" spans="1:11">
      <c r="A7596">
        <v>70729215</v>
      </c>
      <c r="B7596">
        <v>16</v>
      </c>
      <c r="C7596" s="1">
        <v>77.599999999999994</v>
      </c>
      <c r="E7596">
        <v>70729215</v>
      </c>
      <c r="F7596" s="11">
        <v>16</v>
      </c>
      <c r="G7596" s="1">
        <v>77.599999999999994</v>
      </c>
      <c r="I7596" t="str">
        <f t="shared" si="355"/>
        <v>ok</v>
      </c>
      <c r="J7596" t="str">
        <f t="shared" si="356"/>
        <v>ok</v>
      </c>
      <c r="K7596" t="str">
        <f t="shared" si="357"/>
        <v>ok</v>
      </c>
    </row>
    <row r="7597" spans="1:11">
      <c r="A7597">
        <v>70729216</v>
      </c>
      <c r="B7597">
        <v>16</v>
      </c>
      <c r="C7597" s="1">
        <v>77.599999999999994</v>
      </c>
      <c r="E7597">
        <v>70729216</v>
      </c>
      <c r="F7597" s="11">
        <v>16</v>
      </c>
      <c r="G7597" s="1">
        <v>77.599999999999994</v>
      </c>
      <c r="I7597" t="str">
        <f t="shared" si="355"/>
        <v>ok</v>
      </c>
      <c r="J7597" t="str">
        <f t="shared" si="356"/>
        <v>ok</v>
      </c>
      <c r="K7597" t="str">
        <f t="shared" si="357"/>
        <v>ok</v>
      </c>
    </row>
    <row r="7598" spans="1:11">
      <c r="A7598">
        <v>70729217</v>
      </c>
      <c r="B7598">
        <v>235</v>
      </c>
      <c r="C7598" s="1">
        <v>1139.75</v>
      </c>
      <c r="E7598">
        <v>70729217</v>
      </c>
      <c r="F7598" s="11">
        <v>235</v>
      </c>
      <c r="G7598" s="1">
        <v>1139.75</v>
      </c>
      <c r="I7598" t="str">
        <f t="shared" si="355"/>
        <v>ok</v>
      </c>
      <c r="J7598" t="str">
        <f t="shared" si="356"/>
        <v>ok</v>
      </c>
      <c r="K7598" t="str">
        <f t="shared" si="357"/>
        <v>ok</v>
      </c>
    </row>
    <row r="7599" spans="1:11">
      <c r="A7599">
        <v>70729218</v>
      </c>
      <c r="B7599">
        <v>6</v>
      </c>
      <c r="C7599" s="1">
        <v>29.1</v>
      </c>
      <c r="E7599">
        <v>70729218</v>
      </c>
      <c r="F7599" s="11">
        <v>6</v>
      </c>
      <c r="G7599" s="1">
        <v>29.1</v>
      </c>
      <c r="I7599" t="str">
        <f t="shared" si="355"/>
        <v>ok</v>
      </c>
      <c r="J7599" t="str">
        <f t="shared" si="356"/>
        <v>ok</v>
      </c>
      <c r="K7599" t="str">
        <f t="shared" si="357"/>
        <v>ok</v>
      </c>
    </row>
    <row r="7600" spans="1:11">
      <c r="A7600">
        <v>70729219</v>
      </c>
      <c r="B7600">
        <v>166</v>
      </c>
      <c r="C7600" s="1">
        <v>805.1</v>
      </c>
      <c r="E7600">
        <v>70729219</v>
      </c>
      <c r="F7600" s="11">
        <v>166</v>
      </c>
      <c r="G7600" s="1">
        <v>805.1</v>
      </c>
      <c r="I7600" t="str">
        <f t="shared" si="355"/>
        <v>ok</v>
      </c>
      <c r="J7600" t="str">
        <f t="shared" si="356"/>
        <v>ok</v>
      </c>
      <c r="K7600" t="str">
        <f t="shared" si="357"/>
        <v>ok</v>
      </c>
    </row>
    <row r="7601" spans="1:11">
      <c r="A7601">
        <v>70729220</v>
      </c>
      <c r="B7601">
        <v>30</v>
      </c>
      <c r="C7601" s="1">
        <v>145.5</v>
      </c>
      <c r="E7601">
        <v>70729220</v>
      </c>
      <c r="F7601" s="11">
        <v>30</v>
      </c>
      <c r="G7601" s="1">
        <v>145.5</v>
      </c>
      <c r="I7601" t="str">
        <f t="shared" si="355"/>
        <v>ok</v>
      </c>
      <c r="J7601" t="str">
        <f t="shared" si="356"/>
        <v>ok</v>
      </c>
      <c r="K7601" t="str">
        <f t="shared" si="357"/>
        <v>ok</v>
      </c>
    </row>
    <row r="7602" spans="1:11">
      <c r="A7602">
        <v>70729221</v>
      </c>
      <c r="B7602">
        <v>229</v>
      </c>
      <c r="C7602" s="1">
        <v>1110.6500000000001</v>
      </c>
      <c r="E7602">
        <v>70729221</v>
      </c>
      <c r="F7602" s="11">
        <v>229</v>
      </c>
      <c r="G7602" s="1">
        <v>1110.6500000000001</v>
      </c>
      <c r="I7602" t="str">
        <f t="shared" si="355"/>
        <v>ok</v>
      </c>
      <c r="J7602" t="str">
        <f t="shared" si="356"/>
        <v>ok</v>
      </c>
      <c r="K7602" t="str">
        <f t="shared" si="357"/>
        <v>ok</v>
      </c>
    </row>
    <row r="7603" spans="1:11">
      <c r="A7603">
        <v>70729222</v>
      </c>
      <c r="B7603">
        <v>52</v>
      </c>
      <c r="C7603" s="1">
        <v>251.43</v>
      </c>
      <c r="E7603">
        <v>70729222</v>
      </c>
      <c r="F7603" s="11">
        <v>52</v>
      </c>
      <c r="G7603" s="1">
        <v>251.43</v>
      </c>
      <c r="I7603" t="str">
        <f t="shared" si="355"/>
        <v>ok</v>
      </c>
      <c r="J7603" t="str">
        <f t="shared" si="356"/>
        <v>ok</v>
      </c>
      <c r="K7603" t="str">
        <f t="shared" si="357"/>
        <v>ok</v>
      </c>
    </row>
    <row r="7604" spans="1:11">
      <c r="A7604">
        <v>70729223</v>
      </c>
      <c r="B7604">
        <v>143</v>
      </c>
      <c r="C7604" s="1">
        <v>693.55</v>
      </c>
      <c r="E7604">
        <v>70729223</v>
      </c>
      <c r="F7604" s="11">
        <v>143</v>
      </c>
      <c r="G7604" s="1">
        <v>693.55</v>
      </c>
      <c r="I7604" t="str">
        <f t="shared" si="355"/>
        <v>ok</v>
      </c>
      <c r="J7604" t="str">
        <f t="shared" si="356"/>
        <v>ok</v>
      </c>
      <c r="K7604" t="str">
        <f t="shared" si="357"/>
        <v>ok</v>
      </c>
    </row>
    <row r="7605" spans="1:11">
      <c r="A7605">
        <v>70729224</v>
      </c>
      <c r="B7605">
        <v>24</v>
      </c>
      <c r="C7605" s="1">
        <v>116.4</v>
      </c>
      <c r="E7605">
        <v>70729224</v>
      </c>
      <c r="F7605" s="11">
        <v>24</v>
      </c>
      <c r="G7605" s="1">
        <v>116.4</v>
      </c>
      <c r="I7605" t="str">
        <f t="shared" si="355"/>
        <v>ok</v>
      </c>
      <c r="J7605" t="str">
        <f t="shared" si="356"/>
        <v>ok</v>
      </c>
      <c r="K7605" t="str">
        <f t="shared" si="357"/>
        <v>ok</v>
      </c>
    </row>
    <row r="7606" spans="1:11">
      <c r="A7606">
        <v>70729225</v>
      </c>
      <c r="B7606">
        <v>42</v>
      </c>
      <c r="C7606" s="1">
        <v>203.7</v>
      </c>
      <c r="E7606">
        <v>70729225</v>
      </c>
      <c r="F7606" s="11">
        <v>42</v>
      </c>
      <c r="G7606" s="1">
        <v>203.7</v>
      </c>
      <c r="I7606" t="str">
        <f t="shared" si="355"/>
        <v>ok</v>
      </c>
      <c r="J7606" t="str">
        <f t="shared" si="356"/>
        <v>ok</v>
      </c>
      <c r="K7606" t="str">
        <f t="shared" si="357"/>
        <v>ok</v>
      </c>
    </row>
    <row r="7607" spans="1:11">
      <c r="A7607">
        <v>70729226</v>
      </c>
      <c r="B7607">
        <v>29</v>
      </c>
      <c r="C7607" s="1">
        <v>140.65</v>
      </c>
      <c r="E7607">
        <v>70729226</v>
      </c>
      <c r="F7607" s="11">
        <v>29</v>
      </c>
      <c r="G7607" s="1">
        <v>140.65</v>
      </c>
      <c r="I7607" t="str">
        <f t="shared" si="355"/>
        <v>ok</v>
      </c>
      <c r="J7607" t="str">
        <f t="shared" si="356"/>
        <v>ok</v>
      </c>
      <c r="K7607" t="str">
        <f t="shared" si="357"/>
        <v>ok</v>
      </c>
    </row>
    <row r="7608" spans="1:11">
      <c r="A7608">
        <v>70729227</v>
      </c>
      <c r="B7608">
        <v>32</v>
      </c>
      <c r="C7608" s="1">
        <v>155.19999999999999</v>
      </c>
      <c r="E7608">
        <v>70729227</v>
      </c>
      <c r="F7608" s="11">
        <v>32</v>
      </c>
      <c r="G7608" s="1">
        <v>155.19999999999999</v>
      </c>
      <c r="I7608" t="str">
        <f t="shared" si="355"/>
        <v>ok</v>
      </c>
      <c r="J7608" t="str">
        <f t="shared" si="356"/>
        <v>ok</v>
      </c>
      <c r="K7608" t="str">
        <f t="shared" si="357"/>
        <v>ok</v>
      </c>
    </row>
    <row r="7609" spans="1:11">
      <c r="A7609">
        <v>70729228</v>
      </c>
      <c r="B7609">
        <v>10</v>
      </c>
      <c r="C7609" s="1">
        <v>48.5</v>
      </c>
      <c r="E7609">
        <v>70729228</v>
      </c>
      <c r="F7609" s="11">
        <v>10</v>
      </c>
      <c r="G7609" s="1">
        <v>48.5</v>
      </c>
      <c r="I7609" t="str">
        <f t="shared" si="355"/>
        <v>ok</v>
      </c>
      <c r="J7609" t="str">
        <f t="shared" si="356"/>
        <v>ok</v>
      </c>
      <c r="K7609" t="str">
        <f t="shared" si="357"/>
        <v>ok</v>
      </c>
    </row>
    <row r="7610" spans="1:11">
      <c r="A7610">
        <v>70729229</v>
      </c>
      <c r="B7610">
        <v>18</v>
      </c>
      <c r="C7610" s="1">
        <v>87.3</v>
      </c>
      <c r="E7610">
        <v>70729229</v>
      </c>
      <c r="F7610" s="11">
        <v>18</v>
      </c>
      <c r="G7610" s="1">
        <v>87.3</v>
      </c>
      <c r="I7610" t="str">
        <f t="shared" si="355"/>
        <v>ok</v>
      </c>
      <c r="J7610" t="str">
        <f t="shared" si="356"/>
        <v>ok</v>
      </c>
      <c r="K7610" t="str">
        <f t="shared" si="357"/>
        <v>ok</v>
      </c>
    </row>
    <row r="7611" spans="1:11">
      <c r="A7611">
        <v>70729230</v>
      </c>
      <c r="B7611">
        <v>73</v>
      </c>
      <c r="C7611" s="1">
        <v>354.05</v>
      </c>
      <c r="E7611">
        <v>70729230</v>
      </c>
      <c r="F7611" s="11">
        <v>73</v>
      </c>
      <c r="G7611" s="1">
        <v>354.05</v>
      </c>
      <c r="I7611" t="str">
        <f t="shared" si="355"/>
        <v>ok</v>
      </c>
      <c r="J7611" t="str">
        <f t="shared" si="356"/>
        <v>ok</v>
      </c>
      <c r="K7611" t="str">
        <f t="shared" si="357"/>
        <v>ok</v>
      </c>
    </row>
    <row r="7612" spans="1:11">
      <c r="A7612">
        <v>70729231</v>
      </c>
      <c r="B7612">
        <v>234</v>
      </c>
      <c r="C7612" s="1">
        <v>1134.9000000000001</v>
      </c>
      <c r="E7612">
        <v>70729231</v>
      </c>
      <c r="F7612" s="11">
        <v>234</v>
      </c>
      <c r="G7612" s="1">
        <v>1134.9000000000001</v>
      </c>
      <c r="I7612" t="str">
        <f t="shared" si="355"/>
        <v>ok</v>
      </c>
      <c r="J7612" t="str">
        <f t="shared" si="356"/>
        <v>ok</v>
      </c>
      <c r="K7612" t="str">
        <f t="shared" si="357"/>
        <v>ok</v>
      </c>
    </row>
    <row r="7613" spans="1:11">
      <c r="A7613">
        <v>70729232</v>
      </c>
      <c r="B7613">
        <v>19</v>
      </c>
      <c r="C7613" s="1">
        <v>92.15</v>
      </c>
      <c r="E7613">
        <v>70729232</v>
      </c>
      <c r="F7613" s="11">
        <v>19</v>
      </c>
      <c r="G7613" s="1">
        <v>92.15</v>
      </c>
      <c r="I7613" t="str">
        <f t="shared" si="355"/>
        <v>ok</v>
      </c>
      <c r="J7613" t="str">
        <f t="shared" si="356"/>
        <v>ok</v>
      </c>
      <c r="K7613" t="str">
        <f t="shared" si="357"/>
        <v>ok</v>
      </c>
    </row>
    <row r="7614" spans="1:11">
      <c r="A7614">
        <v>70729233</v>
      </c>
      <c r="B7614">
        <v>28</v>
      </c>
      <c r="C7614" s="1">
        <v>135.80000000000001</v>
      </c>
      <c r="E7614">
        <v>70729233</v>
      </c>
      <c r="F7614" s="11">
        <v>28</v>
      </c>
      <c r="G7614" s="1">
        <v>135.80000000000001</v>
      </c>
      <c r="I7614" t="str">
        <f t="shared" si="355"/>
        <v>ok</v>
      </c>
      <c r="J7614" t="str">
        <f t="shared" si="356"/>
        <v>ok</v>
      </c>
      <c r="K7614" t="str">
        <f t="shared" si="357"/>
        <v>ok</v>
      </c>
    </row>
    <row r="7615" spans="1:11">
      <c r="A7615">
        <v>70729234</v>
      </c>
      <c r="B7615">
        <v>16</v>
      </c>
      <c r="C7615" s="1">
        <v>77.599999999999994</v>
      </c>
      <c r="E7615">
        <v>70729234</v>
      </c>
      <c r="F7615" s="11">
        <v>16</v>
      </c>
      <c r="G7615" s="1">
        <v>77.599999999999994</v>
      </c>
      <c r="I7615" t="str">
        <f t="shared" si="355"/>
        <v>ok</v>
      </c>
      <c r="J7615" t="str">
        <f t="shared" si="356"/>
        <v>ok</v>
      </c>
      <c r="K7615" t="str">
        <f t="shared" si="357"/>
        <v>ok</v>
      </c>
    </row>
    <row r="7616" spans="1:11">
      <c r="A7616">
        <v>70729235</v>
      </c>
      <c r="B7616">
        <v>89</v>
      </c>
      <c r="C7616" s="1">
        <v>431.65</v>
      </c>
      <c r="E7616">
        <v>70729235</v>
      </c>
      <c r="F7616" s="11">
        <v>89</v>
      </c>
      <c r="G7616" s="1">
        <v>431.65</v>
      </c>
      <c r="I7616" t="str">
        <f t="shared" si="355"/>
        <v>ok</v>
      </c>
      <c r="J7616" t="str">
        <f t="shared" si="356"/>
        <v>ok</v>
      </c>
      <c r="K7616" t="str">
        <f t="shared" si="357"/>
        <v>ok</v>
      </c>
    </row>
    <row r="7617" spans="1:11">
      <c r="A7617">
        <v>70729236</v>
      </c>
      <c r="B7617">
        <v>28</v>
      </c>
      <c r="C7617" s="1">
        <v>135.80000000000001</v>
      </c>
      <c r="E7617">
        <v>70729236</v>
      </c>
      <c r="F7617" s="11">
        <v>28</v>
      </c>
      <c r="G7617" s="1">
        <v>135.80000000000001</v>
      </c>
      <c r="I7617" t="str">
        <f t="shared" si="355"/>
        <v>ok</v>
      </c>
      <c r="J7617" t="str">
        <f t="shared" si="356"/>
        <v>ok</v>
      </c>
      <c r="K7617" t="str">
        <f t="shared" si="357"/>
        <v>ok</v>
      </c>
    </row>
    <row r="7618" spans="1:11">
      <c r="A7618">
        <v>70729237</v>
      </c>
      <c r="B7618">
        <v>188</v>
      </c>
      <c r="C7618" s="1">
        <v>911.8</v>
      </c>
      <c r="E7618">
        <v>70729237</v>
      </c>
      <c r="F7618" s="11">
        <v>188</v>
      </c>
      <c r="G7618" s="1">
        <v>911.8</v>
      </c>
      <c r="I7618" t="str">
        <f t="shared" si="355"/>
        <v>ok</v>
      </c>
      <c r="J7618" t="str">
        <f t="shared" si="356"/>
        <v>ok</v>
      </c>
      <c r="K7618" t="str">
        <f t="shared" si="357"/>
        <v>ok</v>
      </c>
    </row>
    <row r="7619" spans="1:11">
      <c r="A7619">
        <v>70729238</v>
      </c>
      <c r="B7619">
        <v>6</v>
      </c>
      <c r="C7619" s="1">
        <v>29.1</v>
      </c>
      <c r="E7619">
        <v>70729238</v>
      </c>
      <c r="F7619" s="11">
        <v>6</v>
      </c>
      <c r="G7619" s="1">
        <v>29.1</v>
      </c>
      <c r="I7619" t="str">
        <f t="shared" ref="I7619:I7682" si="358">IF(A7619=E7619,"ok","x")</f>
        <v>ok</v>
      </c>
      <c r="J7619" t="str">
        <f t="shared" si="356"/>
        <v>ok</v>
      </c>
      <c r="K7619" t="str">
        <f t="shared" si="357"/>
        <v>ok</v>
      </c>
    </row>
    <row r="7620" spans="1:11">
      <c r="A7620">
        <v>70729239</v>
      </c>
      <c r="B7620">
        <v>35</v>
      </c>
      <c r="C7620" s="1">
        <v>169.75</v>
      </c>
      <c r="E7620">
        <v>70729239</v>
      </c>
      <c r="F7620" s="11">
        <v>35</v>
      </c>
      <c r="G7620" s="1">
        <v>169.75</v>
      </c>
      <c r="I7620" t="str">
        <f t="shared" si="358"/>
        <v>ok</v>
      </c>
      <c r="J7620" t="str">
        <f t="shared" si="356"/>
        <v>ok</v>
      </c>
      <c r="K7620" t="str">
        <f t="shared" si="357"/>
        <v>ok</v>
      </c>
    </row>
    <row r="7621" spans="1:11">
      <c r="A7621">
        <v>70729240</v>
      </c>
      <c r="B7621">
        <v>67</v>
      </c>
      <c r="C7621" s="1">
        <v>324.95</v>
      </c>
      <c r="E7621">
        <v>70729240</v>
      </c>
      <c r="F7621" s="11">
        <v>67</v>
      </c>
      <c r="G7621" s="1">
        <v>324.95</v>
      </c>
      <c r="I7621" t="str">
        <f t="shared" si="358"/>
        <v>ok</v>
      </c>
      <c r="J7621" t="str">
        <f t="shared" si="356"/>
        <v>ok</v>
      </c>
      <c r="K7621" t="str">
        <f t="shared" si="357"/>
        <v>ok</v>
      </c>
    </row>
    <row r="7622" spans="1:11">
      <c r="A7622">
        <v>70729241</v>
      </c>
      <c r="B7622">
        <v>44</v>
      </c>
      <c r="C7622" s="1">
        <v>213.4</v>
      </c>
      <c r="E7622">
        <v>70729241</v>
      </c>
      <c r="F7622" s="11">
        <v>44</v>
      </c>
      <c r="G7622" s="1">
        <v>213.4</v>
      </c>
      <c r="I7622" t="str">
        <f t="shared" si="358"/>
        <v>ok</v>
      </c>
      <c r="J7622" t="str">
        <f t="shared" si="356"/>
        <v>ok</v>
      </c>
      <c r="K7622" t="str">
        <f t="shared" si="357"/>
        <v>ok</v>
      </c>
    </row>
    <row r="7623" spans="1:11">
      <c r="A7623">
        <v>70729242</v>
      </c>
      <c r="B7623">
        <v>21</v>
      </c>
      <c r="C7623" s="1">
        <v>101.85</v>
      </c>
      <c r="E7623">
        <v>70729242</v>
      </c>
      <c r="F7623" s="11">
        <v>21</v>
      </c>
      <c r="G7623" s="1">
        <v>101.85</v>
      </c>
      <c r="I7623" t="str">
        <f t="shared" si="358"/>
        <v>ok</v>
      </c>
      <c r="J7623" t="str">
        <f t="shared" si="356"/>
        <v>ok</v>
      </c>
      <c r="K7623" t="str">
        <f t="shared" si="357"/>
        <v>ok</v>
      </c>
    </row>
    <row r="7624" spans="1:11">
      <c r="A7624">
        <v>70729244</v>
      </c>
      <c r="B7624">
        <v>96</v>
      </c>
      <c r="C7624" s="1">
        <v>465.6</v>
      </c>
      <c r="E7624">
        <v>70729244</v>
      </c>
      <c r="F7624" s="11">
        <v>96</v>
      </c>
      <c r="G7624" s="1">
        <v>465.6</v>
      </c>
      <c r="I7624" t="str">
        <f t="shared" si="358"/>
        <v>ok</v>
      </c>
      <c r="J7624" t="str">
        <f t="shared" si="356"/>
        <v>ok</v>
      </c>
      <c r="K7624" t="str">
        <f t="shared" si="357"/>
        <v>ok</v>
      </c>
    </row>
    <row r="7625" spans="1:11">
      <c r="A7625">
        <v>70729245</v>
      </c>
      <c r="B7625">
        <v>158</v>
      </c>
      <c r="C7625" s="1">
        <v>766.3</v>
      </c>
      <c r="E7625">
        <v>70729245</v>
      </c>
      <c r="F7625" s="11">
        <v>158</v>
      </c>
      <c r="G7625" s="1">
        <v>766.3</v>
      </c>
      <c r="I7625" t="str">
        <f t="shared" si="358"/>
        <v>ok</v>
      </c>
      <c r="J7625" t="str">
        <f t="shared" si="356"/>
        <v>ok</v>
      </c>
      <c r="K7625" t="str">
        <f t="shared" si="357"/>
        <v>ok</v>
      </c>
    </row>
    <row r="7626" spans="1:11">
      <c r="A7626">
        <v>70729246</v>
      </c>
      <c r="B7626">
        <v>8</v>
      </c>
      <c r="C7626" s="1">
        <v>38.799999999999997</v>
      </c>
      <c r="E7626">
        <v>70729246</v>
      </c>
      <c r="F7626" s="11">
        <v>8</v>
      </c>
      <c r="G7626" s="1">
        <v>38.799999999999997</v>
      </c>
      <c r="I7626" t="str">
        <f t="shared" si="358"/>
        <v>ok</v>
      </c>
      <c r="J7626" t="str">
        <f t="shared" si="356"/>
        <v>ok</v>
      </c>
      <c r="K7626" t="str">
        <f t="shared" si="357"/>
        <v>ok</v>
      </c>
    </row>
    <row r="7627" spans="1:11">
      <c r="A7627">
        <v>70729247</v>
      </c>
      <c r="B7627">
        <v>54</v>
      </c>
      <c r="C7627" s="1">
        <v>261.89999999999998</v>
      </c>
      <c r="E7627">
        <v>70729247</v>
      </c>
      <c r="F7627" s="11">
        <v>54</v>
      </c>
      <c r="G7627" s="1">
        <v>261.89999999999998</v>
      </c>
      <c r="I7627" t="str">
        <f t="shared" si="358"/>
        <v>ok</v>
      </c>
      <c r="J7627" t="str">
        <f t="shared" si="356"/>
        <v>ok</v>
      </c>
      <c r="K7627" t="str">
        <f t="shared" si="357"/>
        <v>ok</v>
      </c>
    </row>
    <row r="7628" spans="1:11">
      <c r="A7628">
        <v>70729248</v>
      </c>
      <c r="B7628">
        <v>131</v>
      </c>
      <c r="C7628" s="1">
        <v>635.35</v>
      </c>
      <c r="E7628">
        <v>70729248</v>
      </c>
      <c r="F7628" s="11">
        <v>131</v>
      </c>
      <c r="G7628" s="1">
        <v>635.35</v>
      </c>
      <c r="I7628" t="str">
        <f t="shared" si="358"/>
        <v>ok</v>
      </c>
      <c r="J7628" t="str">
        <f t="shared" si="356"/>
        <v>ok</v>
      </c>
      <c r="K7628" t="str">
        <f t="shared" si="357"/>
        <v>ok</v>
      </c>
    </row>
    <row r="7629" spans="1:11">
      <c r="A7629">
        <v>70729249</v>
      </c>
      <c r="B7629">
        <v>18</v>
      </c>
      <c r="C7629" s="1">
        <v>87.3</v>
      </c>
      <c r="E7629">
        <v>70729249</v>
      </c>
      <c r="F7629" s="11">
        <v>18</v>
      </c>
      <c r="G7629" s="1">
        <v>87.3</v>
      </c>
      <c r="I7629" t="str">
        <f t="shared" si="358"/>
        <v>ok</v>
      </c>
      <c r="J7629" t="str">
        <f t="shared" si="356"/>
        <v>ok</v>
      </c>
      <c r="K7629" t="str">
        <f t="shared" si="357"/>
        <v>ok</v>
      </c>
    </row>
    <row r="7630" spans="1:11">
      <c r="A7630">
        <v>70729250</v>
      </c>
      <c r="B7630">
        <v>16</v>
      </c>
      <c r="C7630" s="1">
        <v>77.599999999999994</v>
      </c>
      <c r="E7630">
        <v>70729250</v>
      </c>
      <c r="F7630" s="11">
        <v>16</v>
      </c>
      <c r="G7630" s="1">
        <v>77.599999999999994</v>
      </c>
      <c r="I7630" t="str">
        <f t="shared" si="358"/>
        <v>ok</v>
      </c>
      <c r="J7630" t="str">
        <f t="shared" si="356"/>
        <v>ok</v>
      </c>
      <c r="K7630" t="str">
        <f t="shared" si="357"/>
        <v>ok</v>
      </c>
    </row>
    <row r="7631" spans="1:11">
      <c r="A7631">
        <v>70729251</v>
      </c>
      <c r="B7631">
        <v>59</v>
      </c>
      <c r="C7631" s="1">
        <v>286.14999999999998</v>
      </c>
      <c r="E7631">
        <v>70729251</v>
      </c>
      <c r="F7631" s="11">
        <v>59</v>
      </c>
      <c r="G7631" s="1">
        <v>286.14999999999998</v>
      </c>
      <c r="I7631" t="str">
        <f t="shared" si="358"/>
        <v>ok</v>
      </c>
      <c r="J7631" t="str">
        <f t="shared" si="356"/>
        <v>ok</v>
      </c>
      <c r="K7631" t="str">
        <f t="shared" si="357"/>
        <v>ok</v>
      </c>
    </row>
    <row r="7632" spans="1:11">
      <c r="A7632">
        <v>70729252</v>
      </c>
      <c r="B7632">
        <v>10</v>
      </c>
      <c r="C7632" s="1">
        <v>48.5</v>
      </c>
      <c r="E7632">
        <v>70729252</v>
      </c>
      <c r="F7632" s="11">
        <v>10</v>
      </c>
      <c r="G7632" s="1">
        <v>48.5</v>
      </c>
      <c r="I7632" t="str">
        <f t="shared" si="358"/>
        <v>ok</v>
      </c>
      <c r="J7632" t="str">
        <f t="shared" si="356"/>
        <v>ok</v>
      </c>
      <c r="K7632" t="str">
        <f t="shared" si="357"/>
        <v>ok</v>
      </c>
    </row>
    <row r="7633" spans="1:11">
      <c r="A7633">
        <v>70729253</v>
      </c>
      <c r="B7633">
        <v>189</v>
      </c>
      <c r="C7633" s="1">
        <v>906.95</v>
      </c>
      <c r="E7633">
        <v>70729253</v>
      </c>
      <c r="F7633" s="11">
        <v>189</v>
      </c>
      <c r="G7633" s="1">
        <v>906.95</v>
      </c>
      <c r="I7633" t="str">
        <f t="shared" si="358"/>
        <v>ok</v>
      </c>
      <c r="J7633" t="str">
        <f t="shared" si="356"/>
        <v>ok</v>
      </c>
      <c r="K7633" t="str">
        <f t="shared" si="357"/>
        <v>ok</v>
      </c>
    </row>
    <row r="7634" spans="1:11">
      <c r="A7634">
        <v>70729254</v>
      </c>
      <c r="B7634">
        <v>17</v>
      </c>
      <c r="C7634" s="1">
        <v>82.45</v>
      </c>
      <c r="E7634">
        <v>70729254</v>
      </c>
      <c r="F7634" s="11">
        <v>17</v>
      </c>
      <c r="G7634" s="1">
        <v>82.45</v>
      </c>
      <c r="I7634" t="str">
        <f t="shared" si="358"/>
        <v>ok</v>
      </c>
      <c r="J7634" t="str">
        <f t="shared" ref="J7634:J7697" si="359">IF(B7634=F7634,"ok","x")</f>
        <v>ok</v>
      </c>
      <c r="K7634" t="str">
        <f t="shared" ref="K7634:K7697" si="360">IF(C7634=G7634,"ok","x")</f>
        <v>ok</v>
      </c>
    </row>
    <row r="7635" spans="1:11">
      <c r="A7635">
        <v>70729255</v>
      </c>
      <c r="B7635">
        <v>224</v>
      </c>
      <c r="C7635" s="1">
        <v>1057.3</v>
      </c>
      <c r="E7635">
        <v>70729255</v>
      </c>
      <c r="F7635" s="11">
        <v>224</v>
      </c>
      <c r="G7635" s="1">
        <v>1057.3</v>
      </c>
      <c r="I7635" t="str">
        <f t="shared" si="358"/>
        <v>ok</v>
      </c>
      <c r="J7635" t="str">
        <f t="shared" si="359"/>
        <v>ok</v>
      </c>
      <c r="K7635" t="str">
        <f t="shared" si="360"/>
        <v>ok</v>
      </c>
    </row>
    <row r="7636" spans="1:11">
      <c r="A7636">
        <v>70729256</v>
      </c>
      <c r="B7636">
        <v>96</v>
      </c>
      <c r="C7636" s="1">
        <v>465.6</v>
      </c>
      <c r="E7636">
        <v>70729256</v>
      </c>
      <c r="F7636" s="11">
        <v>96</v>
      </c>
      <c r="G7636" s="1">
        <v>465.6</v>
      </c>
      <c r="I7636" t="str">
        <f t="shared" si="358"/>
        <v>ok</v>
      </c>
      <c r="J7636" t="str">
        <f t="shared" si="359"/>
        <v>ok</v>
      </c>
      <c r="K7636" t="str">
        <f t="shared" si="360"/>
        <v>ok</v>
      </c>
    </row>
    <row r="7637" spans="1:11">
      <c r="A7637">
        <v>70729257</v>
      </c>
      <c r="B7637">
        <v>27</v>
      </c>
      <c r="C7637" s="1">
        <v>130.94999999999999</v>
      </c>
      <c r="E7637">
        <v>70729257</v>
      </c>
      <c r="F7637" s="11">
        <v>27</v>
      </c>
      <c r="G7637" s="1">
        <v>130.94999999999999</v>
      </c>
      <c r="I7637" t="str">
        <f t="shared" si="358"/>
        <v>ok</v>
      </c>
      <c r="J7637" t="str">
        <f t="shared" si="359"/>
        <v>ok</v>
      </c>
      <c r="K7637" t="str">
        <f t="shared" si="360"/>
        <v>ok</v>
      </c>
    </row>
    <row r="7638" spans="1:11">
      <c r="A7638">
        <v>70729258</v>
      </c>
      <c r="B7638">
        <v>43</v>
      </c>
      <c r="C7638" s="1">
        <v>208.55</v>
      </c>
      <c r="E7638">
        <v>70729258</v>
      </c>
      <c r="F7638" s="11">
        <v>43</v>
      </c>
      <c r="G7638" s="1">
        <v>208.55</v>
      </c>
      <c r="I7638" t="str">
        <f t="shared" si="358"/>
        <v>ok</v>
      </c>
      <c r="J7638" t="str">
        <f t="shared" si="359"/>
        <v>ok</v>
      </c>
      <c r="K7638" t="str">
        <f t="shared" si="360"/>
        <v>ok</v>
      </c>
    </row>
    <row r="7639" spans="1:11">
      <c r="A7639">
        <v>70729259</v>
      </c>
      <c r="B7639">
        <v>20</v>
      </c>
      <c r="C7639" s="1">
        <v>97</v>
      </c>
      <c r="E7639">
        <v>70729259</v>
      </c>
      <c r="F7639" s="11">
        <v>20</v>
      </c>
      <c r="G7639" s="1">
        <v>97</v>
      </c>
      <c r="I7639" t="str">
        <f t="shared" si="358"/>
        <v>ok</v>
      </c>
      <c r="J7639" t="str">
        <f t="shared" si="359"/>
        <v>ok</v>
      </c>
      <c r="K7639" t="str">
        <f t="shared" si="360"/>
        <v>ok</v>
      </c>
    </row>
    <row r="7640" spans="1:11">
      <c r="A7640">
        <v>70729260</v>
      </c>
      <c r="B7640">
        <v>2</v>
      </c>
      <c r="C7640" s="1">
        <v>9.6999999999999993</v>
      </c>
      <c r="E7640">
        <v>70729260</v>
      </c>
      <c r="F7640" s="11">
        <v>2</v>
      </c>
      <c r="G7640" s="1">
        <v>9.6999999999999993</v>
      </c>
      <c r="I7640" t="str">
        <f t="shared" si="358"/>
        <v>ok</v>
      </c>
      <c r="J7640" t="str">
        <f t="shared" si="359"/>
        <v>ok</v>
      </c>
      <c r="K7640" t="str">
        <f t="shared" si="360"/>
        <v>ok</v>
      </c>
    </row>
    <row r="7641" spans="1:11">
      <c r="A7641">
        <v>70729261</v>
      </c>
      <c r="B7641">
        <v>20</v>
      </c>
      <c r="C7641" s="1">
        <v>97</v>
      </c>
      <c r="E7641">
        <v>70729261</v>
      </c>
      <c r="F7641" s="11">
        <v>20</v>
      </c>
      <c r="G7641" s="1">
        <v>97</v>
      </c>
      <c r="I7641" t="str">
        <f t="shared" si="358"/>
        <v>ok</v>
      </c>
      <c r="J7641" t="str">
        <f t="shared" si="359"/>
        <v>ok</v>
      </c>
      <c r="K7641" t="str">
        <f t="shared" si="360"/>
        <v>ok</v>
      </c>
    </row>
    <row r="7642" spans="1:11">
      <c r="A7642">
        <v>70729262</v>
      </c>
      <c r="B7642">
        <v>14</v>
      </c>
      <c r="C7642" s="1">
        <v>67.900000000000006</v>
      </c>
      <c r="E7642">
        <v>70729262</v>
      </c>
      <c r="F7642" s="11">
        <v>14</v>
      </c>
      <c r="G7642" s="1">
        <v>67.900000000000006</v>
      </c>
      <c r="I7642" t="str">
        <f t="shared" si="358"/>
        <v>ok</v>
      </c>
      <c r="J7642" t="str">
        <f t="shared" si="359"/>
        <v>ok</v>
      </c>
      <c r="K7642" t="str">
        <f t="shared" si="360"/>
        <v>ok</v>
      </c>
    </row>
    <row r="7643" spans="1:11">
      <c r="A7643">
        <v>70729263</v>
      </c>
      <c r="B7643">
        <v>25</v>
      </c>
      <c r="C7643" s="1">
        <v>121.25</v>
      </c>
      <c r="E7643">
        <v>70729263</v>
      </c>
      <c r="F7643" s="11">
        <v>25</v>
      </c>
      <c r="G7643" s="1">
        <v>121.25</v>
      </c>
      <c r="I7643" t="str">
        <f t="shared" si="358"/>
        <v>ok</v>
      </c>
      <c r="J7643" t="str">
        <f t="shared" si="359"/>
        <v>ok</v>
      </c>
      <c r="K7643" t="str">
        <f t="shared" si="360"/>
        <v>ok</v>
      </c>
    </row>
    <row r="7644" spans="1:11">
      <c r="A7644">
        <v>70729265</v>
      </c>
      <c r="B7644">
        <v>121</v>
      </c>
      <c r="C7644" s="1">
        <v>586.85</v>
      </c>
      <c r="E7644">
        <v>70729265</v>
      </c>
      <c r="F7644" s="11">
        <v>121</v>
      </c>
      <c r="G7644" s="1">
        <v>586.85</v>
      </c>
      <c r="I7644" t="str">
        <f t="shared" si="358"/>
        <v>ok</v>
      </c>
      <c r="J7644" t="str">
        <f t="shared" si="359"/>
        <v>ok</v>
      </c>
      <c r="K7644" t="str">
        <f t="shared" si="360"/>
        <v>ok</v>
      </c>
    </row>
    <row r="7645" spans="1:11">
      <c r="A7645">
        <v>70729266</v>
      </c>
      <c r="B7645">
        <v>9</v>
      </c>
      <c r="C7645" s="1">
        <v>43.65</v>
      </c>
      <c r="E7645">
        <v>70729266</v>
      </c>
      <c r="F7645" s="11">
        <v>9</v>
      </c>
      <c r="G7645" s="1">
        <v>43.65</v>
      </c>
      <c r="I7645" t="str">
        <f t="shared" si="358"/>
        <v>ok</v>
      </c>
      <c r="J7645" t="str">
        <f t="shared" si="359"/>
        <v>ok</v>
      </c>
      <c r="K7645" t="str">
        <f t="shared" si="360"/>
        <v>ok</v>
      </c>
    </row>
    <row r="7646" spans="1:11">
      <c r="A7646">
        <v>70729267</v>
      </c>
      <c r="B7646">
        <v>20</v>
      </c>
      <c r="C7646" s="1">
        <v>96.23</v>
      </c>
      <c r="E7646">
        <v>70729267</v>
      </c>
      <c r="F7646" s="11">
        <v>20</v>
      </c>
      <c r="G7646" s="1">
        <v>96.23</v>
      </c>
      <c r="I7646" t="str">
        <f t="shared" si="358"/>
        <v>ok</v>
      </c>
      <c r="J7646" t="str">
        <f t="shared" si="359"/>
        <v>ok</v>
      </c>
      <c r="K7646" t="str">
        <f t="shared" si="360"/>
        <v>ok</v>
      </c>
    </row>
    <row r="7647" spans="1:11">
      <c r="A7647">
        <v>70729268</v>
      </c>
      <c r="B7647">
        <v>24</v>
      </c>
      <c r="C7647" s="1">
        <v>116.4</v>
      </c>
      <c r="E7647">
        <v>70729268</v>
      </c>
      <c r="F7647" s="11">
        <v>24</v>
      </c>
      <c r="G7647" s="1">
        <v>116.4</v>
      </c>
      <c r="I7647" t="str">
        <f t="shared" si="358"/>
        <v>ok</v>
      </c>
      <c r="J7647" t="str">
        <f t="shared" si="359"/>
        <v>ok</v>
      </c>
      <c r="K7647" t="str">
        <f t="shared" si="360"/>
        <v>ok</v>
      </c>
    </row>
    <row r="7648" spans="1:11">
      <c r="A7648">
        <v>70729269</v>
      </c>
      <c r="B7648">
        <v>70</v>
      </c>
      <c r="C7648" s="1">
        <v>339.5</v>
      </c>
      <c r="E7648">
        <v>70729269</v>
      </c>
      <c r="F7648" s="11">
        <v>70</v>
      </c>
      <c r="G7648" s="1">
        <v>339.5</v>
      </c>
      <c r="I7648" t="str">
        <f t="shared" si="358"/>
        <v>ok</v>
      </c>
      <c r="J7648" t="str">
        <f t="shared" si="359"/>
        <v>ok</v>
      </c>
      <c r="K7648" t="str">
        <f t="shared" si="360"/>
        <v>ok</v>
      </c>
    </row>
    <row r="7649" spans="1:11">
      <c r="A7649">
        <v>70729270</v>
      </c>
      <c r="B7649">
        <v>69</v>
      </c>
      <c r="C7649" s="1">
        <v>334.65</v>
      </c>
      <c r="E7649">
        <v>70729270</v>
      </c>
      <c r="F7649" s="11">
        <v>69</v>
      </c>
      <c r="G7649" s="1">
        <v>334.65</v>
      </c>
      <c r="I7649" t="str">
        <f t="shared" si="358"/>
        <v>ok</v>
      </c>
      <c r="J7649" t="str">
        <f t="shared" si="359"/>
        <v>ok</v>
      </c>
      <c r="K7649" t="str">
        <f t="shared" si="360"/>
        <v>ok</v>
      </c>
    </row>
    <row r="7650" spans="1:11">
      <c r="A7650">
        <v>70729271</v>
      </c>
      <c r="B7650">
        <v>42</v>
      </c>
      <c r="C7650" s="1">
        <v>202.93</v>
      </c>
      <c r="E7650">
        <v>70729271</v>
      </c>
      <c r="F7650" s="11">
        <v>42</v>
      </c>
      <c r="G7650" s="1">
        <v>202.93</v>
      </c>
      <c r="I7650" t="str">
        <f t="shared" si="358"/>
        <v>ok</v>
      </c>
      <c r="J7650" t="str">
        <f t="shared" si="359"/>
        <v>ok</v>
      </c>
      <c r="K7650" t="str">
        <f t="shared" si="360"/>
        <v>ok</v>
      </c>
    </row>
    <row r="7651" spans="1:11">
      <c r="A7651">
        <v>70729272</v>
      </c>
      <c r="B7651">
        <v>311</v>
      </c>
      <c r="C7651" s="1">
        <v>1508.35</v>
      </c>
      <c r="E7651">
        <v>70729272</v>
      </c>
      <c r="F7651" s="11">
        <v>311</v>
      </c>
      <c r="G7651" s="1">
        <v>1508.35</v>
      </c>
      <c r="I7651" t="str">
        <f t="shared" si="358"/>
        <v>ok</v>
      </c>
      <c r="J7651" t="str">
        <f t="shared" si="359"/>
        <v>ok</v>
      </c>
      <c r="K7651" t="str">
        <f t="shared" si="360"/>
        <v>ok</v>
      </c>
    </row>
    <row r="7652" spans="1:11">
      <c r="A7652">
        <v>70729273</v>
      </c>
      <c r="B7652">
        <v>14</v>
      </c>
      <c r="C7652" s="1">
        <v>67.900000000000006</v>
      </c>
      <c r="E7652">
        <v>70729273</v>
      </c>
      <c r="F7652" s="11">
        <v>14</v>
      </c>
      <c r="G7652" s="1">
        <v>67.900000000000006</v>
      </c>
      <c r="I7652" t="str">
        <f t="shared" si="358"/>
        <v>ok</v>
      </c>
      <c r="J7652" t="str">
        <f t="shared" si="359"/>
        <v>ok</v>
      </c>
      <c r="K7652" t="str">
        <f t="shared" si="360"/>
        <v>ok</v>
      </c>
    </row>
    <row r="7653" spans="1:11">
      <c r="A7653">
        <v>70729274</v>
      </c>
      <c r="B7653">
        <v>43</v>
      </c>
      <c r="C7653" s="1">
        <v>208.55</v>
      </c>
      <c r="E7653">
        <v>70729274</v>
      </c>
      <c r="F7653" s="11">
        <v>43</v>
      </c>
      <c r="G7653" s="1">
        <v>208.55</v>
      </c>
      <c r="I7653" t="str">
        <f t="shared" si="358"/>
        <v>ok</v>
      </c>
      <c r="J7653" t="str">
        <f t="shared" si="359"/>
        <v>ok</v>
      </c>
      <c r="K7653" t="str">
        <f t="shared" si="360"/>
        <v>ok</v>
      </c>
    </row>
    <row r="7654" spans="1:11">
      <c r="A7654">
        <v>70729275</v>
      </c>
      <c r="B7654">
        <v>61</v>
      </c>
      <c r="C7654" s="1">
        <v>295.85000000000002</v>
      </c>
      <c r="E7654">
        <v>70729275</v>
      </c>
      <c r="F7654" s="11">
        <v>61</v>
      </c>
      <c r="G7654" s="1">
        <v>295.85000000000002</v>
      </c>
      <c r="I7654" t="str">
        <f t="shared" si="358"/>
        <v>ok</v>
      </c>
      <c r="J7654" t="str">
        <f t="shared" si="359"/>
        <v>ok</v>
      </c>
      <c r="K7654" t="str">
        <f t="shared" si="360"/>
        <v>ok</v>
      </c>
    </row>
    <row r="7655" spans="1:11">
      <c r="A7655">
        <v>70729276</v>
      </c>
      <c r="B7655">
        <v>121</v>
      </c>
      <c r="C7655" s="1">
        <v>586.85</v>
      </c>
      <c r="E7655">
        <v>70729276</v>
      </c>
      <c r="F7655" s="11">
        <v>121</v>
      </c>
      <c r="G7655" s="1">
        <v>586.85</v>
      </c>
      <c r="I7655" t="str">
        <f t="shared" si="358"/>
        <v>ok</v>
      </c>
      <c r="J7655" t="str">
        <f t="shared" si="359"/>
        <v>ok</v>
      </c>
      <c r="K7655" t="str">
        <f t="shared" si="360"/>
        <v>ok</v>
      </c>
    </row>
    <row r="7656" spans="1:11">
      <c r="A7656">
        <v>70729277</v>
      </c>
      <c r="B7656">
        <v>75</v>
      </c>
      <c r="C7656" s="1">
        <v>360.67</v>
      </c>
      <c r="E7656">
        <v>70729277</v>
      </c>
      <c r="F7656" s="11">
        <v>75</v>
      </c>
      <c r="G7656" s="1">
        <v>360.67</v>
      </c>
      <c r="I7656" t="str">
        <f t="shared" si="358"/>
        <v>ok</v>
      </c>
      <c r="J7656" t="str">
        <f t="shared" si="359"/>
        <v>ok</v>
      </c>
      <c r="K7656" t="str">
        <f t="shared" si="360"/>
        <v>ok</v>
      </c>
    </row>
    <row r="7657" spans="1:11">
      <c r="A7657">
        <v>70729279</v>
      </c>
      <c r="B7657">
        <v>94</v>
      </c>
      <c r="C7657" s="1">
        <v>455.9</v>
      </c>
      <c r="E7657">
        <v>70729279</v>
      </c>
      <c r="F7657" s="11">
        <v>94</v>
      </c>
      <c r="G7657" s="1">
        <v>455.9</v>
      </c>
      <c r="I7657" t="str">
        <f t="shared" si="358"/>
        <v>ok</v>
      </c>
      <c r="J7657" t="str">
        <f t="shared" si="359"/>
        <v>ok</v>
      </c>
      <c r="K7657" t="str">
        <f t="shared" si="360"/>
        <v>ok</v>
      </c>
    </row>
    <row r="7658" spans="1:11">
      <c r="A7658">
        <v>70729280</v>
      </c>
      <c r="B7658">
        <v>90</v>
      </c>
      <c r="C7658" s="1">
        <v>436.5</v>
      </c>
      <c r="E7658">
        <v>70729280</v>
      </c>
      <c r="F7658" s="11">
        <v>90</v>
      </c>
      <c r="G7658" s="1">
        <v>436.5</v>
      </c>
      <c r="I7658" t="str">
        <f t="shared" si="358"/>
        <v>ok</v>
      </c>
      <c r="J7658" t="str">
        <f t="shared" si="359"/>
        <v>ok</v>
      </c>
      <c r="K7658" t="str">
        <f t="shared" si="360"/>
        <v>ok</v>
      </c>
    </row>
    <row r="7659" spans="1:11">
      <c r="A7659">
        <v>70729281</v>
      </c>
      <c r="B7659">
        <v>24</v>
      </c>
      <c r="C7659" s="1">
        <v>116.4</v>
      </c>
      <c r="E7659">
        <v>70729281</v>
      </c>
      <c r="F7659" s="11">
        <v>24</v>
      </c>
      <c r="G7659" s="1">
        <v>116.4</v>
      </c>
      <c r="I7659" t="str">
        <f t="shared" si="358"/>
        <v>ok</v>
      </c>
      <c r="J7659" t="str">
        <f t="shared" si="359"/>
        <v>ok</v>
      </c>
      <c r="K7659" t="str">
        <f t="shared" si="360"/>
        <v>ok</v>
      </c>
    </row>
    <row r="7660" spans="1:11">
      <c r="A7660">
        <v>70729283</v>
      </c>
      <c r="B7660">
        <v>431</v>
      </c>
      <c r="C7660" s="1">
        <v>2080.65</v>
      </c>
      <c r="E7660">
        <v>70729283</v>
      </c>
      <c r="F7660" s="11">
        <v>431</v>
      </c>
      <c r="G7660" s="1">
        <v>2080.65</v>
      </c>
      <c r="I7660" t="str">
        <f t="shared" si="358"/>
        <v>ok</v>
      </c>
      <c r="J7660" t="str">
        <f t="shared" si="359"/>
        <v>ok</v>
      </c>
      <c r="K7660" t="str">
        <f t="shared" si="360"/>
        <v>ok</v>
      </c>
    </row>
    <row r="7661" spans="1:11">
      <c r="A7661">
        <v>70729284</v>
      </c>
      <c r="B7661">
        <v>50</v>
      </c>
      <c r="C7661" s="1">
        <v>242.5</v>
      </c>
      <c r="E7661">
        <v>70729284</v>
      </c>
      <c r="F7661" s="11">
        <v>50</v>
      </c>
      <c r="G7661" s="1">
        <v>242.5</v>
      </c>
      <c r="I7661" t="str">
        <f t="shared" si="358"/>
        <v>ok</v>
      </c>
      <c r="J7661" t="str">
        <f t="shared" si="359"/>
        <v>ok</v>
      </c>
      <c r="K7661" t="str">
        <f t="shared" si="360"/>
        <v>ok</v>
      </c>
    </row>
    <row r="7662" spans="1:11">
      <c r="A7662">
        <v>70729285</v>
      </c>
      <c r="B7662">
        <v>14</v>
      </c>
      <c r="C7662" s="1">
        <v>67.900000000000006</v>
      </c>
      <c r="E7662">
        <v>70729285</v>
      </c>
      <c r="F7662" s="11">
        <v>14</v>
      </c>
      <c r="G7662" s="1">
        <v>67.900000000000006</v>
      </c>
      <c r="I7662" t="str">
        <f t="shared" si="358"/>
        <v>ok</v>
      </c>
      <c r="J7662" t="str">
        <f t="shared" si="359"/>
        <v>ok</v>
      </c>
      <c r="K7662" t="str">
        <f t="shared" si="360"/>
        <v>ok</v>
      </c>
    </row>
    <row r="7663" spans="1:11">
      <c r="A7663">
        <v>70729286</v>
      </c>
      <c r="B7663">
        <v>17</v>
      </c>
      <c r="C7663" s="1">
        <v>82.45</v>
      </c>
      <c r="E7663">
        <v>70729286</v>
      </c>
      <c r="F7663" s="11">
        <v>17</v>
      </c>
      <c r="G7663" s="1">
        <v>82.45</v>
      </c>
      <c r="I7663" t="str">
        <f t="shared" si="358"/>
        <v>ok</v>
      </c>
      <c r="J7663" t="str">
        <f t="shared" si="359"/>
        <v>ok</v>
      </c>
      <c r="K7663" t="str">
        <f t="shared" si="360"/>
        <v>ok</v>
      </c>
    </row>
    <row r="7664" spans="1:11">
      <c r="A7664">
        <v>70729287</v>
      </c>
      <c r="B7664">
        <v>22</v>
      </c>
      <c r="C7664" s="1">
        <v>97</v>
      </c>
      <c r="E7664">
        <v>70729287</v>
      </c>
      <c r="F7664" s="11">
        <v>22</v>
      </c>
      <c r="G7664" s="1">
        <v>97</v>
      </c>
      <c r="I7664" t="str">
        <f t="shared" si="358"/>
        <v>ok</v>
      </c>
      <c r="J7664" t="str">
        <f t="shared" si="359"/>
        <v>ok</v>
      </c>
      <c r="K7664" t="str">
        <f t="shared" si="360"/>
        <v>ok</v>
      </c>
    </row>
    <row r="7665" spans="1:11">
      <c r="A7665">
        <v>70729288</v>
      </c>
      <c r="B7665">
        <v>44</v>
      </c>
      <c r="C7665" s="1">
        <v>213.4</v>
      </c>
      <c r="E7665">
        <v>70729288</v>
      </c>
      <c r="F7665" s="11">
        <v>44</v>
      </c>
      <c r="G7665" s="1">
        <v>213.4</v>
      </c>
      <c r="I7665" t="str">
        <f t="shared" si="358"/>
        <v>ok</v>
      </c>
      <c r="J7665" t="str">
        <f t="shared" si="359"/>
        <v>ok</v>
      </c>
      <c r="K7665" t="str">
        <f t="shared" si="360"/>
        <v>ok</v>
      </c>
    </row>
    <row r="7666" spans="1:11">
      <c r="A7666">
        <v>70729289</v>
      </c>
      <c r="B7666">
        <v>42</v>
      </c>
      <c r="C7666" s="1">
        <v>203.7</v>
      </c>
      <c r="E7666">
        <v>70729289</v>
      </c>
      <c r="F7666" s="11">
        <v>42</v>
      </c>
      <c r="G7666" s="1">
        <v>203.7</v>
      </c>
      <c r="I7666" t="str">
        <f t="shared" si="358"/>
        <v>ok</v>
      </c>
      <c r="J7666" t="str">
        <f t="shared" si="359"/>
        <v>ok</v>
      </c>
      <c r="K7666" t="str">
        <f t="shared" si="360"/>
        <v>ok</v>
      </c>
    </row>
    <row r="7667" spans="1:11">
      <c r="A7667">
        <v>70729290</v>
      </c>
      <c r="B7667">
        <v>49</v>
      </c>
      <c r="C7667" s="1">
        <v>236.88</v>
      </c>
      <c r="E7667">
        <v>70729290</v>
      </c>
      <c r="F7667" s="11">
        <v>49</v>
      </c>
      <c r="G7667" s="1">
        <v>236.88</v>
      </c>
      <c r="I7667" t="str">
        <f t="shared" si="358"/>
        <v>ok</v>
      </c>
      <c r="J7667" t="str">
        <f t="shared" si="359"/>
        <v>ok</v>
      </c>
      <c r="K7667" t="str">
        <f t="shared" si="360"/>
        <v>ok</v>
      </c>
    </row>
    <row r="7668" spans="1:11">
      <c r="A7668">
        <v>70729291</v>
      </c>
      <c r="B7668">
        <v>15</v>
      </c>
      <c r="C7668" s="1">
        <v>72.75</v>
      </c>
      <c r="E7668">
        <v>70729291</v>
      </c>
      <c r="F7668" s="11">
        <v>15</v>
      </c>
      <c r="G7668" s="1">
        <v>72.75</v>
      </c>
      <c r="I7668" t="str">
        <f t="shared" si="358"/>
        <v>ok</v>
      </c>
      <c r="J7668" t="str">
        <f t="shared" si="359"/>
        <v>ok</v>
      </c>
      <c r="K7668" t="str">
        <f t="shared" si="360"/>
        <v>ok</v>
      </c>
    </row>
    <row r="7669" spans="1:11">
      <c r="A7669">
        <v>70729292</v>
      </c>
      <c r="B7669">
        <v>39</v>
      </c>
      <c r="C7669" s="1">
        <v>189.15</v>
      </c>
      <c r="E7669">
        <v>70729292</v>
      </c>
      <c r="F7669" s="11">
        <v>39</v>
      </c>
      <c r="G7669" s="1">
        <v>189.15</v>
      </c>
      <c r="I7669" t="str">
        <f t="shared" si="358"/>
        <v>ok</v>
      </c>
      <c r="J7669" t="str">
        <f t="shared" si="359"/>
        <v>ok</v>
      </c>
      <c r="K7669" t="str">
        <f t="shared" si="360"/>
        <v>ok</v>
      </c>
    </row>
    <row r="7670" spans="1:11">
      <c r="A7670">
        <v>70729293</v>
      </c>
      <c r="B7670">
        <v>42</v>
      </c>
      <c r="C7670" s="1">
        <v>203.7</v>
      </c>
      <c r="E7670">
        <v>70729293</v>
      </c>
      <c r="F7670" s="11">
        <v>42</v>
      </c>
      <c r="G7670" s="1">
        <v>203.7</v>
      </c>
      <c r="I7670" t="str">
        <f t="shared" si="358"/>
        <v>ok</v>
      </c>
      <c r="J7670" t="str">
        <f t="shared" si="359"/>
        <v>ok</v>
      </c>
      <c r="K7670" t="str">
        <f t="shared" si="360"/>
        <v>ok</v>
      </c>
    </row>
    <row r="7671" spans="1:11">
      <c r="A7671">
        <v>70729294</v>
      </c>
      <c r="B7671">
        <v>32</v>
      </c>
      <c r="C7671" s="1">
        <v>155.19999999999999</v>
      </c>
      <c r="E7671">
        <v>70729294</v>
      </c>
      <c r="F7671" s="11">
        <v>32</v>
      </c>
      <c r="G7671" s="1">
        <v>155.19999999999999</v>
      </c>
      <c r="I7671" t="str">
        <f t="shared" si="358"/>
        <v>ok</v>
      </c>
      <c r="J7671" t="str">
        <f t="shared" si="359"/>
        <v>ok</v>
      </c>
      <c r="K7671" t="str">
        <f t="shared" si="360"/>
        <v>ok</v>
      </c>
    </row>
    <row r="7672" spans="1:11">
      <c r="A7672">
        <v>70729295</v>
      </c>
      <c r="B7672">
        <v>46</v>
      </c>
      <c r="C7672" s="1">
        <v>223.1</v>
      </c>
      <c r="E7672">
        <v>70729295</v>
      </c>
      <c r="F7672" s="11">
        <v>46</v>
      </c>
      <c r="G7672" s="1">
        <v>223.1</v>
      </c>
      <c r="I7672" t="str">
        <f t="shared" si="358"/>
        <v>ok</v>
      </c>
      <c r="J7672" t="str">
        <f t="shared" si="359"/>
        <v>ok</v>
      </c>
      <c r="K7672" t="str">
        <f t="shared" si="360"/>
        <v>ok</v>
      </c>
    </row>
    <row r="7673" spans="1:11">
      <c r="A7673">
        <v>70729297</v>
      </c>
      <c r="B7673">
        <v>14</v>
      </c>
      <c r="C7673" s="1">
        <v>67.900000000000006</v>
      </c>
      <c r="E7673">
        <v>70729297</v>
      </c>
      <c r="F7673" s="11">
        <v>14</v>
      </c>
      <c r="G7673" s="1">
        <v>67.900000000000006</v>
      </c>
      <c r="I7673" t="str">
        <f t="shared" si="358"/>
        <v>ok</v>
      </c>
      <c r="J7673" t="str">
        <f t="shared" si="359"/>
        <v>ok</v>
      </c>
      <c r="K7673" t="str">
        <f t="shared" si="360"/>
        <v>ok</v>
      </c>
    </row>
    <row r="7674" spans="1:11">
      <c r="A7674">
        <v>70729298</v>
      </c>
      <c r="B7674">
        <v>19</v>
      </c>
      <c r="C7674" s="1">
        <v>92.15</v>
      </c>
      <c r="E7674">
        <v>70729298</v>
      </c>
      <c r="F7674" s="11">
        <v>19</v>
      </c>
      <c r="G7674" s="1">
        <v>92.15</v>
      </c>
      <c r="I7674" t="str">
        <f t="shared" si="358"/>
        <v>ok</v>
      </c>
      <c r="J7674" t="str">
        <f t="shared" si="359"/>
        <v>ok</v>
      </c>
      <c r="K7674" t="str">
        <f t="shared" si="360"/>
        <v>ok</v>
      </c>
    </row>
    <row r="7675" spans="1:11">
      <c r="A7675">
        <v>70729299</v>
      </c>
      <c r="B7675">
        <v>33</v>
      </c>
      <c r="C7675" s="1">
        <v>160.05000000000001</v>
      </c>
      <c r="E7675">
        <v>70729299</v>
      </c>
      <c r="F7675" s="11">
        <v>33</v>
      </c>
      <c r="G7675" s="1">
        <v>160.05000000000001</v>
      </c>
      <c r="I7675" t="str">
        <f t="shared" si="358"/>
        <v>ok</v>
      </c>
      <c r="J7675" t="str">
        <f t="shared" si="359"/>
        <v>ok</v>
      </c>
      <c r="K7675" t="str">
        <f t="shared" si="360"/>
        <v>ok</v>
      </c>
    </row>
    <row r="7676" spans="1:11">
      <c r="A7676">
        <v>70729300</v>
      </c>
      <c r="B7676">
        <v>43</v>
      </c>
      <c r="C7676" s="1">
        <v>208.55</v>
      </c>
      <c r="E7676">
        <v>70729300</v>
      </c>
      <c r="F7676" s="11">
        <v>43</v>
      </c>
      <c r="G7676" s="1">
        <v>208.55</v>
      </c>
      <c r="I7676" t="str">
        <f t="shared" si="358"/>
        <v>ok</v>
      </c>
      <c r="J7676" t="str">
        <f t="shared" si="359"/>
        <v>ok</v>
      </c>
      <c r="K7676" t="str">
        <f t="shared" si="360"/>
        <v>ok</v>
      </c>
    </row>
    <row r="7677" spans="1:11">
      <c r="A7677">
        <v>70729302</v>
      </c>
      <c r="B7677">
        <v>129</v>
      </c>
      <c r="C7677" s="1">
        <v>625.65</v>
      </c>
      <c r="E7677">
        <v>70729302</v>
      </c>
      <c r="F7677" s="11">
        <v>129</v>
      </c>
      <c r="G7677" s="1">
        <v>625.65</v>
      </c>
      <c r="I7677" t="str">
        <f t="shared" si="358"/>
        <v>ok</v>
      </c>
      <c r="J7677" t="str">
        <f t="shared" si="359"/>
        <v>ok</v>
      </c>
      <c r="K7677" t="str">
        <f t="shared" si="360"/>
        <v>ok</v>
      </c>
    </row>
    <row r="7678" spans="1:11">
      <c r="A7678">
        <v>70729303</v>
      </c>
      <c r="B7678">
        <v>32</v>
      </c>
      <c r="C7678" s="1">
        <v>155.19999999999999</v>
      </c>
      <c r="E7678">
        <v>70729303</v>
      </c>
      <c r="F7678" s="11">
        <v>32</v>
      </c>
      <c r="G7678" s="1">
        <v>155.19999999999999</v>
      </c>
      <c r="I7678" t="str">
        <f t="shared" si="358"/>
        <v>ok</v>
      </c>
      <c r="J7678" t="str">
        <f t="shared" si="359"/>
        <v>ok</v>
      </c>
      <c r="K7678" t="str">
        <f t="shared" si="360"/>
        <v>ok</v>
      </c>
    </row>
    <row r="7679" spans="1:11">
      <c r="A7679">
        <v>70729304</v>
      </c>
      <c r="B7679">
        <v>115</v>
      </c>
      <c r="C7679" s="1">
        <v>557.75</v>
      </c>
      <c r="E7679">
        <v>70729304</v>
      </c>
      <c r="F7679" s="11">
        <v>115</v>
      </c>
      <c r="G7679" s="1">
        <v>557.75</v>
      </c>
      <c r="I7679" t="str">
        <f t="shared" si="358"/>
        <v>ok</v>
      </c>
      <c r="J7679" t="str">
        <f t="shared" si="359"/>
        <v>ok</v>
      </c>
      <c r="K7679" t="str">
        <f t="shared" si="360"/>
        <v>ok</v>
      </c>
    </row>
    <row r="7680" spans="1:11">
      <c r="A7680">
        <v>70729305</v>
      </c>
      <c r="B7680">
        <v>90</v>
      </c>
      <c r="C7680" s="1">
        <v>436.5</v>
      </c>
      <c r="E7680">
        <v>70729305</v>
      </c>
      <c r="F7680" s="11">
        <v>90</v>
      </c>
      <c r="G7680" s="1">
        <v>436.5</v>
      </c>
      <c r="I7680" t="str">
        <f t="shared" si="358"/>
        <v>ok</v>
      </c>
      <c r="J7680" t="str">
        <f t="shared" si="359"/>
        <v>ok</v>
      </c>
      <c r="K7680" t="str">
        <f t="shared" si="360"/>
        <v>ok</v>
      </c>
    </row>
    <row r="7681" spans="1:11">
      <c r="A7681">
        <v>70729306</v>
      </c>
      <c r="B7681">
        <v>97</v>
      </c>
      <c r="C7681" s="1">
        <v>470.45</v>
      </c>
      <c r="E7681">
        <v>70729306</v>
      </c>
      <c r="F7681" s="11">
        <v>97</v>
      </c>
      <c r="G7681" s="1">
        <v>470.45</v>
      </c>
      <c r="I7681" t="str">
        <f t="shared" si="358"/>
        <v>ok</v>
      </c>
      <c r="J7681" t="str">
        <f t="shared" si="359"/>
        <v>ok</v>
      </c>
      <c r="K7681" t="str">
        <f t="shared" si="360"/>
        <v>ok</v>
      </c>
    </row>
    <row r="7682" spans="1:11">
      <c r="A7682">
        <v>70729307</v>
      </c>
      <c r="B7682">
        <v>65</v>
      </c>
      <c r="C7682" s="1">
        <v>314.48</v>
      </c>
      <c r="E7682">
        <v>70729307</v>
      </c>
      <c r="F7682" s="11">
        <v>65</v>
      </c>
      <c r="G7682" s="1">
        <v>314.48</v>
      </c>
      <c r="I7682" t="str">
        <f t="shared" si="358"/>
        <v>ok</v>
      </c>
      <c r="J7682" t="str">
        <f t="shared" si="359"/>
        <v>ok</v>
      </c>
      <c r="K7682" t="str">
        <f t="shared" si="360"/>
        <v>ok</v>
      </c>
    </row>
    <row r="7683" spans="1:11">
      <c r="A7683">
        <v>70729308</v>
      </c>
      <c r="B7683">
        <v>40</v>
      </c>
      <c r="C7683" s="1">
        <v>194</v>
      </c>
      <c r="E7683">
        <v>70729308</v>
      </c>
      <c r="F7683" s="11">
        <v>40</v>
      </c>
      <c r="G7683" s="1">
        <v>194</v>
      </c>
      <c r="I7683" t="str">
        <f t="shared" ref="I7683:I7746" si="361">IF(A7683=E7683,"ok","x")</f>
        <v>ok</v>
      </c>
      <c r="J7683" t="str">
        <f t="shared" si="359"/>
        <v>ok</v>
      </c>
      <c r="K7683" t="str">
        <f t="shared" si="360"/>
        <v>ok</v>
      </c>
    </row>
    <row r="7684" spans="1:11">
      <c r="A7684">
        <v>70729309</v>
      </c>
      <c r="B7684">
        <v>23</v>
      </c>
      <c r="C7684" s="1">
        <v>111.55</v>
      </c>
      <c r="E7684">
        <v>70729309</v>
      </c>
      <c r="F7684" s="11">
        <v>23</v>
      </c>
      <c r="G7684" s="1">
        <v>111.55</v>
      </c>
      <c r="I7684" t="str">
        <f t="shared" si="361"/>
        <v>ok</v>
      </c>
      <c r="J7684" t="str">
        <f t="shared" si="359"/>
        <v>ok</v>
      </c>
      <c r="K7684" t="str">
        <f t="shared" si="360"/>
        <v>ok</v>
      </c>
    </row>
    <row r="7685" spans="1:11">
      <c r="A7685">
        <v>70729312</v>
      </c>
      <c r="B7685">
        <v>19</v>
      </c>
      <c r="C7685" s="1">
        <v>92.15</v>
      </c>
      <c r="E7685">
        <v>70729312</v>
      </c>
      <c r="F7685" s="11">
        <v>19</v>
      </c>
      <c r="G7685" s="1">
        <v>92.15</v>
      </c>
      <c r="I7685" t="str">
        <f t="shared" si="361"/>
        <v>ok</v>
      </c>
      <c r="J7685" t="str">
        <f t="shared" si="359"/>
        <v>ok</v>
      </c>
      <c r="K7685" t="str">
        <f t="shared" si="360"/>
        <v>ok</v>
      </c>
    </row>
    <row r="7686" spans="1:11">
      <c r="A7686">
        <v>70729313</v>
      </c>
      <c r="B7686">
        <v>87</v>
      </c>
      <c r="C7686" s="1">
        <v>421.95</v>
      </c>
      <c r="E7686">
        <v>70729313</v>
      </c>
      <c r="F7686" s="11">
        <v>87</v>
      </c>
      <c r="G7686" s="1">
        <v>421.95</v>
      </c>
      <c r="I7686" t="str">
        <f t="shared" si="361"/>
        <v>ok</v>
      </c>
      <c r="J7686" t="str">
        <f t="shared" si="359"/>
        <v>ok</v>
      </c>
      <c r="K7686" t="str">
        <f t="shared" si="360"/>
        <v>ok</v>
      </c>
    </row>
    <row r="7687" spans="1:11">
      <c r="A7687">
        <v>70729315</v>
      </c>
      <c r="B7687">
        <v>19</v>
      </c>
      <c r="C7687" s="1">
        <v>92.15</v>
      </c>
      <c r="E7687">
        <v>70729315</v>
      </c>
      <c r="F7687" s="11">
        <v>19</v>
      </c>
      <c r="G7687" s="1">
        <v>92.15</v>
      </c>
      <c r="I7687" t="str">
        <f t="shared" si="361"/>
        <v>ok</v>
      </c>
      <c r="J7687" t="str">
        <f t="shared" si="359"/>
        <v>ok</v>
      </c>
      <c r="K7687" t="str">
        <f t="shared" si="360"/>
        <v>ok</v>
      </c>
    </row>
    <row r="7688" spans="1:11">
      <c r="A7688">
        <v>70729316</v>
      </c>
      <c r="B7688">
        <v>82</v>
      </c>
      <c r="C7688" s="1">
        <v>388</v>
      </c>
      <c r="E7688">
        <v>70729316</v>
      </c>
      <c r="F7688" s="11">
        <v>82</v>
      </c>
      <c r="G7688" s="1">
        <v>388</v>
      </c>
      <c r="I7688" t="str">
        <f t="shared" si="361"/>
        <v>ok</v>
      </c>
      <c r="J7688" t="str">
        <f t="shared" si="359"/>
        <v>ok</v>
      </c>
      <c r="K7688" t="str">
        <f t="shared" si="360"/>
        <v>ok</v>
      </c>
    </row>
    <row r="7689" spans="1:11">
      <c r="A7689">
        <v>70729318</v>
      </c>
      <c r="B7689">
        <v>206</v>
      </c>
      <c r="C7689" s="1">
        <v>999.1</v>
      </c>
      <c r="E7689">
        <v>70729318</v>
      </c>
      <c r="F7689" s="11">
        <v>206</v>
      </c>
      <c r="G7689" s="1">
        <v>999.1</v>
      </c>
      <c r="I7689" t="str">
        <f t="shared" si="361"/>
        <v>ok</v>
      </c>
      <c r="J7689" t="str">
        <f t="shared" si="359"/>
        <v>ok</v>
      </c>
      <c r="K7689" t="str">
        <f t="shared" si="360"/>
        <v>ok</v>
      </c>
    </row>
    <row r="7690" spans="1:11">
      <c r="A7690">
        <v>70729319</v>
      </c>
      <c r="B7690">
        <v>172</v>
      </c>
      <c r="C7690" s="1">
        <v>834.2</v>
      </c>
      <c r="E7690">
        <v>70729319</v>
      </c>
      <c r="F7690" s="11">
        <v>172</v>
      </c>
      <c r="G7690" s="1">
        <v>834.2</v>
      </c>
      <c r="I7690" t="str">
        <f t="shared" si="361"/>
        <v>ok</v>
      </c>
      <c r="J7690" t="str">
        <f t="shared" si="359"/>
        <v>ok</v>
      </c>
      <c r="K7690" t="str">
        <f t="shared" si="360"/>
        <v>ok</v>
      </c>
    </row>
    <row r="7691" spans="1:11">
      <c r="A7691">
        <v>70729320</v>
      </c>
      <c r="B7691">
        <v>39</v>
      </c>
      <c r="C7691" s="1">
        <v>189.15</v>
      </c>
      <c r="E7691">
        <v>70729320</v>
      </c>
      <c r="F7691" s="11">
        <v>39</v>
      </c>
      <c r="G7691" s="1">
        <v>189.15</v>
      </c>
      <c r="I7691" t="str">
        <f t="shared" si="361"/>
        <v>ok</v>
      </c>
      <c r="J7691" t="str">
        <f t="shared" si="359"/>
        <v>ok</v>
      </c>
      <c r="K7691" t="str">
        <f t="shared" si="360"/>
        <v>ok</v>
      </c>
    </row>
    <row r="7692" spans="1:11">
      <c r="A7692">
        <v>70729321</v>
      </c>
      <c r="B7692">
        <v>25</v>
      </c>
      <c r="C7692" s="1">
        <v>121.25</v>
      </c>
      <c r="E7692">
        <v>70729321</v>
      </c>
      <c r="F7692" s="11">
        <v>25</v>
      </c>
      <c r="G7692" s="1">
        <v>121.25</v>
      </c>
      <c r="I7692" t="str">
        <f t="shared" si="361"/>
        <v>ok</v>
      </c>
      <c r="J7692" t="str">
        <f t="shared" si="359"/>
        <v>ok</v>
      </c>
      <c r="K7692" t="str">
        <f t="shared" si="360"/>
        <v>ok</v>
      </c>
    </row>
    <row r="7693" spans="1:11">
      <c r="A7693">
        <v>70729322</v>
      </c>
      <c r="B7693">
        <v>27</v>
      </c>
      <c r="C7693" s="1">
        <v>130.94999999999999</v>
      </c>
      <c r="E7693">
        <v>70729322</v>
      </c>
      <c r="F7693" s="11">
        <v>27</v>
      </c>
      <c r="G7693" s="1">
        <v>130.94999999999999</v>
      </c>
      <c r="I7693" t="str">
        <f t="shared" si="361"/>
        <v>ok</v>
      </c>
      <c r="J7693" t="str">
        <f t="shared" si="359"/>
        <v>ok</v>
      </c>
      <c r="K7693" t="str">
        <f t="shared" si="360"/>
        <v>ok</v>
      </c>
    </row>
    <row r="7694" spans="1:11">
      <c r="A7694">
        <v>70729323</v>
      </c>
      <c r="B7694">
        <v>110</v>
      </c>
      <c r="C7694" s="1">
        <v>533.5</v>
      </c>
      <c r="E7694">
        <v>70729323</v>
      </c>
      <c r="F7694" s="11">
        <v>110</v>
      </c>
      <c r="G7694" s="1">
        <v>533.5</v>
      </c>
      <c r="I7694" t="str">
        <f t="shared" si="361"/>
        <v>ok</v>
      </c>
      <c r="J7694" t="str">
        <f t="shared" si="359"/>
        <v>ok</v>
      </c>
      <c r="K7694" t="str">
        <f t="shared" si="360"/>
        <v>ok</v>
      </c>
    </row>
    <row r="7695" spans="1:11">
      <c r="A7695">
        <v>70729324</v>
      </c>
      <c r="B7695">
        <v>25</v>
      </c>
      <c r="C7695" s="1">
        <v>121.25</v>
      </c>
      <c r="E7695">
        <v>70729324</v>
      </c>
      <c r="F7695" s="11">
        <v>25</v>
      </c>
      <c r="G7695" s="1">
        <v>121.25</v>
      </c>
      <c r="I7695" t="str">
        <f t="shared" si="361"/>
        <v>ok</v>
      </c>
      <c r="J7695" t="str">
        <f t="shared" si="359"/>
        <v>ok</v>
      </c>
      <c r="K7695" t="str">
        <f t="shared" si="360"/>
        <v>ok</v>
      </c>
    </row>
    <row r="7696" spans="1:11">
      <c r="A7696">
        <v>70729325</v>
      </c>
      <c r="B7696">
        <v>17</v>
      </c>
      <c r="C7696" s="1">
        <v>82.45</v>
      </c>
      <c r="E7696">
        <v>70729325</v>
      </c>
      <c r="F7696" s="11">
        <v>17</v>
      </c>
      <c r="G7696" s="1">
        <v>82.45</v>
      </c>
      <c r="I7696" t="str">
        <f t="shared" si="361"/>
        <v>ok</v>
      </c>
      <c r="J7696" t="str">
        <f t="shared" si="359"/>
        <v>ok</v>
      </c>
      <c r="K7696" t="str">
        <f t="shared" si="360"/>
        <v>ok</v>
      </c>
    </row>
    <row r="7697" spans="1:11">
      <c r="A7697">
        <v>70729326</v>
      </c>
      <c r="B7697">
        <v>65</v>
      </c>
      <c r="C7697" s="1">
        <v>315.25</v>
      </c>
      <c r="E7697">
        <v>70729326</v>
      </c>
      <c r="F7697" s="11">
        <v>65</v>
      </c>
      <c r="G7697" s="1">
        <v>315.25</v>
      </c>
      <c r="I7697" t="str">
        <f t="shared" si="361"/>
        <v>ok</v>
      </c>
      <c r="J7697" t="str">
        <f t="shared" si="359"/>
        <v>ok</v>
      </c>
      <c r="K7697" t="str">
        <f t="shared" si="360"/>
        <v>ok</v>
      </c>
    </row>
    <row r="7698" spans="1:11">
      <c r="A7698">
        <v>70729328</v>
      </c>
      <c r="B7698">
        <v>43</v>
      </c>
      <c r="C7698" s="1">
        <v>208.55</v>
      </c>
      <c r="E7698">
        <v>70729328</v>
      </c>
      <c r="F7698" s="11">
        <v>43</v>
      </c>
      <c r="G7698" s="1">
        <v>208.55</v>
      </c>
      <c r="I7698" t="str">
        <f t="shared" si="361"/>
        <v>ok</v>
      </c>
      <c r="J7698" t="str">
        <f t="shared" ref="J7698:J7761" si="362">IF(B7698=F7698,"ok","x")</f>
        <v>ok</v>
      </c>
      <c r="K7698" t="str">
        <f t="shared" ref="K7698:K7761" si="363">IF(C7698=G7698,"ok","x")</f>
        <v>ok</v>
      </c>
    </row>
    <row r="7699" spans="1:11">
      <c r="A7699">
        <v>70729329</v>
      </c>
      <c r="B7699">
        <v>37</v>
      </c>
      <c r="C7699" s="1">
        <v>178.68</v>
      </c>
      <c r="E7699">
        <v>70729329</v>
      </c>
      <c r="F7699" s="11">
        <v>37</v>
      </c>
      <c r="G7699" s="1">
        <v>178.68</v>
      </c>
      <c r="I7699" t="str">
        <f t="shared" si="361"/>
        <v>ok</v>
      </c>
      <c r="J7699" t="str">
        <f t="shared" si="362"/>
        <v>ok</v>
      </c>
      <c r="K7699" t="str">
        <f t="shared" si="363"/>
        <v>ok</v>
      </c>
    </row>
    <row r="7700" spans="1:11">
      <c r="A7700">
        <v>70729330</v>
      </c>
      <c r="B7700">
        <v>48</v>
      </c>
      <c r="C7700" s="1">
        <v>232.03</v>
      </c>
      <c r="E7700">
        <v>70729330</v>
      </c>
      <c r="F7700" s="11">
        <v>48</v>
      </c>
      <c r="G7700" s="1">
        <v>232.03</v>
      </c>
      <c r="I7700" t="str">
        <f t="shared" si="361"/>
        <v>ok</v>
      </c>
      <c r="J7700" t="str">
        <f t="shared" si="362"/>
        <v>ok</v>
      </c>
      <c r="K7700" t="str">
        <f t="shared" si="363"/>
        <v>ok</v>
      </c>
    </row>
    <row r="7701" spans="1:11">
      <c r="A7701">
        <v>70729331</v>
      </c>
      <c r="B7701">
        <v>30</v>
      </c>
      <c r="C7701" s="1">
        <v>145.5</v>
      </c>
      <c r="E7701">
        <v>70729331</v>
      </c>
      <c r="F7701" s="11">
        <v>30</v>
      </c>
      <c r="G7701" s="1">
        <v>145.5</v>
      </c>
      <c r="I7701" t="str">
        <f t="shared" si="361"/>
        <v>ok</v>
      </c>
      <c r="J7701" t="str">
        <f t="shared" si="362"/>
        <v>ok</v>
      </c>
      <c r="K7701" t="str">
        <f t="shared" si="363"/>
        <v>ok</v>
      </c>
    </row>
    <row r="7702" spans="1:11">
      <c r="A7702">
        <v>70729332</v>
      </c>
      <c r="B7702">
        <v>58</v>
      </c>
      <c r="C7702" s="1">
        <v>281.3</v>
      </c>
      <c r="E7702">
        <v>70729332</v>
      </c>
      <c r="F7702" s="11">
        <v>58</v>
      </c>
      <c r="G7702" s="1">
        <v>281.3</v>
      </c>
      <c r="I7702" t="str">
        <f t="shared" si="361"/>
        <v>ok</v>
      </c>
      <c r="J7702" t="str">
        <f t="shared" si="362"/>
        <v>ok</v>
      </c>
      <c r="K7702" t="str">
        <f t="shared" si="363"/>
        <v>ok</v>
      </c>
    </row>
    <row r="7703" spans="1:11">
      <c r="A7703">
        <v>70729333</v>
      </c>
      <c r="B7703">
        <v>14</v>
      </c>
      <c r="C7703" s="1">
        <v>67.900000000000006</v>
      </c>
      <c r="E7703">
        <v>70729333</v>
      </c>
      <c r="F7703" s="11">
        <v>14</v>
      </c>
      <c r="G7703" s="1">
        <v>67.900000000000006</v>
      </c>
      <c r="I7703" t="str">
        <f t="shared" si="361"/>
        <v>ok</v>
      </c>
      <c r="J7703" t="str">
        <f t="shared" si="362"/>
        <v>ok</v>
      </c>
      <c r="K7703" t="str">
        <f t="shared" si="363"/>
        <v>ok</v>
      </c>
    </row>
    <row r="7704" spans="1:11">
      <c r="A7704">
        <v>70729334</v>
      </c>
      <c r="B7704">
        <v>73</v>
      </c>
      <c r="C7704" s="1">
        <v>354.05</v>
      </c>
      <c r="E7704">
        <v>70729334</v>
      </c>
      <c r="F7704" s="11">
        <v>73</v>
      </c>
      <c r="G7704" s="1">
        <v>354.05</v>
      </c>
      <c r="I7704" t="str">
        <f t="shared" si="361"/>
        <v>ok</v>
      </c>
      <c r="J7704" t="str">
        <f t="shared" si="362"/>
        <v>ok</v>
      </c>
      <c r="K7704" t="str">
        <f t="shared" si="363"/>
        <v>ok</v>
      </c>
    </row>
    <row r="7705" spans="1:11">
      <c r="A7705">
        <v>70729336</v>
      </c>
      <c r="B7705">
        <v>33</v>
      </c>
      <c r="C7705" s="1">
        <v>160.05000000000001</v>
      </c>
      <c r="E7705">
        <v>70729336</v>
      </c>
      <c r="F7705" s="11">
        <v>33</v>
      </c>
      <c r="G7705" s="1">
        <v>160.05000000000001</v>
      </c>
      <c r="I7705" t="str">
        <f t="shared" si="361"/>
        <v>ok</v>
      </c>
      <c r="J7705" t="str">
        <f t="shared" si="362"/>
        <v>ok</v>
      </c>
      <c r="K7705" t="str">
        <f t="shared" si="363"/>
        <v>ok</v>
      </c>
    </row>
    <row r="7706" spans="1:11">
      <c r="A7706">
        <v>70729337</v>
      </c>
      <c r="B7706">
        <v>52</v>
      </c>
      <c r="C7706" s="1">
        <v>252.2</v>
      </c>
      <c r="E7706">
        <v>70729337</v>
      </c>
      <c r="F7706" s="11">
        <v>52</v>
      </c>
      <c r="G7706" s="1">
        <v>252.2</v>
      </c>
      <c r="I7706" t="str">
        <f t="shared" si="361"/>
        <v>ok</v>
      </c>
      <c r="J7706" t="str">
        <f t="shared" si="362"/>
        <v>ok</v>
      </c>
      <c r="K7706" t="str">
        <f t="shared" si="363"/>
        <v>ok</v>
      </c>
    </row>
    <row r="7707" spans="1:11">
      <c r="A7707">
        <v>70729338</v>
      </c>
      <c r="B7707">
        <v>19</v>
      </c>
      <c r="C7707" s="1">
        <v>92.15</v>
      </c>
      <c r="E7707">
        <v>70729338</v>
      </c>
      <c r="F7707" s="11">
        <v>19</v>
      </c>
      <c r="G7707" s="1">
        <v>92.15</v>
      </c>
      <c r="I7707" t="str">
        <f t="shared" si="361"/>
        <v>ok</v>
      </c>
      <c r="J7707" t="str">
        <f t="shared" si="362"/>
        <v>ok</v>
      </c>
      <c r="K7707" t="str">
        <f t="shared" si="363"/>
        <v>ok</v>
      </c>
    </row>
    <row r="7708" spans="1:11">
      <c r="A7708">
        <v>70729339</v>
      </c>
      <c r="B7708">
        <v>153</v>
      </c>
      <c r="C7708" s="1">
        <v>742.05</v>
      </c>
      <c r="E7708">
        <v>70729339</v>
      </c>
      <c r="F7708" s="11">
        <v>153</v>
      </c>
      <c r="G7708" s="1">
        <v>742.05</v>
      </c>
      <c r="I7708" t="str">
        <f t="shared" si="361"/>
        <v>ok</v>
      </c>
      <c r="J7708" t="str">
        <f t="shared" si="362"/>
        <v>ok</v>
      </c>
      <c r="K7708" t="str">
        <f t="shared" si="363"/>
        <v>ok</v>
      </c>
    </row>
    <row r="7709" spans="1:11">
      <c r="A7709">
        <v>70729340</v>
      </c>
      <c r="B7709">
        <v>1</v>
      </c>
      <c r="C7709" s="1">
        <v>4.8499999999999996</v>
      </c>
      <c r="E7709">
        <v>70729340</v>
      </c>
      <c r="F7709" s="11">
        <v>1</v>
      </c>
      <c r="G7709" s="1">
        <v>4.8499999999999996</v>
      </c>
      <c r="I7709" t="str">
        <f t="shared" si="361"/>
        <v>ok</v>
      </c>
      <c r="J7709" t="str">
        <f t="shared" si="362"/>
        <v>ok</v>
      </c>
      <c r="K7709" t="str">
        <f t="shared" si="363"/>
        <v>ok</v>
      </c>
    </row>
    <row r="7710" spans="1:11">
      <c r="A7710">
        <v>70729341</v>
      </c>
      <c r="B7710">
        <v>29</v>
      </c>
      <c r="C7710" s="1">
        <v>140.65</v>
      </c>
      <c r="E7710">
        <v>70729341</v>
      </c>
      <c r="F7710" s="11">
        <v>29</v>
      </c>
      <c r="G7710" s="1">
        <v>140.65</v>
      </c>
      <c r="I7710" t="str">
        <f t="shared" si="361"/>
        <v>ok</v>
      </c>
      <c r="J7710" t="str">
        <f t="shared" si="362"/>
        <v>ok</v>
      </c>
      <c r="K7710" t="str">
        <f t="shared" si="363"/>
        <v>ok</v>
      </c>
    </row>
    <row r="7711" spans="1:11">
      <c r="A7711">
        <v>70729342</v>
      </c>
      <c r="B7711">
        <v>302</v>
      </c>
      <c r="C7711" s="1">
        <v>1464.7</v>
      </c>
      <c r="E7711">
        <v>70729342</v>
      </c>
      <c r="F7711" s="11">
        <v>302</v>
      </c>
      <c r="G7711" s="1">
        <v>1464.7</v>
      </c>
      <c r="I7711" t="str">
        <f t="shared" si="361"/>
        <v>ok</v>
      </c>
      <c r="J7711" t="str">
        <f t="shared" si="362"/>
        <v>ok</v>
      </c>
      <c r="K7711" t="str">
        <f t="shared" si="363"/>
        <v>ok</v>
      </c>
    </row>
    <row r="7712" spans="1:11">
      <c r="A7712">
        <v>70729343</v>
      </c>
      <c r="B7712">
        <v>390</v>
      </c>
      <c r="C7712" s="1">
        <v>1888.42</v>
      </c>
      <c r="E7712">
        <v>70729343</v>
      </c>
      <c r="F7712" s="11">
        <v>390</v>
      </c>
      <c r="G7712" s="1">
        <v>1888.42</v>
      </c>
      <c r="I7712" t="str">
        <f t="shared" si="361"/>
        <v>ok</v>
      </c>
      <c r="J7712" t="str">
        <f t="shared" si="362"/>
        <v>ok</v>
      </c>
      <c r="K7712" t="str">
        <f t="shared" si="363"/>
        <v>ok</v>
      </c>
    </row>
    <row r="7713" spans="1:11">
      <c r="A7713">
        <v>70729344</v>
      </c>
      <c r="B7713">
        <v>42</v>
      </c>
      <c r="C7713" s="1">
        <v>203.7</v>
      </c>
      <c r="E7713">
        <v>70729344</v>
      </c>
      <c r="F7713" s="11">
        <v>42</v>
      </c>
      <c r="G7713" s="1">
        <v>203.7</v>
      </c>
      <c r="I7713" t="str">
        <f t="shared" si="361"/>
        <v>ok</v>
      </c>
      <c r="J7713" t="str">
        <f t="shared" si="362"/>
        <v>ok</v>
      </c>
      <c r="K7713" t="str">
        <f t="shared" si="363"/>
        <v>ok</v>
      </c>
    </row>
    <row r="7714" spans="1:11">
      <c r="A7714">
        <v>70729345</v>
      </c>
      <c r="B7714">
        <v>73</v>
      </c>
      <c r="C7714" s="1">
        <v>354.05</v>
      </c>
      <c r="E7714">
        <v>70729345</v>
      </c>
      <c r="F7714" s="11">
        <v>73</v>
      </c>
      <c r="G7714" s="1">
        <v>354.05</v>
      </c>
      <c r="I7714" t="str">
        <f t="shared" si="361"/>
        <v>ok</v>
      </c>
      <c r="J7714" t="str">
        <f t="shared" si="362"/>
        <v>ok</v>
      </c>
      <c r="K7714" t="str">
        <f t="shared" si="363"/>
        <v>ok</v>
      </c>
    </row>
    <row r="7715" spans="1:11">
      <c r="A7715">
        <v>70729346</v>
      </c>
      <c r="B7715">
        <v>17</v>
      </c>
      <c r="C7715" s="1">
        <v>82.45</v>
      </c>
      <c r="E7715">
        <v>70729346</v>
      </c>
      <c r="F7715" s="11">
        <v>17</v>
      </c>
      <c r="G7715" s="1">
        <v>82.45</v>
      </c>
      <c r="I7715" t="str">
        <f t="shared" si="361"/>
        <v>ok</v>
      </c>
      <c r="J7715" t="str">
        <f t="shared" si="362"/>
        <v>ok</v>
      </c>
      <c r="K7715" t="str">
        <f t="shared" si="363"/>
        <v>ok</v>
      </c>
    </row>
    <row r="7716" spans="1:11">
      <c r="A7716">
        <v>70729347</v>
      </c>
      <c r="B7716">
        <v>126</v>
      </c>
      <c r="C7716" s="1">
        <v>610.33000000000004</v>
      </c>
      <c r="E7716">
        <v>70729347</v>
      </c>
      <c r="F7716" s="11">
        <v>126</v>
      </c>
      <c r="G7716" s="1">
        <v>610.33000000000004</v>
      </c>
      <c r="I7716" t="str">
        <f t="shared" si="361"/>
        <v>ok</v>
      </c>
      <c r="J7716" t="str">
        <f t="shared" si="362"/>
        <v>ok</v>
      </c>
      <c r="K7716" t="str">
        <f t="shared" si="363"/>
        <v>ok</v>
      </c>
    </row>
    <row r="7717" spans="1:11">
      <c r="A7717">
        <v>70729348</v>
      </c>
      <c r="B7717">
        <v>41</v>
      </c>
      <c r="C7717" s="1">
        <v>198.85</v>
      </c>
      <c r="E7717">
        <v>70729348</v>
      </c>
      <c r="F7717" s="11">
        <v>41</v>
      </c>
      <c r="G7717" s="1">
        <v>198.85</v>
      </c>
      <c r="I7717" t="str">
        <f t="shared" si="361"/>
        <v>ok</v>
      </c>
      <c r="J7717" t="str">
        <f t="shared" si="362"/>
        <v>ok</v>
      </c>
      <c r="K7717" t="str">
        <f t="shared" si="363"/>
        <v>ok</v>
      </c>
    </row>
    <row r="7718" spans="1:11">
      <c r="A7718">
        <v>70729349</v>
      </c>
      <c r="B7718">
        <v>57</v>
      </c>
      <c r="C7718" s="1">
        <v>276.45</v>
      </c>
      <c r="E7718">
        <v>70729349</v>
      </c>
      <c r="F7718" s="11">
        <v>57</v>
      </c>
      <c r="G7718" s="1">
        <v>276.45</v>
      </c>
      <c r="I7718" t="str">
        <f t="shared" si="361"/>
        <v>ok</v>
      </c>
      <c r="J7718" t="str">
        <f t="shared" si="362"/>
        <v>ok</v>
      </c>
      <c r="K7718" t="str">
        <f t="shared" si="363"/>
        <v>ok</v>
      </c>
    </row>
    <row r="7719" spans="1:11">
      <c r="A7719">
        <v>70729350</v>
      </c>
      <c r="B7719">
        <v>16</v>
      </c>
      <c r="C7719" s="1">
        <v>77.599999999999994</v>
      </c>
      <c r="E7719">
        <v>70729350</v>
      </c>
      <c r="F7719" s="11">
        <v>16</v>
      </c>
      <c r="G7719" s="1">
        <v>77.599999999999994</v>
      </c>
      <c r="I7719" t="str">
        <f t="shared" si="361"/>
        <v>ok</v>
      </c>
      <c r="J7719" t="str">
        <f t="shared" si="362"/>
        <v>ok</v>
      </c>
      <c r="K7719" t="str">
        <f t="shared" si="363"/>
        <v>ok</v>
      </c>
    </row>
    <row r="7720" spans="1:11">
      <c r="A7720">
        <v>70729351</v>
      </c>
      <c r="B7720">
        <v>68</v>
      </c>
      <c r="C7720" s="1">
        <v>329.8</v>
      </c>
      <c r="E7720">
        <v>70729351</v>
      </c>
      <c r="F7720" s="11">
        <v>68</v>
      </c>
      <c r="G7720" s="1">
        <v>329.8</v>
      </c>
      <c r="I7720" t="str">
        <f t="shared" si="361"/>
        <v>ok</v>
      </c>
      <c r="J7720" t="str">
        <f t="shared" si="362"/>
        <v>ok</v>
      </c>
      <c r="K7720" t="str">
        <f t="shared" si="363"/>
        <v>ok</v>
      </c>
    </row>
    <row r="7721" spans="1:11">
      <c r="A7721">
        <v>70729352</v>
      </c>
      <c r="B7721">
        <v>132</v>
      </c>
      <c r="C7721" s="1">
        <v>640.20000000000005</v>
      </c>
      <c r="E7721">
        <v>70729352</v>
      </c>
      <c r="F7721" s="11">
        <v>132</v>
      </c>
      <c r="G7721" s="1">
        <v>640.20000000000005</v>
      </c>
      <c r="I7721" t="str">
        <f t="shared" si="361"/>
        <v>ok</v>
      </c>
      <c r="J7721" t="str">
        <f t="shared" si="362"/>
        <v>ok</v>
      </c>
      <c r="K7721" t="str">
        <f t="shared" si="363"/>
        <v>ok</v>
      </c>
    </row>
    <row r="7722" spans="1:11">
      <c r="A7722">
        <v>70729353</v>
      </c>
      <c r="B7722">
        <v>30</v>
      </c>
      <c r="C7722" s="1">
        <v>145.5</v>
      </c>
      <c r="E7722">
        <v>70729353</v>
      </c>
      <c r="F7722" s="11">
        <v>30</v>
      </c>
      <c r="G7722" s="1">
        <v>145.5</v>
      </c>
      <c r="I7722" t="str">
        <f t="shared" si="361"/>
        <v>ok</v>
      </c>
      <c r="J7722" t="str">
        <f t="shared" si="362"/>
        <v>ok</v>
      </c>
      <c r="K7722" t="str">
        <f t="shared" si="363"/>
        <v>ok</v>
      </c>
    </row>
    <row r="7723" spans="1:11">
      <c r="A7723">
        <v>70729354</v>
      </c>
      <c r="B7723">
        <v>63</v>
      </c>
      <c r="C7723" s="1">
        <v>305.55</v>
      </c>
      <c r="E7723">
        <v>70729354</v>
      </c>
      <c r="F7723" s="11">
        <v>63</v>
      </c>
      <c r="G7723" s="1">
        <v>305.55</v>
      </c>
      <c r="I7723" t="str">
        <f t="shared" si="361"/>
        <v>ok</v>
      </c>
      <c r="J7723" t="str">
        <f t="shared" si="362"/>
        <v>ok</v>
      </c>
      <c r="K7723" t="str">
        <f t="shared" si="363"/>
        <v>ok</v>
      </c>
    </row>
    <row r="7724" spans="1:11">
      <c r="A7724">
        <v>70729356</v>
      </c>
      <c r="B7724">
        <v>55</v>
      </c>
      <c r="C7724" s="1">
        <v>247.35</v>
      </c>
      <c r="E7724">
        <v>70729356</v>
      </c>
      <c r="F7724" s="11">
        <v>55</v>
      </c>
      <c r="G7724" s="1">
        <v>247.35</v>
      </c>
      <c r="I7724" t="str">
        <f t="shared" si="361"/>
        <v>ok</v>
      </c>
      <c r="J7724" t="str">
        <f t="shared" si="362"/>
        <v>ok</v>
      </c>
      <c r="K7724" t="str">
        <f t="shared" si="363"/>
        <v>ok</v>
      </c>
    </row>
    <row r="7725" spans="1:11">
      <c r="A7725">
        <v>70729357</v>
      </c>
      <c r="B7725">
        <v>53</v>
      </c>
      <c r="C7725" s="1">
        <v>257.05</v>
      </c>
      <c r="E7725">
        <v>70729357</v>
      </c>
      <c r="F7725" s="11">
        <v>53</v>
      </c>
      <c r="G7725" s="1">
        <v>257.05</v>
      </c>
      <c r="I7725" t="str">
        <f t="shared" si="361"/>
        <v>ok</v>
      </c>
      <c r="J7725" t="str">
        <f t="shared" si="362"/>
        <v>ok</v>
      </c>
      <c r="K7725" t="str">
        <f t="shared" si="363"/>
        <v>ok</v>
      </c>
    </row>
    <row r="7726" spans="1:11">
      <c r="A7726">
        <v>70729358</v>
      </c>
      <c r="B7726">
        <v>2</v>
      </c>
      <c r="C7726" s="1">
        <v>9.6999999999999993</v>
      </c>
      <c r="E7726">
        <v>70729358</v>
      </c>
      <c r="F7726" s="11">
        <v>2</v>
      </c>
      <c r="G7726" s="1">
        <v>9.6999999999999993</v>
      </c>
      <c r="I7726" t="str">
        <f t="shared" si="361"/>
        <v>ok</v>
      </c>
      <c r="J7726" t="str">
        <f t="shared" si="362"/>
        <v>ok</v>
      </c>
      <c r="K7726" t="str">
        <f t="shared" si="363"/>
        <v>ok</v>
      </c>
    </row>
    <row r="7727" spans="1:11">
      <c r="A7727">
        <v>70729359</v>
      </c>
      <c r="B7727">
        <v>3</v>
      </c>
      <c r="C7727" s="1">
        <v>14.55</v>
      </c>
      <c r="E7727">
        <v>70729359</v>
      </c>
      <c r="F7727" s="11">
        <v>3</v>
      </c>
      <c r="G7727" s="1">
        <v>14.55</v>
      </c>
      <c r="I7727" t="str">
        <f t="shared" si="361"/>
        <v>ok</v>
      </c>
      <c r="J7727" t="str">
        <f t="shared" si="362"/>
        <v>ok</v>
      </c>
      <c r="K7727" t="str">
        <f t="shared" si="363"/>
        <v>ok</v>
      </c>
    </row>
    <row r="7728" spans="1:11">
      <c r="A7728">
        <v>70729360</v>
      </c>
      <c r="B7728">
        <v>40</v>
      </c>
      <c r="C7728" s="1">
        <v>194</v>
      </c>
      <c r="E7728">
        <v>70729360</v>
      </c>
      <c r="F7728" s="11">
        <v>40</v>
      </c>
      <c r="G7728" s="1">
        <v>194</v>
      </c>
      <c r="I7728" t="str">
        <f t="shared" si="361"/>
        <v>ok</v>
      </c>
      <c r="J7728" t="str">
        <f t="shared" si="362"/>
        <v>ok</v>
      </c>
      <c r="K7728" t="str">
        <f t="shared" si="363"/>
        <v>ok</v>
      </c>
    </row>
    <row r="7729" spans="1:11">
      <c r="A7729">
        <v>70729362</v>
      </c>
      <c r="B7729">
        <v>2</v>
      </c>
      <c r="C7729" s="1">
        <v>9.6999999999999993</v>
      </c>
      <c r="E7729">
        <v>70729362</v>
      </c>
      <c r="F7729" s="11">
        <v>2</v>
      </c>
      <c r="G7729" s="1">
        <v>9.6999999999999993</v>
      </c>
      <c r="I7729" t="str">
        <f t="shared" si="361"/>
        <v>ok</v>
      </c>
      <c r="J7729" t="str">
        <f t="shared" si="362"/>
        <v>ok</v>
      </c>
      <c r="K7729" t="str">
        <f t="shared" si="363"/>
        <v>ok</v>
      </c>
    </row>
    <row r="7730" spans="1:11">
      <c r="A7730">
        <v>70729363</v>
      </c>
      <c r="B7730">
        <v>21</v>
      </c>
      <c r="C7730" s="1">
        <v>101.85</v>
      </c>
      <c r="E7730">
        <v>70729363</v>
      </c>
      <c r="F7730" s="11">
        <v>21</v>
      </c>
      <c r="G7730" s="1">
        <v>101.85</v>
      </c>
      <c r="I7730" t="str">
        <f t="shared" si="361"/>
        <v>ok</v>
      </c>
      <c r="J7730" t="str">
        <f t="shared" si="362"/>
        <v>ok</v>
      </c>
      <c r="K7730" t="str">
        <f t="shared" si="363"/>
        <v>ok</v>
      </c>
    </row>
    <row r="7731" spans="1:11">
      <c r="A7731">
        <v>70729364</v>
      </c>
      <c r="B7731">
        <v>161</v>
      </c>
      <c r="C7731" s="1">
        <v>780.08</v>
      </c>
      <c r="E7731">
        <v>70729364</v>
      </c>
      <c r="F7731" s="11">
        <v>161</v>
      </c>
      <c r="G7731" s="1">
        <v>780.08</v>
      </c>
      <c r="I7731" t="str">
        <f t="shared" si="361"/>
        <v>ok</v>
      </c>
      <c r="J7731" t="str">
        <f t="shared" si="362"/>
        <v>ok</v>
      </c>
      <c r="K7731" t="str">
        <f t="shared" si="363"/>
        <v>ok</v>
      </c>
    </row>
    <row r="7732" spans="1:11">
      <c r="A7732">
        <v>70729365</v>
      </c>
      <c r="B7732">
        <v>64</v>
      </c>
      <c r="C7732" s="1">
        <v>310.39999999999998</v>
      </c>
      <c r="E7732">
        <v>70729365</v>
      </c>
      <c r="F7732" s="11">
        <v>64</v>
      </c>
      <c r="G7732" s="1">
        <v>310.39999999999998</v>
      </c>
      <c r="I7732" t="str">
        <f t="shared" si="361"/>
        <v>ok</v>
      </c>
      <c r="J7732" t="str">
        <f t="shared" si="362"/>
        <v>ok</v>
      </c>
      <c r="K7732" t="str">
        <f t="shared" si="363"/>
        <v>ok</v>
      </c>
    </row>
    <row r="7733" spans="1:11">
      <c r="A7733">
        <v>70729366</v>
      </c>
      <c r="B7733">
        <v>331</v>
      </c>
      <c r="C7733" s="1">
        <v>1604.58</v>
      </c>
      <c r="E7733">
        <v>70729366</v>
      </c>
      <c r="F7733" s="11">
        <v>331</v>
      </c>
      <c r="G7733" s="1">
        <v>1604.58</v>
      </c>
      <c r="I7733" t="str">
        <f t="shared" si="361"/>
        <v>ok</v>
      </c>
      <c r="J7733" t="str">
        <f t="shared" si="362"/>
        <v>ok</v>
      </c>
      <c r="K7733" t="str">
        <f t="shared" si="363"/>
        <v>ok</v>
      </c>
    </row>
    <row r="7734" spans="1:11">
      <c r="A7734">
        <v>70729367</v>
      </c>
      <c r="B7734">
        <v>18</v>
      </c>
      <c r="C7734" s="1">
        <v>87.3</v>
      </c>
      <c r="E7734">
        <v>70729367</v>
      </c>
      <c r="F7734" s="11">
        <v>18</v>
      </c>
      <c r="G7734" s="1">
        <v>87.3</v>
      </c>
      <c r="I7734" t="str">
        <f t="shared" si="361"/>
        <v>ok</v>
      </c>
      <c r="J7734" t="str">
        <f t="shared" si="362"/>
        <v>ok</v>
      </c>
      <c r="K7734" t="str">
        <f t="shared" si="363"/>
        <v>ok</v>
      </c>
    </row>
    <row r="7735" spans="1:11">
      <c r="A7735">
        <v>70729368</v>
      </c>
      <c r="B7735">
        <v>115</v>
      </c>
      <c r="C7735" s="1">
        <v>557.75</v>
      </c>
      <c r="E7735">
        <v>70729368</v>
      </c>
      <c r="F7735" s="11">
        <v>115</v>
      </c>
      <c r="G7735" s="1">
        <v>557.75</v>
      </c>
      <c r="I7735" t="str">
        <f t="shared" si="361"/>
        <v>ok</v>
      </c>
      <c r="J7735" t="str">
        <f t="shared" si="362"/>
        <v>ok</v>
      </c>
      <c r="K7735" t="str">
        <f t="shared" si="363"/>
        <v>ok</v>
      </c>
    </row>
    <row r="7736" spans="1:11">
      <c r="A7736">
        <v>70729369</v>
      </c>
      <c r="B7736">
        <v>12</v>
      </c>
      <c r="C7736" s="1">
        <v>58.2</v>
      </c>
      <c r="E7736">
        <v>70729369</v>
      </c>
      <c r="F7736" s="11">
        <v>12</v>
      </c>
      <c r="G7736" s="1">
        <v>58.2</v>
      </c>
      <c r="I7736" t="str">
        <f t="shared" si="361"/>
        <v>ok</v>
      </c>
      <c r="J7736" t="str">
        <f t="shared" si="362"/>
        <v>ok</v>
      </c>
      <c r="K7736" t="str">
        <f t="shared" si="363"/>
        <v>ok</v>
      </c>
    </row>
    <row r="7737" spans="1:11">
      <c r="A7737">
        <v>70729370</v>
      </c>
      <c r="B7737">
        <v>65</v>
      </c>
      <c r="C7737" s="1">
        <v>315.25</v>
      </c>
      <c r="E7737">
        <v>70729370</v>
      </c>
      <c r="F7737" s="11">
        <v>65</v>
      </c>
      <c r="G7737" s="1">
        <v>315.25</v>
      </c>
      <c r="I7737" t="str">
        <f t="shared" si="361"/>
        <v>ok</v>
      </c>
      <c r="J7737" t="str">
        <f t="shared" si="362"/>
        <v>ok</v>
      </c>
      <c r="K7737" t="str">
        <f t="shared" si="363"/>
        <v>ok</v>
      </c>
    </row>
    <row r="7738" spans="1:11">
      <c r="A7738">
        <v>70729371</v>
      </c>
      <c r="B7738">
        <v>58</v>
      </c>
      <c r="C7738" s="1">
        <v>281.3</v>
      </c>
      <c r="E7738">
        <v>70729371</v>
      </c>
      <c r="F7738" s="11">
        <v>58</v>
      </c>
      <c r="G7738" s="1">
        <v>281.3</v>
      </c>
      <c r="I7738" t="str">
        <f t="shared" si="361"/>
        <v>ok</v>
      </c>
      <c r="J7738" t="str">
        <f t="shared" si="362"/>
        <v>ok</v>
      </c>
      <c r="K7738" t="str">
        <f t="shared" si="363"/>
        <v>ok</v>
      </c>
    </row>
    <row r="7739" spans="1:11">
      <c r="A7739">
        <v>70729372</v>
      </c>
      <c r="B7739">
        <v>401</v>
      </c>
      <c r="C7739" s="1">
        <v>1944.85</v>
      </c>
      <c r="E7739">
        <v>70729372</v>
      </c>
      <c r="F7739" s="11">
        <v>401</v>
      </c>
      <c r="G7739" s="1">
        <v>1944.85</v>
      </c>
      <c r="I7739" t="str">
        <f t="shared" si="361"/>
        <v>ok</v>
      </c>
      <c r="J7739" t="str">
        <f t="shared" si="362"/>
        <v>ok</v>
      </c>
      <c r="K7739" t="str">
        <f t="shared" si="363"/>
        <v>ok</v>
      </c>
    </row>
    <row r="7740" spans="1:11">
      <c r="A7740">
        <v>70729373</v>
      </c>
      <c r="B7740">
        <v>66</v>
      </c>
      <c r="C7740" s="1">
        <v>320.10000000000002</v>
      </c>
      <c r="E7740">
        <v>70729373</v>
      </c>
      <c r="F7740" s="11">
        <v>66</v>
      </c>
      <c r="G7740" s="1">
        <v>320.10000000000002</v>
      </c>
      <c r="I7740" t="str">
        <f t="shared" si="361"/>
        <v>ok</v>
      </c>
      <c r="J7740" t="str">
        <f t="shared" si="362"/>
        <v>ok</v>
      </c>
      <c r="K7740" t="str">
        <f t="shared" si="363"/>
        <v>ok</v>
      </c>
    </row>
    <row r="7741" spans="1:11">
      <c r="A7741">
        <v>70729375</v>
      </c>
      <c r="B7741">
        <v>11</v>
      </c>
      <c r="C7741" s="1">
        <v>53.35</v>
      </c>
      <c r="E7741">
        <v>70729375</v>
      </c>
      <c r="F7741" s="11">
        <v>11</v>
      </c>
      <c r="G7741" s="1">
        <v>53.35</v>
      </c>
      <c r="I7741" t="str">
        <f t="shared" si="361"/>
        <v>ok</v>
      </c>
      <c r="J7741" t="str">
        <f t="shared" si="362"/>
        <v>ok</v>
      </c>
      <c r="K7741" t="str">
        <f t="shared" si="363"/>
        <v>ok</v>
      </c>
    </row>
    <row r="7742" spans="1:11">
      <c r="A7742">
        <v>70729376</v>
      </c>
      <c r="B7742">
        <v>9</v>
      </c>
      <c r="C7742" s="1">
        <v>43.65</v>
      </c>
      <c r="E7742">
        <v>70729376</v>
      </c>
      <c r="F7742" s="11">
        <v>9</v>
      </c>
      <c r="G7742" s="1">
        <v>43.65</v>
      </c>
      <c r="I7742" t="str">
        <f t="shared" si="361"/>
        <v>ok</v>
      </c>
      <c r="J7742" t="str">
        <f t="shared" si="362"/>
        <v>ok</v>
      </c>
      <c r="K7742" t="str">
        <f t="shared" si="363"/>
        <v>ok</v>
      </c>
    </row>
    <row r="7743" spans="1:11">
      <c r="A7743">
        <v>70729377</v>
      </c>
      <c r="B7743">
        <v>43</v>
      </c>
      <c r="C7743" s="1">
        <v>208.55</v>
      </c>
      <c r="E7743">
        <v>70729377</v>
      </c>
      <c r="F7743" s="11">
        <v>43</v>
      </c>
      <c r="G7743" s="1">
        <v>208.55</v>
      </c>
      <c r="I7743" t="str">
        <f t="shared" si="361"/>
        <v>ok</v>
      </c>
      <c r="J7743" t="str">
        <f t="shared" si="362"/>
        <v>ok</v>
      </c>
      <c r="K7743" t="str">
        <f t="shared" si="363"/>
        <v>ok</v>
      </c>
    </row>
    <row r="7744" spans="1:11">
      <c r="A7744">
        <v>70729378</v>
      </c>
      <c r="B7744">
        <v>54</v>
      </c>
      <c r="C7744" s="1">
        <v>261.89999999999998</v>
      </c>
      <c r="E7744">
        <v>70729378</v>
      </c>
      <c r="F7744" s="11">
        <v>54</v>
      </c>
      <c r="G7744" s="1">
        <v>261.89999999999998</v>
      </c>
      <c r="I7744" t="str">
        <f t="shared" si="361"/>
        <v>ok</v>
      </c>
      <c r="J7744" t="str">
        <f t="shared" si="362"/>
        <v>ok</v>
      </c>
      <c r="K7744" t="str">
        <f t="shared" si="363"/>
        <v>ok</v>
      </c>
    </row>
    <row r="7745" spans="1:11">
      <c r="A7745">
        <v>70729379</v>
      </c>
      <c r="B7745">
        <v>28</v>
      </c>
      <c r="C7745" s="1">
        <v>135.80000000000001</v>
      </c>
      <c r="E7745">
        <v>70729379</v>
      </c>
      <c r="F7745" s="11">
        <v>28</v>
      </c>
      <c r="G7745" s="1">
        <v>135.80000000000001</v>
      </c>
      <c r="I7745" t="str">
        <f t="shared" si="361"/>
        <v>ok</v>
      </c>
      <c r="J7745" t="str">
        <f t="shared" si="362"/>
        <v>ok</v>
      </c>
      <c r="K7745" t="str">
        <f t="shared" si="363"/>
        <v>ok</v>
      </c>
    </row>
    <row r="7746" spans="1:11">
      <c r="A7746">
        <v>70729380</v>
      </c>
      <c r="B7746">
        <v>41</v>
      </c>
      <c r="C7746" s="1">
        <v>198.85</v>
      </c>
      <c r="E7746">
        <v>70729380</v>
      </c>
      <c r="F7746" s="11">
        <v>41</v>
      </c>
      <c r="G7746" s="1">
        <v>198.85</v>
      </c>
      <c r="I7746" t="str">
        <f t="shared" si="361"/>
        <v>ok</v>
      </c>
      <c r="J7746" t="str">
        <f t="shared" si="362"/>
        <v>ok</v>
      </c>
      <c r="K7746" t="str">
        <f t="shared" si="363"/>
        <v>ok</v>
      </c>
    </row>
    <row r="7747" spans="1:11">
      <c r="A7747">
        <v>70729381</v>
      </c>
      <c r="B7747">
        <v>9</v>
      </c>
      <c r="C7747" s="1">
        <v>43.65</v>
      </c>
      <c r="E7747">
        <v>70729381</v>
      </c>
      <c r="F7747" s="11">
        <v>9</v>
      </c>
      <c r="G7747" s="1">
        <v>43.65</v>
      </c>
      <c r="I7747" t="str">
        <f t="shared" ref="I7747:I7810" si="364">IF(A7747=E7747,"ok","x")</f>
        <v>ok</v>
      </c>
      <c r="J7747" t="str">
        <f t="shared" si="362"/>
        <v>ok</v>
      </c>
      <c r="K7747" t="str">
        <f t="shared" si="363"/>
        <v>ok</v>
      </c>
    </row>
    <row r="7748" spans="1:11">
      <c r="A7748">
        <v>70729382</v>
      </c>
      <c r="B7748">
        <v>29</v>
      </c>
      <c r="C7748" s="1">
        <v>140.65</v>
      </c>
      <c r="E7748">
        <v>70729382</v>
      </c>
      <c r="F7748" s="11">
        <v>29</v>
      </c>
      <c r="G7748" s="1">
        <v>140.65</v>
      </c>
      <c r="I7748" t="str">
        <f t="shared" si="364"/>
        <v>ok</v>
      </c>
      <c r="J7748" t="str">
        <f t="shared" si="362"/>
        <v>ok</v>
      </c>
      <c r="K7748" t="str">
        <f t="shared" si="363"/>
        <v>ok</v>
      </c>
    </row>
    <row r="7749" spans="1:11">
      <c r="A7749">
        <v>70729384</v>
      </c>
      <c r="B7749">
        <v>13</v>
      </c>
      <c r="C7749" s="1">
        <v>63.05</v>
      </c>
      <c r="E7749">
        <v>70729384</v>
      </c>
      <c r="F7749" s="11">
        <v>13</v>
      </c>
      <c r="G7749" s="1">
        <v>63.05</v>
      </c>
      <c r="I7749" t="str">
        <f t="shared" si="364"/>
        <v>ok</v>
      </c>
      <c r="J7749" t="str">
        <f t="shared" si="362"/>
        <v>ok</v>
      </c>
      <c r="K7749" t="str">
        <f t="shared" si="363"/>
        <v>ok</v>
      </c>
    </row>
    <row r="7750" spans="1:11">
      <c r="A7750">
        <v>70729385</v>
      </c>
      <c r="B7750">
        <v>31</v>
      </c>
      <c r="C7750" s="1">
        <v>150.35</v>
      </c>
      <c r="E7750">
        <v>70729385</v>
      </c>
      <c r="F7750" s="11">
        <v>31</v>
      </c>
      <c r="G7750" s="1">
        <v>150.35</v>
      </c>
      <c r="I7750" t="str">
        <f t="shared" si="364"/>
        <v>ok</v>
      </c>
      <c r="J7750" t="str">
        <f t="shared" si="362"/>
        <v>ok</v>
      </c>
      <c r="K7750" t="str">
        <f t="shared" si="363"/>
        <v>ok</v>
      </c>
    </row>
    <row r="7751" spans="1:11">
      <c r="A7751">
        <v>70729387</v>
      </c>
      <c r="B7751">
        <v>155</v>
      </c>
      <c r="C7751" s="1">
        <v>751.75</v>
      </c>
      <c r="E7751">
        <v>70729387</v>
      </c>
      <c r="F7751" s="11">
        <v>155</v>
      </c>
      <c r="G7751" s="1">
        <v>751.75</v>
      </c>
      <c r="I7751" t="str">
        <f t="shared" si="364"/>
        <v>ok</v>
      </c>
      <c r="J7751" t="str">
        <f t="shared" si="362"/>
        <v>ok</v>
      </c>
      <c r="K7751" t="str">
        <f t="shared" si="363"/>
        <v>ok</v>
      </c>
    </row>
    <row r="7752" spans="1:11">
      <c r="A7752">
        <v>70729391</v>
      </c>
      <c r="B7752">
        <v>41</v>
      </c>
      <c r="C7752" s="1">
        <v>198.85</v>
      </c>
      <c r="E7752">
        <v>70729391</v>
      </c>
      <c r="F7752" s="11">
        <v>41</v>
      </c>
      <c r="G7752" s="1">
        <v>198.85</v>
      </c>
      <c r="I7752" t="str">
        <f t="shared" si="364"/>
        <v>ok</v>
      </c>
      <c r="J7752" t="str">
        <f t="shared" si="362"/>
        <v>ok</v>
      </c>
      <c r="K7752" t="str">
        <f t="shared" si="363"/>
        <v>ok</v>
      </c>
    </row>
    <row r="7753" spans="1:11">
      <c r="A7753">
        <v>70729392</v>
      </c>
      <c r="B7753">
        <v>42</v>
      </c>
      <c r="C7753" s="1">
        <v>203.7</v>
      </c>
      <c r="E7753">
        <v>70729392</v>
      </c>
      <c r="F7753" s="11">
        <v>42</v>
      </c>
      <c r="G7753" s="1">
        <v>203.7</v>
      </c>
      <c r="I7753" t="str">
        <f t="shared" si="364"/>
        <v>ok</v>
      </c>
      <c r="J7753" t="str">
        <f t="shared" si="362"/>
        <v>ok</v>
      </c>
      <c r="K7753" t="str">
        <f t="shared" si="363"/>
        <v>ok</v>
      </c>
    </row>
    <row r="7754" spans="1:11">
      <c r="A7754">
        <v>70729393</v>
      </c>
      <c r="B7754">
        <v>246</v>
      </c>
      <c r="C7754" s="1">
        <v>1193.0999999999999</v>
      </c>
      <c r="E7754">
        <v>70729393</v>
      </c>
      <c r="F7754" s="11">
        <v>246</v>
      </c>
      <c r="G7754" s="1">
        <v>1193.0999999999999</v>
      </c>
      <c r="I7754" t="str">
        <f t="shared" si="364"/>
        <v>ok</v>
      </c>
      <c r="J7754" t="str">
        <f t="shared" si="362"/>
        <v>ok</v>
      </c>
      <c r="K7754" t="str">
        <f t="shared" si="363"/>
        <v>ok</v>
      </c>
    </row>
    <row r="7755" spans="1:11">
      <c r="A7755">
        <v>70729394</v>
      </c>
      <c r="B7755">
        <v>17</v>
      </c>
      <c r="C7755" s="1">
        <v>82.45</v>
      </c>
      <c r="E7755">
        <v>70729394</v>
      </c>
      <c r="F7755" s="11">
        <v>17</v>
      </c>
      <c r="G7755" s="1">
        <v>82.45</v>
      </c>
      <c r="I7755" t="str">
        <f t="shared" si="364"/>
        <v>ok</v>
      </c>
      <c r="J7755" t="str">
        <f t="shared" si="362"/>
        <v>ok</v>
      </c>
      <c r="K7755" t="str">
        <f t="shared" si="363"/>
        <v>ok</v>
      </c>
    </row>
    <row r="7756" spans="1:11">
      <c r="A7756">
        <v>70729395</v>
      </c>
      <c r="B7756">
        <v>20</v>
      </c>
      <c r="C7756" s="1">
        <v>97</v>
      </c>
      <c r="E7756">
        <v>70729395</v>
      </c>
      <c r="F7756" s="11">
        <v>20</v>
      </c>
      <c r="G7756" s="1">
        <v>97</v>
      </c>
      <c r="I7756" t="str">
        <f t="shared" si="364"/>
        <v>ok</v>
      </c>
      <c r="J7756" t="str">
        <f t="shared" si="362"/>
        <v>ok</v>
      </c>
      <c r="K7756" t="str">
        <f t="shared" si="363"/>
        <v>ok</v>
      </c>
    </row>
    <row r="7757" spans="1:11">
      <c r="A7757">
        <v>70729396</v>
      </c>
      <c r="B7757">
        <v>42</v>
      </c>
      <c r="C7757" s="1">
        <v>203.7</v>
      </c>
      <c r="E7757">
        <v>70729396</v>
      </c>
      <c r="F7757" s="11">
        <v>42</v>
      </c>
      <c r="G7757" s="1">
        <v>203.7</v>
      </c>
      <c r="I7757" t="str">
        <f t="shared" si="364"/>
        <v>ok</v>
      </c>
      <c r="J7757" t="str">
        <f t="shared" si="362"/>
        <v>ok</v>
      </c>
      <c r="K7757" t="str">
        <f t="shared" si="363"/>
        <v>ok</v>
      </c>
    </row>
    <row r="7758" spans="1:11">
      <c r="A7758">
        <v>70729397</v>
      </c>
      <c r="B7758">
        <v>16</v>
      </c>
      <c r="C7758" s="1">
        <v>77.599999999999994</v>
      </c>
      <c r="E7758">
        <v>70729397</v>
      </c>
      <c r="F7758" s="11">
        <v>16</v>
      </c>
      <c r="G7758" s="1">
        <v>77.599999999999994</v>
      </c>
      <c r="I7758" t="str">
        <f t="shared" si="364"/>
        <v>ok</v>
      </c>
      <c r="J7758" t="str">
        <f t="shared" si="362"/>
        <v>ok</v>
      </c>
      <c r="K7758" t="str">
        <f t="shared" si="363"/>
        <v>ok</v>
      </c>
    </row>
    <row r="7759" spans="1:11">
      <c r="A7759">
        <v>70729398</v>
      </c>
      <c r="B7759">
        <v>29</v>
      </c>
      <c r="C7759" s="1">
        <v>140.65</v>
      </c>
      <c r="E7759">
        <v>70729398</v>
      </c>
      <c r="F7759" s="11">
        <v>29</v>
      </c>
      <c r="G7759" s="1">
        <v>140.65</v>
      </c>
      <c r="I7759" t="str">
        <f t="shared" si="364"/>
        <v>ok</v>
      </c>
      <c r="J7759" t="str">
        <f t="shared" si="362"/>
        <v>ok</v>
      </c>
      <c r="K7759" t="str">
        <f t="shared" si="363"/>
        <v>ok</v>
      </c>
    </row>
    <row r="7760" spans="1:11">
      <c r="A7760">
        <v>70729399</v>
      </c>
      <c r="B7760">
        <v>124</v>
      </c>
      <c r="C7760" s="1">
        <v>601.4</v>
      </c>
      <c r="E7760">
        <v>70729399</v>
      </c>
      <c r="F7760" s="11">
        <v>124</v>
      </c>
      <c r="G7760" s="1">
        <v>601.4</v>
      </c>
      <c r="I7760" t="str">
        <f t="shared" si="364"/>
        <v>ok</v>
      </c>
      <c r="J7760" t="str">
        <f t="shared" si="362"/>
        <v>ok</v>
      </c>
      <c r="K7760" t="str">
        <f t="shared" si="363"/>
        <v>ok</v>
      </c>
    </row>
    <row r="7761" spans="1:11">
      <c r="A7761">
        <v>70729400</v>
      </c>
      <c r="B7761">
        <v>36</v>
      </c>
      <c r="C7761" s="1">
        <v>174.6</v>
      </c>
      <c r="E7761">
        <v>70729400</v>
      </c>
      <c r="F7761" s="11">
        <v>36</v>
      </c>
      <c r="G7761" s="1">
        <v>174.6</v>
      </c>
      <c r="I7761" t="str">
        <f t="shared" si="364"/>
        <v>ok</v>
      </c>
      <c r="J7761" t="str">
        <f t="shared" si="362"/>
        <v>ok</v>
      </c>
      <c r="K7761" t="str">
        <f t="shared" si="363"/>
        <v>ok</v>
      </c>
    </row>
    <row r="7762" spans="1:11">
      <c r="A7762">
        <v>70729401</v>
      </c>
      <c r="B7762">
        <v>74</v>
      </c>
      <c r="C7762" s="1">
        <v>358.9</v>
      </c>
      <c r="E7762">
        <v>70729401</v>
      </c>
      <c r="F7762" s="11">
        <v>74</v>
      </c>
      <c r="G7762" s="1">
        <v>358.9</v>
      </c>
      <c r="I7762" t="str">
        <f t="shared" si="364"/>
        <v>ok</v>
      </c>
      <c r="J7762" t="str">
        <f t="shared" ref="J7762:J7825" si="365">IF(B7762=F7762,"ok","x")</f>
        <v>ok</v>
      </c>
      <c r="K7762" t="str">
        <f t="shared" ref="K7762:K7825" si="366">IF(C7762=G7762,"ok","x")</f>
        <v>ok</v>
      </c>
    </row>
    <row r="7763" spans="1:11">
      <c r="A7763">
        <v>70729402</v>
      </c>
      <c r="B7763">
        <v>12</v>
      </c>
      <c r="C7763" s="1">
        <v>58.2</v>
      </c>
      <c r="E7763">
        <v>70729402</v>
      </c>
      <c r="F7763" s="11">
        <v>12</v>
      </c>
      <c r="G7763" s="1">
        <v>58.2</v>
      </c>
      <c r="I7763" t="str">
        <f t="shared" si="364"/>
        <v>ok</v>
      </c>
      <c r="J7763" t="str">
        <f t="shared" si="365"/>
        <v>ok</v>
      </c>
      <c r="K7763" t="str">
        <f t="shared" si="366"/>
        <v>ok</v>
      </c>
    </row>
    <row r="7764" spans="1:11">
      <c r="A7764">
        <v>70729403</v>
      </c>
      <c r="B7764">
        <v>29</v>
      </c>
      <c r="C7764" s="1">
        <v>140.65</v>
      </c>
      <c r="E7764">
        <v>70729403</v>
      </c>
      <c r="F7764" s="11">
        <v>29</v>
      </c>
      <c r="G7764" s="1">
        <v>140.65</v>
      </c>
      <c r="I7764" t="str">
        <f t="shared" si="364"/>
        <v>ok</v>
      </c>
      <c r="J7764" t="str">
        <f t="shared" si="365"/>
        <v>ok</v>
      </c>
      <c r="K7764" t="str">
        <f t="shared" si="366"/>
        <v>ok</v>
      </c>
    </row>
    <row r="7765" spans="1:11">
      <c r="A7765">
        <v>70729404</v>
      </c>
      <c r="B7765">
        <v>33</v>
      </c>
      <c r="C7765" s="1">
        <v>160.05000000000001</v>
      </c>
      <c r="E7765">
        <v>70729404</v>
      </c>
      <c r="F7765" s="11">
        <v>33</v>
      </c>
      <c r="G7765" s="1">
        <v>160.05000000000001</v>
      </c>
      <c r="I7765" t="str">
        <f t="shared" si="364"/>
        <v>ok</v>
      </c>
      <c r="J7765" t="str">
        <f t="shared" si="365"/>
        <v>ok</v>
      </c>
      <c r="K7765" t="str">
        <f t="shared" si="366"/>
        <v>ok</v>
      </c>
    </row>
    <row r="7766" spans="1:11">
      <c r="A7766">
        <v>70729405</v>
      </c>
      <c r="B7766">
        <v>11</v>
      </c>
      <c r="C7766" s="1">
        <v>53.35</v>
      </c>
      <c r="E7766">
        <v>70729405</v>
      </c>
      <c r="F7766" s="11">
        <v>11</v>
      </c>
      <c r="G7766" s="1">
        <v>53.35</v>
      </c>
      <c r="I7766" t="str">
        <f t="shared" si="364"/>
        <v>ok</v>
      </c>
      <c r="J7766" t="str">
        <f t="shared" si="365"/>
        <v>ok</v>
      </c>
      <c r="K7766" t="str">
        <f t="shared" si="366"/>
        <v>ok</v>
      </c>
    </row>
    <row r="7767" spans="1:11">
      <c r="A7767">
        <v>70729406</v>
      </c>
      <c r="B7767">
        <v>5</v>
      </c>
      <c r="C7767" s="1">
        <v>24.25</v>
      </c>
      <c r="E7767">
        <v>70729406</v>
      </c>
      <c r="F7767" s="11">
        <v>5</v>
      </c>
      <c r="G7767" s="1">
        <v>24.25</v>
      </c>
      <c r="I7767" t="str">
        <f t="shared" si="364"/>
        <v>ok</v>
      </c>
      <c r="J7767" t="str">
        <f t="shared" si="365"/>
        <v>ok</v>
      </c>
      <c r="K7767" t="str">
        <f t="shared" si="366"/>
        <v>ok</v>
      </c>
    </row>
    <row r="7768" spans="1:11">
      <c r="A7768">
        <v>70729407</v>
      </c>
      <c r="B7768">
        <v>342</v>
      </c>
      <c r="C7768" s="1">
        <v>1658.7</v>
      </c>
      <c r="E7768">
        <v>70729407</v>
      </c>
      <c r="F7768" s="11">
        <v>342</v>
      </c>
      <c r="G7768" s="1">
        <v>1658.7</v>
      </c>
      <c r="I7768" t="str">
        <f t="shared" si="364"/>
        <v>ok</v>
      </c>
      <c r="J7768" t="str">
        <f t="shared" si="365"/>
        <v>ok</v>
      </c>
      <c r="K7768" t="str">
        <f t="shared" si="366"/>
        <v>ok</v>
      </c>
    </row>
    <row r="7769" spans="1:11">
      <c r="A7769">
        <v>70729408</v>
      </c>
      <c r="B7769">
        <v>35</v>
      </c>
      <c r="C7769" s="1">
        <v>169.75</v>
      </c>
      <c r="E7769">
        <v>70729408</v>
      </c>
      <c r="F7769" s="11">
        <v>35</v>
      </c>
      <c r="G7769" s="1">
        <v>169.75</v>
      </c>
      <c r="I7769" t="str">
        <f t="shared" si="364"/>
        <v>ok</v>
      </c>
      <c r="J7769" t="str">
        <f t="shared" si="365"/>
        <v>ok</v>
      </c>
      <c r="K7769" t="str">
        <f t="shared" si="366"/>
        <v>ok</v>
      </c>
    </row>
    <row r="7770" spans="1:11">
      <c r="A7770">
        <v>70729409</v>
      </c>
      <c r="B7770">
        <v>15</v>
      </c>
      <c r="C7770" s="1">
        <v>72.75</v>
      </c>
      <c r="E7770">
        <v>70729409</v>
      </c>
      <c r="F7770" s="11">
        <v>15</v>
      </c>
      <c r="G7770" s="1">
        <v>72.75</v>
      </c>
      <c r="I7770" t="str">
        <f t="shared" si="364"/>
        <v>ok</v>
      </c>
      <c r="J7770" t="str">
        <f t="shared" si="365"/>
        <v>ok</v>
      </c>
      <c r="K7770" t="str">
        <f t="shared" si="366"/>
        <v>ok</v>
      </c>
    </row>
    <row r="7771" spans="1:11">
      <c r="A7771">
        <v>70729410</v>
      </c>
      <c r="B7771">
        <v>69</v>
      </c>
      <c r="C7771" s="1">
        <v>334.65</v>
      </c>
      <c r="E7771">
        <v>70729410</v>
      </c>
      <c r="F7771" s="11">
        <v>69</v>
      </c>
      <c r="G7771" s="1">
        <v>334.65</v>
      </c>
      <c r="I7771" t="str">
        <f t="shared" si="364"/>
        <v>ok</v>
      </c>
      <c r="J7771" t="str">
        <f t="shared" si="365"/>
        <v>ok</v>
      </c>
      <c r="K7771" t="str">
        <f t="shared" si="366"/>
        <v>ok</v>
      </c>
    </row>
    <row r="7772" spans="1:11">
      <c r="A7772">
        <v>70729411</v>
      </c>
      <c r="B7772">
        <v>106</v>
      </c>
      <c r="C7772" s="1">
        <v>514.1</v>
      </c>
      <c r="E7772">
        <v>70729411</v>
      </c>
      <c r="F7772" s="11">
        <v>106</v>
      </c>
      <c r="G7772" s="1">
        <v>514.1</v>
      </c>
      <c r="I7772" t="str">
        <f t="shared" si="364"/>
        <v>ok</v>
      </c>
      <c r="J7772" t="str">
        <f t="shared" si="365"/>
        <v>ok</v>
      </c>
      <c r="K7772" t="str">
        <f t="shared" si="366"/>
        <v>ok</v>
      </c>
    </row>
    <row r="7773" spans="1:11">
      <c r="A7773">
        <v>70729413</v>
      </c>
      <c r="B7773">
        <v>47</v>
      </c>
      <c r="C7773" s="1">
        <v>227.95</v>
      </c>
      <c r="E7773">
        <v>70729413</v>
      </c>
      <c r="F7773" s="11">
        <v>47</v>
      </c>
      <c r="G7773" s="1">
        <v>227.95</v>
      </c>
      <c r="I7773" t="str">
        <f t="shared" si="364"/>
        <v>ok</v>
      </c>
      <c r="J7773" t="str">
        <f t="shared" si="365"/>
        <v>ok</v>
      </c>
      <c r="K7773" t="str">
        <f t="shared" si="366"/>
        <v>ok</v>
      </c>
    </row>
    <row r="7774" spans="1:11">
      <c r="A7774">
        <v>70729414</v>
      </c>
      <c r="B7774">
        <v>25</v>
      </c>
      <c r="C7774" s="1">
        <v>121.25</v>
      </c>
      <c r="E7774">
        <v>70729414</v>
      </c>
      <c r="F7774" s="11">
        <v>25</v>
      </c>
      <c r="G7774" s="1">
        <v>121.25</v>
      </c>
      <c r="I7774" t="str">
        <f t="shared" si="364"/>
        <v>ok</v>
      </c>
      <c r="J7774" t="str">
        <f t="shared" si="365"/>
        <v>ok</v>
      </c>
      <c r="K7774" t="str">
        <f t="shared" si="366"/>
        <v>ok</v>
      </c>
    </row>
    <row r="7775" spans="1:11">
      <c r="A7775">
        <v>70729415</v>
      </c>
      <c r="B7775">
        <v>25</v>
      </c>
      <c r="C7775" s="1">
        <v>121.25</v>
      </c>
      <c r="E7775">
        <v>70729415</v>
      </c>
      <c r="F7775" s="11">
        <v>25</v>
      </c>
      <c r="G7775" s="1">
        <v>121.25</v>
      </c>
      <c r="I7775" t="str">
        <f t="shared" si="364"/>
        <v>ok</v>
      </c>
      <c r="J7775" t="str">
        <f t="shared" si="365"/>
        <v>ok</v>
      </c>
      <c r="K7775" t="str">
        <f t="shared" si="366"/>
        <v>ok</v>
      </c>
    </row>
    <row r="7776" spans="1:11">
      <c r="A7776">
        <v>70729416</v>
      </c>
      <c r="B7776">
        <v>8</v>
      </c>
      <c r="C7776" s="1">
        <v>38.799999999999997</v>
      </c>
      <c r="E7776">
        <v>70729416</v>
      </c>
      <c r="F7776" s="11">
        <v>8</v>
      </c>
      <c r="G7776" s="1">
        <v>38.799999999999997</v>
      </c>
      <c r="I7776" t="str">
        <f t="shared" si="364"/>
        <v>ok</v>
      </c>
      <c r="J7776" t="str">
        <f t="shared" si="365"/>
        <v>ok</v>
      </c>
      <c r="K7776" t="str">
        <f t="shared" si="366"/>
        <v>ok</v>
      </c>
    </row>
    <row r="7777" spans="1:11">
      <c r="A7777">
        <v>70729417</v>
      </c>
      <c r="B7777">
        <v>168</v>
      </c>
      <c r="C7777" s="1">
        <v>814.8</v>
      </c>
      <c r="E7777">
        <v>70729417</v>
      </c>
      <c r="F7777" s="11">
        <v>168</v>
      </c>
      <c r="G7777" s="1">
        <v>814.8</v>
      </c>
      <c r="I7777" t="str">
        <f t="shared" si="364"/>
        <v>ok</v>
      </c>
      <c r="J7777" t="str">
        <f t="shared" si="365"/>
        <v>ok</v>
      </c>
      <c r="K7777" t="str">
        <f t="shared" si="366"/>
        <v>ok</v>
      </c>
    </row>
    <row r="7778" spans="1:11">
      <c r="A7778">
        <v>70729418</v>
      </c>
      <c r="B7778">
        <v>191</v>
      </c>
      <c r="C7778" s="1">
        <v>925.58</v>
      </c>
      <c r="E7778">
        <v>70729418</v>
      </c>
      <c r="F7778" s="11">
        <v>191</v>
      </c>
      <c r="G7778" s="1">
        <v>925.58</v>
      </c>
      <c r="I7778" t="str">
        <f t="shared" si="364"/>
        <v>ok</v>
      </c>
      <c r="J7778" t="str">
        <f t="shared" si="365"/>
        <v>ok</v>
      </c>
      <c r="K7778" t="str">
        <f t="shared" si="366"/>
        <v>ok</v>
      </c>
    </row>
    <row r="7779" spans="1:11">
      <c r="A7779">
        <v>70729419</v>
      </c>
      <c r="B7779">
        <v>20</v>
      </c>
      <c r="C7779" s="1">
        <v>97</v>
      </c>
      <c r="E7779">
        <v>70729419</v>
      </c>
      <c r="F7779" s="11">
        <v>20</v>
      </c>
      <c r="G7779" s="1">
        <v>97</v>
      </c>
      <c r="I7779" t="str">
        <f t="shared" si="364"/>
        <v>ok</v>
      </c>
      <c r="J7779" t="str">
        <f t="shared" si="365"/>
        <v>ok</v>
      </c>
      <c r="K7779" t="str">
        <f t="shared" si="366"/>
        <v>ok</v>
      </c>
    </row>
    <row r="7780" spans="1:11">
      <c r="A7780">
        <v>70729420</v>
      </c>
      <c r="B7780">
        <v>27</v>
      </c>
      <c r="C7780" s="1">
        <v>130.94999999999999</v>
      </c>
      <c r="E7780">
        <v>70729420</v>
      </c>
      <c r="F7780" s="11">
        <v>27</v>
      </c>
      <c r="G7780" s="1">
        <v>130.94999999999999</v>
      </c>
      <c r="I7780" t="str">
        <f t="shared" si="364"/>
        <v>ok</v>
      </c>
      <c r="J7780" t="str">
        <f t="shared" si="365"/>
        <v>ok</v>
      </c>
      <c r="K7780" t="str">
        <f t="shared" si="366"/>
        <v>ok</v>
      </c>
    </row>
    <row r="7781" spans="1:11">
      <c r="A7781">
        <v>70729421</v>
      </c>
      <c r="B7781">
        <v>24</v>
      </c>
      <c r="C7781" s="1">
        <v>116.4</v>
      </c>
      <c r="E7781">
        <v>70729421</v>
      </c>
      <c r="F7781" s="11">
        <v>24</v>
      </c>
      <c r="G7781" s="1">
        <v>116.4</v>
      </c>
      <c r="I7781" t="str">
        <f t="shared" si="364"/>
        <v>ok</v>
      </c>
      <c r="J7781" t="str">
        <f t="shared" si="365"/>
        <v>ok</v>
      </c>
      <c r="K7781" t="str">
        <f t="shared" si="366"/>
        <v>ok</v>
      </c>
    </row>
    <row r="7782" spans="1:11">
      <c r="A7782">
        <v>70729422</v>
      </c>
      <c r="B7782">
        <v>51</v>
      </c>
      <c r="C7782" s="1">
        <v>247.35</v>
      </c>
      <c r="E7782">
        <v>70729422</v>
      </c>
      <c r="F7782" s="11">
        <v>51</v>
      </c>
      <c r="G7782" s="1">
        <v>247.35</v>
      </c>
      <c r="I7782" t="str">
        <f t="shared" si="364"/>
        <v>ok</v>
      </c>
      <c r="J7782" t="str">
        <f t="shared" si="365"/>
        <v>ok</v>
      </c>
      <c r="K7782" t="str">
        <f t="shared" si="366"/>
        <v>ok</v>
      </c>
    </row>
    <row r="7783" spans="1:11">
      <c r="A7783">
        <v>70729423</v>
      </c>
      <c r="B7783">
        <v>56</v>
      </c>
      <c r="C7783" s="1">
        <v>271.60000000000002</v>
      </c>
      <c r="E7783">
        <v>70729423</v>
      </c>
      <c r="F7783" s="11">
        <v>56</v>
      </c>
      <c r="G7783" s="1">
        <v>271.60000000000002</v>
      </c>
      <c r="I7783" t="str">
        <f t="shared" si="364"/>
        <v>ok</v>
      </c>
      <c r="J7783" t="str">
        <f t="shared" si="365"/>
        <v>ok</v>
      </c>
      <c r="K7783" t="str">
        <f t="shared" si="366"/>
        <v>ok</v>
      </c>
    </row>
    <row r="7784" spans="1:11">
      <c r="A7784">
        <v>70729424</v>
      </c>
      <c r="B7784">
        <v>37</v>
      </c>
      <c r="C7784" s="1">
        <v>179.45</v>
      </c>
      <c r="E7784">
        <v>70729424</v>
      </c>
      <c r="F7784" s="11">
        <v>37</v>
      </c>
      <c r="G7784" s="1">
        <v>179.45</v>
      </c>
      <c r="I7784" t="str">
        <f t="shared" si="364"/>
        <v>ok</v>
      </c>
      <c r="J7784" t="str">
        <f t="shared" si="365"/>
        <v>ok</v>
      </c>
      <c r="K7784" t="str">
        <f t="shared" si="366"/>
        <v>ok</v>
      </c>
    </row>
    <row r="7785" spans="1:11">
      <c r="A7785">
        <v>70729425</v>
      </c>
      <c r="B7785">
        <v>21</v>
      </c>
      <c r="C7785" s="1">
        <v>101.85</v>
      </c>
      <c r="E7785">
        <v>70729425</v>
      </c>
      <c r="F7785" s="11">
        <v>21</v>
      </c>
      <c r="G7785" s="1">
        <v>101.85</v>
      </c>
      <c r="I7785" t="str">
        <f t="shared" si="364"/>
        <v>ok</v>
      </c>
      <c r="J7785" t="str">
        <f t="shared" si="365"/>
        <v>ok</v>
      </c>
      <c r="K7785" t="str">
        <f t="shared" si="366"/>
        <v>ok</v>
      </c>
    </row>
    <row r="7786" spans="1:11">
      <c r="A7786">
        <v>70729426</v>
      </c>
      <c r="B7786">
        <v>76</v>
      </c>
      <c r="C7786" s="1">
        <v>368.6</v>
      </c>
      <c r="E7786">
        <v>70729426</v>
      </c>
      <c r="F7786" s="11">
        <v>76</v>
      </c>
      <c r="G7786" s="1">
        <v>368.6</v>
      </c>
      <c r="I7786" t="str">
        <f t="shared" si="364"/>
        <v>ok</v>
      </c>
      <c r="J7786" t="str">
        <f t="shared" si="365"/>
        <v>ok</v>
      </c>
      <c r="K7786" t="str">
        <f t="shared" si="366"/>
        <v>ok</v>
      </c>
    </row>
    <row r="7787" spans="1:11">
      <c r="A7787">
        <v>70729427</v>
      </c>
      <c r="B7787">
        <v>132</v>
      </c>
      <c r="C7787" s="1">
        <v>640.20000000000005</v>
      </c>
      <c r="E7787">
        <v>70729427</v>
      </c>
      <c r="F7787" s="11">
        <v>132</v>
      </c>
      <c r="G7787" s="1">
        <v>640.20000000000005</v>
      </c>
      <c r="I7787" t="str">
        <f t="shared" si="364"/>
        <v>ok</v>
      </c>
      <c r="J7787" t="str">
        <f t="shared" si="365"/>
        <v>ok</v>
      </c>
      <c r="K7787" t="str">
        <f t="shared" si="366"/>
        <v>ok</v>
      </c>
    </row>
    <row r="7788" spans="1:11">
      <c r="A7788">
        <v>70729428</v>
      </c>
      <c r="B7788">
        <v>1</v>
      </c>
      <c r="C7788" s="1">
        <v>4.8499999999999996</v>
      </c>
      <c r="E7788">
        <v>70729428</v>
      </c>
      <c r="F7788" s="11">
        <v>1</v>
      </c>
      <c r="G7788" s="1">
        <v>4.8499999999999996</v>
      </c>
      <c r="I7788" t="str">
        <f t="shared" si="364"/>
        <v>ok</v>
      </c>
      <c r="J7788" t="str">
        <f t="shared" si="365"/>
        <v>ok</v>
      </c>
      <c r="K7788" t="str">
        <f t="shared" si="366"/>
        <v>ok</v>
      </c>
    </row>
    <row r="7789" spans="1:11">
      <c r="A7789">
        <v>70729429</v>
      </c>
      <c r="B7789">
        <v>47</v>
      </c>
      <c r="C7789" s="1">
        <v>227.95</v>
      </c>
      <c r="E7789">
        <v>70729429</v>
      </c>
      <c r="F7789" s="11">
        <v>47</v>
      </c>
      <c r="G7789" s="1">
        <v>227.95</v>
      </c>
      <c r="I7789" t="str">
        <f t="shared" si="364"/>
        <v>ok</v>
      </c>
      <c r="J7789" t="str">
        <f t="shared" si="365"/>
        <v>ok</v>
      </c>
      <c r="K7789" t="str">
        <f t="shared" si="366"/>
        <v>ok</v>
      </c>
    </row>
    <row r="7790" spans="1:11">
      <c r="A7790">
        <v>70729430</v>
      </c>
      <c r="B7790">
        <v>620</v>
      </c>
      <c r="C7790" s="1">
        <v>3007</v>
      </c>
      <c r="E7790">
        <v>70729430</v>
      </c>
      <c r="F7790" s="11">
        <v>620</v>
      </c>
      <c r="G7790" s="1">
        <v>3007</v>
      </c>
      <c r="I7790" t="str">
        <f t="shared" si="364"/>
        <v>ok</v>
      </c>
      <c r="J7790" t="str">
        <f t="shared" si="365"/>
        <v>ok</v>
      </c>
      <c r="K7790" t="str">
        <f t="shared" si="366"/>
        <v>ok</v>
      </c>
    </row>
    <row r="7791" spans="1:11">
      <c r="A7791">
        <v>70729431</v>
      </c>
      <c r="B7791">
        <v>47</v>
      </c>
      <c r="C7791" s="1">
        <v>227.95</v>
      </c>
      <c r="E7791">
        <v>70729431</v>
      </c>
      <c r="F7791" s="11">
        <v>47</v>
      </c>
      <c r="G7791" s="1">
        <v>227.95</v>
      </c>
      <c r="I7791" t="str">
        <f t="shared" si="364"/>
        <v>ok</v>
      </c>
      <c r="J7791" t="str">
        <f t="shared" si="365"/>
        <v>ok</v>
      </c>
      <c r="K7791" t="str">
        <f t="shared" si="366"/>
        <v>ok</v>
      </c>
    </row>
    <row r="7792" spans="1:11">
      <c r="A7792">
        <v>70729432</v>
      </c>
      <c r="B7792">
        <v>17</v>
      </c>
      <c r="C7792" s="1">
        <v>82.45</v>
      </c>
      <c r="E7792">
        <v>70729432</v>
      </c>
      <c r="F7792" s="11">
        <v>17</v>
      </c>
      <c r="G7792" s="1">
        <v>82.45</v>
      </c>
      <c r="I7792" t="str">
        <f t="shared" si="364"/>
        <v>ok</v>
      </c>
      <c r="J7792" t="str">
        <f t="shared" si="365"/>
        <v>ok</v>
      </c>
      <c r="K7792" t="str">
        <f t="shared" si="366"/>
        <v>ok</v>
      </c>
    </row>
    <row r="7793" spans="1:11">
      <c r="A7793">
        <v>70729433</v>
      </c>
      <c r="B7793">
        <v>117</v>
      </c>
      <c r="C7793" s="1">
        <v>567.45000000000005</v>
      </c>
      <c r="E7793">
        <v>70729433</v>
      </c>
      <c r="F7793" s="11">
        <v>117</v>
      </c>
      <c r="G7793" s="1">
        <v>567.45000000000005</v>
      </c>
      <c r="I7793" t="str">
        <f t="shared" si="364"/>
        <v>ok</v>
      </c>
      <c r="J7793" t="str">
        <f t="shared" si="365"/>
        <v>ok</v>
      </c>
      <c r="K7793" t="str">
        <f t="shared" si="366"/>
        <v>ok</v>
      </c>
    </row>
    <row r="7794" spans="1:11">
      <c r="A7794">
        <v>70729434</v>
      </c>
      <c r="B7794">
        <v>52</v>
      </c>
      <c r="C7794" s="1">
        <v>252.2</v>
      </c>
      <c r="E7794">
        <v>70729434</v>
      </c>
      <c r="F7794" s="11">
        <v>52</v>
      </c>
      <c r="G7794" s="1">
        <v>252.2</v>
      </c>
      <c r="I7794" t="str">
        <f t="shared" si="364"/>
        <v>ok</v>
      </c>
      <c r="J7794" t="str">
        <f t="shared" si="365"/>
        <v>ok</v>
      </c>
      <c r="K7794" t="str">
        <f t="shared" si="366"/>
        <v>ok</v>
      </c>
    </row>
    <row r="7795" spans="1:11">
      <c r="A7795">
        <v>70729435</v>
      </c>
      <c r="B7795">
        <v>45</v>
      </c>
      <c r="C7795" s="1">
        <v>218.25</v>
      </c>
      <c r="E7795">
        <v>70729435</v>
      </c>
      <c r="F7795" s="11">
        <v>45</v>
      </c>
      <c r="G7795" s="1">
        <v>218.25</v>
      </c>
      <c r="I7795" t="str">
        <f t="shared" si="364"/>
        <v>ok</v>
      </c>
      <c r="J7795" t="str">
        <f t="shared" si="365"/>
        <v>ok</v>
      </c>
      <c r="K7795" t="str">
        <f t="shared" si="366"/>
        <v>ok</v>
      </c>
    </row>
    <row r="7796" spans="1:11">
      <c r="A7796">
        <v>70729436</v>
      </c>
      <c r="B7796">
        <v>54</v>
      </c>
      <c r="C7796" s="1">
        <v>261.89999999999998</v>
      </c>
      <c r="E7796">
        <v>70729436</v>
      </c>
      <c r="F7796" s="11">
        <v>54</v>
      </c>
      <c r="G7796" s="1">
        <v>261.89999999999998</v>
      </c>
      <c r="I7796" t="str">
        <f t="shared" si="364"/>
        <v>ok</v>
      </c>
      <c r="J7796" t="str">
        <f t="shared" si="365"/>
        <v>ok</v>
      </c>
      <c r="K7796" t="str">
        <f t="shared" si="366"/>
        <v>ok</v>
      </c>
    </row>
    <row r="7797" spans="1:11">
      <c r="A7797">
        <v>70729437</v>
      </c>
      <c r="B7797">
        <v>22</v>
      </c>
      <c r="C7797" s="1">
        <v>106.7</v>
      </c>
      <c r="E7797">
        <v>70729437</v>
      </c>
      <c r="F7797" s="11">
        <v>22</v>
      </c>
      <c r="G7797" s="1">
        <v>106.7</v>
      </c>
      <c r="I7797" t="str">
        <f t="shared" si="364"/>
        <v>ok</v>
      </c>
      <c r="J7797" t="str">
        <f t="shared" si="365"/>
        <v>ok</v>
      </c>
      <c r="K7797" t="str">
        <f t="shared" si="366"/>
        <v>ok</v>
      </c>
    </row>
    <row r="7798" spans="1:11">
      <c r="A7798">
        <v>70729438</v>
      </c>
      <c r="B7798">
        <v>70</v>
      </c>
      <c r="C7798" s="1">
        <v>339.5</v>
      </c>
      <c r="E7798">
        <v>70729438</v>
      </c>
      <c r="F7798" s="11">
        <v>70</v>
      </c>
      <c r="G7798" s="1">
        <v>339.5</v>
      </c>
      <c r="I7798" t="str">
        <f t="shared" si="364"/>
        <v>ok</v>
      </c>
      <c r="J7798" t="str">
        <f t="shared" si="365"/>
        <v>ok</v>
      </c>
      <c r="K7798" t="str">
        <f t="shared" si="366"/>
        <v>ok</v>
      </c>
    </row>
    <row r="7799" spans="1:11">
      <c r="A7799">
        <v>70729439</v>
      </c>
      <c r="B7799">
        <v>41</v>
      </c>
      <c r="C7799" s="1">
        <v>198.85</v>
      </c>
      <c r="E7799">
        <v>70729439</v>
      </c>
      <c r="F7799" s="11">
        <v>41</v>
      </c>
      <c r="G7799" s="1">
        <v>198.85</v>
      </c>
      <c r="I7799" t="str">
        <f t="shared" si="364"/>
        <v>ok</v>
      </c>
      <c r="J7799" t="str">
        <f t="shared" si="365"/>
        <v>ok</v>
      </c>
      <c r="K7799" t="str">
        <f t="shared" si="366"/>
        <v>ok</v>
      </c>
    </row>
    <row r="7800" spans="1:11">
      <c r="A7800">
        <v>70729441</v>
      </c>
      <c r="B7800">
        <v>45</v>
      </c>
      <c r="C7800" s="1">
        <v>218.25</v>
      </c>
      <c r="E7800">
        <v>70729441</v>
      </c>
      <c r="F7800" s="11">
        <v>45</v>
      </c>
      <c r="G7800" s="1">
        <v>218.25</v>
      </c>
      <c r="I7800" t="str">
        <f t="shared" si="364"/>
        <v>ok</v>
      </c>
      <c r="J7800" t="str">
        <f t="shared" si="365"/>
        <v>ok</v>
      </c>
      <c r="K7800" t="str">
        <f t="shared" si="366"/>
        <v>ok</v>
      </c>
    </row>
    <row r="7801" spans="1:11">
      <c r="A7801">
        <v>70729442</v>
      </c>
      <c r="B7801">
        <v>74</v>
      </c>
      <c r="C7801" s="1">
        <v>358.13</v>
      </c>
      <c r="E7801">
        <v>70729442</v>
      </c>
      <c r="F7801" s="11">
        <v>74</v>
      </c>
      <c r="G7801" s="1">
        <v>358.13</v>
      </c>
      <c r="I7801" t="str">
        <f t="shared" si="364"/>
        <v>ok</v>
      </c>
      <c r="J7801" t="str">
        <f t="shared" si="365"/>
        <v>ok</v>
      </c>
      <c r="K7801" t="str">
        <f t="shared" si="366"/>
        <v>ok</v>
      </c>
    </row>
    <row r="7802" spans="1:11">
      <c r="A7802">
        <v>70729443</v>
      </c>
      <c r="B7802">
        <v>14</v>
      </c>
      <c r="C7802" s="1">
        <v>67.900000000000006</v>
      </c>
      <c r="E7802">
        <v>70729443</v>
      </c>
      <c r="F7802" s="11">
        <v>14</v>
      </c>
      <c r="G7802" s="1">
        <v>67.900000000000006</v>
      </c>
      <c r="I7802" t="str">
        <f t="shared" si="364"/>
        <v>ok</v>
      </c>
      <c r="J7802" t="str">
        <f t="shared" si="365"/>
        <v>ok</v>
      </c>
      <c r="K7802" t="str">
        <f t="shared" si="366"/>
        <v>ok</v>
      </c>
    </row>
    <row r="7803" spans="1:11">
      <c r="A7803">
        <v>70729444</v>
      </c>
      <c r="B7803">
        <v>79</v>
      </c>
      <c r="C7803" s="1">
        <v>383.15</v>
      </c>
      <c r="E7803">
        <v>70729444</v>
      </c>
      <c r="F7803" s="11">
        <v>79</v>
      </c>
      <c r="G7803" s="1">
        <v>383.15</v>
      </c>
      <c r="I7803" t="str">
        <f t="shared" si="364"/>
        <v>ok</v>
      </c>
      <c r="J7803" t="str">
        <f t="shared" si="365"/>
        <v>ok</v>
      </c>
      <c r="K7803" t="str">
        <f t="shared" si="366"/>
        <v>ok</v>
      </c>
    </row>
    <row r="7804" spans="1:11">
      <c r="A7804">
        <v>70729445</v>
      </c>
      <c r="B7804">
        <v>153</v>
      </c>
      <c r="C7804" s="1">
        <v>741.28</v>
      </c>
      <c r="E7804">
        <v>70729445</v>
      </c>
      <c r="F7804" s="11">
        <v>153</v>
      </c>
      <c r="G7804" s="1">
        <v>741.28</v>
      </c>
      <c r="I7804" t="str">
        <f t="shared" si="364"/>
        <v>ok</v>
      </c>
      <c r="J7804" t="str">
        <f t="shared" si="365"/>
        <v>ok</v>
      </c>
      <c r="K7804" t="str">
        <f t="shared" si="366"/>
        <v>ok</v>
      </c>
    </row>
    <row r="7805" spans="1:11">
      <c r="A7805">
        <v>70729446</v>
      </c>
      <c r="B7805">
        <v>23</v>
      </c>
      <c r="C7805" s="1">
        <v>111.55</v>
      </c>
      <c r="E7805">
        <v>70729446</v>
      </c>
      <c r="F7805" s="11">
        <v>23</v>
      </c>
      <c r="G7805" s="1">
        <v>111.55</v>
      </c>
      <c r="I7805" t="str">
        <f t="shared" si="364"/>
        <v>ok</v>
      </c>
      <c r="J7805" t="str">
        <f t="shared" si="365"/>
        <v>ok</v>
      </c>
      <c r="K7805" t="str">
        <f t="shared" si="366"/>
        <v>ok</v>
      </c>
    </row>
    <row r="7806" spans="1:11">
      <c r="A7806">
        <v>70729448</v>
      </c>
      <c r="B7806">
        <v>24</v>
      </c>
      <c r="C7806" s="1">
        <v>116.4</v>
      </c>
      <c r="E7806">
        <v>70729448</v>
      </c>
      <c r="F7806" s="11">
        <v>24</v>
      </c>
      <c r="G7806" s="1">
        <v>116.4</v>
      </c>
      <c r="I7806" t="str">
        <f t="shared" si="364"/>
        <v>ok</v>
      </c>
      <c r="J7806" t="str">
        <f t="shared" si="365"/>
        <v>ok</v>
      </c>
      <c r="K7806" t="str">
        <f t="shared" si="366"/>
        <v>ok</v>
      </c>
    </row>
    <row r="7807" spans="1:11">
      <c r="A7807">
        <v>70729450</v>
      </c>
      <c r="B7807">
        <v>12</v>
      </c>
      <c r="C7807" s="1">
        <v>58.2</v>
      </c>
      <c r="E7807">
        <v>70729450</v>
      </c>
      <c r="F7807" s="11">
        <v>12</v>
      </c>
      <c r="G7807" s="1">
        <v>58.2</v>
      </c>
      <c r="I7807" t="str">
        <f t="shared" si="364"/>
        <v>ok</v>
      </c>
      <c r="J7807" t="str">
        <f t="shared" si="365"/>
        <v>ok</v>
      </c>
      <c r="K7807" t="str">
        <f t="shared" si="366"/>
        <v>ok</v>
      </c>
    </row>
    <row r="7808" spans="1:11">
      <c r="A7808">
        <v>70729451</v>
      </c>
      <c r="B7808">
        <v>23</v>
      </c>
      <c r="C7808" s="1">
        <v>111.55</v>
      </c>
      <c r="E7808">
        <v>70729451</v>
      </c>
      <c r="F7808" s="11">
        <v>23</v>
      </c>
      <c r="G7808" s="1">
        <v>111.55</v>
      </c>
      <c r="I7808" t="str">
        <f t="shared" si="364"/>
        <v>ok</v>
      </c>
      <c r="J7808" t="str">
        <f t="shared" si="365"/>
        <v>ok</v>
      </c>
      <c r="K7808" t="str">
        <f t="shared" si="366"/>
        <v>ok</v>
      </c>
    </row>
    <row r="7809" spans="1:11">
      <c r="A7809">
        <v>70729452</v>
      </c>
      <c r="B7809">
        <v>10</v>
      </c>
      <c r="C7809" s="1">
        <v>48.5</v>
      </c>
      <c r="E7809">
        <v>70729452</v>
      </c>
      <c r="F7809" s="11">
        <v>10</v>
      </c>
      <c r="G7809" s="1">
        <v>48.5</v>
      </c>
      <c r="I7809" t="str">
        <f t="shared" si="364"/>
        <v>ok</v>
      </c>
      <c r="J7809" t="str">
        <f t="shared" si="365"/>
        <v>ok</v>
      </c>
      <c r="K7809" t="str">
        <f t="shared" si="366"/>
        <v>ok</v>
      </c>
    </row>
    <row r="7810" spans="1:11">
      <c r="A7810">
        <v>70729453</v>
      </c>
      <c r="B7810">
        <v>112</v>
      </c>
      <c r="C7810" s="1">
        <v>543.20000000000005</v>
      </c>
      <c r="E7810">
        <v>70729453</v>
      </c>
      <c r="F7810" s="11">
        <v>112</v>
      </c>
      <c r="G7810" s="1">
        <v>543.20000000000005</v>
      </c>
      <c r="I7810" t="str">
        <f t="shared" si="364"/>
        <v>ok</v>
      </c>
      <c r="J7810" t="str">
        <f t="shared" si="365"/>
        <v>ok</v>
      </c>
      <c r="K7810" t="str">
        <f t="shared" si="366"/>
        <v>ok</v>
      </c>
    </row>
    <row r="7811" spans="1:11">
      <c r="A7811">
        <v>70729454</v>
      </c>
      <c r="B7811">
        <v>119</v>
      </c>
      <c r="C7811" s="1">
        <v>577.15</v>
      </c>
      <c r="E7811">
        <v>70729454</v>
      </c>
      <c r="F7811" s="11">
        <v>119</v>
      </c>
      <c r="G7811" s="1">
        <v>577.15</v>
      </c>
      <c r="I7811" t="str">
        <f t="shared" ref="I7811:I7874" si="367">IF(A7811=E7811,"ok","x")</f>
        <v>ok</v>
      </c>
      <c r="J7811" t="str">
        <f t="shared" si="365"/>
        <v>ok</v>
      </c>
      <c r="K7811" t="str">
        <f t="shared" si="366"/>
        <v>ok</v>
      </c>
    </row>
    <row r="7812" spans="1:11">
      <c r="A7812">
        <v>70729455</v>
      </c>
      <c r="B7812">
        <v>50</v>
      </c>
      <c r="C7812" s="1">
        <v>241.73</v>
      </c>
      <c r="E7812">
        <v>70729455</v>
      </c>
      <c r="F7812" s="11">
        <v>50</v>
      </c>
      <c r="G7812" s="1">
        <v>241.73</v>
      </c>
      <c r="I7812" t="str">
        <f t="shared" si="367"/>
        <v>ok</v>
      </c>
      <c r="J7812" t="str">
        <f t="shared" si="365"/>
        <v>ok</v>
      </c>
      <c r="K7812" t="str">
        <f t="shared" si="366"/>
        <v>ok</v>
      </c>
    </row>
    <row r="7813" spans="1:11">
      <c r="A7813">
        <v>70729456</v>
      </c>
      <c r="B7813">
        <v>29</v>
      </c>
      <c r="C7813" s="1">
        <v>140.65</v>
      </c>
      <c r="E7813">
        <v>70729456</v>
      </c>
      <c r="F7813" s="11">
        <v>29</v>
      </c>
      <c r="G7813" s="1">
        <v>140.65</v>
      </c>
      <c r="I7813" t="str">
        <f t="shared" si="367"/>
        <v>ok</v>
      </c>
      <c r="J7813" t="str">
        <f t="shared" si="365"/>
        <v>ok</v>
      </c>
      <c r="K7813" t="str">
        <f t="shared" si="366"/>
        <v>ok</v>
      </c>
    </row>
    <row r="7814" spans="1:11">
      <c r="A7814">
        <v>70729457</v>
      </c>
      <c r="B7814">
        <v>93</v>
      </c>
      <c r="C7814" s="1">
        <v>451.05</v>
      </c>
      <c r="E7814">
        <v>70729457</v>
      </c>
      <c r="F7814" s="11">
        <v>93</v>
      </c>
      <c r="G7814" s="1">
        <v>451.05</v>
      </c>
      <c r="I7814" t="str">
        <f t="shared" si="367"/>
        <v>ok</v>
      </c>
      <c r="J7814" t="str">
        <f t="shared" si="365"/>
        <v>ok</v>
      </c>
      <c r="K7814" t="str">
        <f t="shared" si="366"/>
        <v>ok</v>
      </c>
    </row>
    <row r="7815" spans="1:11">
      <c r="A7815">
        <v>70729458</v>
      </c>
      <c r="B7815">
        <v>114</v>
      </c>
      <c r="C7815" s="1">
        <v>552.9</v>
      </c>
      <c r="E7815">
        <v>70729458</v>
      </c>
      <c r="F7815" s="11">
        <v>114</v>
      </c>
      <c r="G7815" s="1">
        <v>552.9</v>
      </c>
      <c r="I7815" t="str">
        <f t="shared" si="367"/>
        <v>ok</v>
      </c>
      <c r="J7815" t="str">
        <f t="shared" si="365"/>
        <v>ok</v>
      </c>
      <c r="K7815" t="str">
        <f t="shared" si="366"/>
        <v>ok</v>
      </c>
    </row>
    <row r="7816" spans="1:11">
      <c r="A7816">
        <v>70729459</v>
      </c>
      <c r="B7816">
        <v>31</v>
      </c>
      <c r="C7816" s="1">
        <v>150.35</v>
      </c>
      <c r="E7816">
        <v>70729459</v>
      </c>
      <c r="F7816" s="11">
        <v>31</v>
      </c>
      <c r="G7816" s="1">
        <v>150.35</v>
      </c>
      <c r="I7816" t="str">
        <f t="shared" si="367"/>
        <v>ok</v>
      </c>
      <c r="J7816" t="str">
        <f t="shared" si="365"/>
        <v>ok</v>
      </c>
      <c r="K7816" t="str">
        <f t="shared" si="366"/>
        <v>ok</v>
      </c>
    </row>
    <row r="7817" spans="1:11">
      <c r="A7817">
        <v>70729460</v>
      </c>
      <c r="B7817">
        <v>211</v>
      </c>
      <c r="C7817" s="1">
        <v>1023.35</v>
      </c>
      <c r="E7817">
        <v>70729460</v>
      </c>
      <c r="F7817" s="11">
        <v>211</v>
      </c>
      <c r="G7817" s="1">
        <v>1023.35</v>
      </c>
      <c r="I7817" t="str">
        <f t="shared" si="367"/>
        <v>ok</v>
      </c>
      <c r="J7817" t="str">
        <f t="shared" si="365"/>
        <v>ok</v>
      </c>
      <c r="K7817" t="str">
        <f t="shared" si="366"/>
        <v>ok</v>
      </c>
    </row>
    <row r="7818" spans="1:11">
      <c r="A7818">
        <v>70729461</v>
      </c>
      <c r="B7818">
        <v>17</v>
      </c>
      <c r="C7818" s="1">
        <v>82.45</v>
      </c>
      <c r="E7818">
        <v>70729461</v>
      </c>
      <c r="F7818" s="11">
        <v>17</v>
      </c>
      <c r="G7818" s="1">
        <v>82.45</v>
      </c>
      <c r="I7818" t="str">
        <f t="shared" si="367"/>
        <v>ok</v>
      </c>
      <c r="J7818" t="str">
        <f t="shared" si="365"/>
        <v>ok</v>
      </c>
      <c r="K7818" t="str">
        <f t="shared" si="366"/>
        <v>ok</v>
      </c>
    </row>
    <row r="7819" spans="1:11">
      <c r="A7819">
        <v>70729462</v>
      </c>
      <c r="B7819">
        <v>51</v>
      </c>
      <c r="C7819" s="1">
        <v>247.35</v>
      </c>
      <c r="E7819">
        <v>70729462</v>
      </c>
      <c r="F7819" s="11">
        <v>51</v>
      </c>
      <c r="G7819" s="1">
        <v>247.35</v>
      </c>
      <c r="I7819" t="str">
        <f t="shared" si="367"/>
        <v>ok</v>
      </c>
      <c r="J7819" t="str">
        <f t="shared" si="365"/>
        <v>ok</v>
      </c>
      <c r="K7819" t="str">
        <f t="shared" si="366"/>
        <v>ok</v>
      </c>
    </row>
    <row r="7820" spans="1:11">
      <c r="A7820">
        <v>70729463</v>
      </c>
      <c r="B7820">
        <v>87</v>
      </c>
      <c r="C7820" s="1">
        <v>421.95</v>
      </c>
      <c r="E7820">
        <v>70729463</v>
      </c>
      <c r="F7820" s="11">
        <v>87</v>
      </c>
      <c r="G7820" s="1">
        <v>421.95</v>
      </c>
      <c r="I7820" t="str">
        <f t="shared" si="367"/>
        <v>ok</v>
      </c>
      <c r="J7820" t="str">
        <f t="shared" si="365"/>
        <v>ok</v>
      </c>
      <c r="K7820" t="str">
        <f t="shared" si="366"/>
        <v>ok</v>
      </c>
    </row>
    <row r="7821" spans="1:11">
      <c r="A7821">
        <v>70729464</v>
      </c>
      <c r="B7821">
        <v>38</v>
      </c>
      <c r="C7821" s="1">
        <v>184.3</v>
      </c>
      <c r="E7821">
        <v>70729464</v>
      </c>
      <c r="F7821" s="11">
        <v>38</v>
      </c>
      <c r="G7821" s="1">
        <v>184.3</v>
      </c>
      <c r="I7821" t="str">
        <f t="shared" si="367"/>
        <v>ok</v>
      </c>
      <c r="J7821" t="str">
        <f t="shared" si="365"/>
        <v>ok</v>
      </c>
      <c r="K7821" t="str">
        <f t="shared" si="366"/>
        <v>ok</v>
      </c>
    </row>
    <row r="7822" spans="1:11">
      <c r="A7822">
        <v>70729466</v>
      </c>
      <c r="B7822">
        <v>297</v>
      </c>
      <c r="C7822" s="1">
        <v>1440.45</v>
      </c>
      <c r="E7822">
        <v>70729466</v>
      </c>
      <c r="F7822" s="11">
        <v>297</v>
      </c>
      <c r="G7822" s="1">
        <v>1440.45</v>
      </c>
      <c r="I7822" t="str">
        <f t="shared" si="367"/>
        <v>ok</v>
      </c>
      <c r="J7822" t="str">
        <f t="shared" si="365"/>
        <v>ok</v>
      </c>
      <c r="K7822" t="str">
        <f t="shared" si="366"/>
        <v>ok</v>
      </c>
    </row>
    <row r="7823" spans="1:11">
      <c r="A7823">
        <v>70729468</v>
      </c>
      <c r="B7823">
        <v>35</v>
      </c>
      <c r="C7823" s="1">
        <v>169.75</v>
      </c>
      <c r="E7823">
        <v>70729468</v>
      </c>
      <c r="F7823" s="11">
        <v>35</v>
      </c>
      <c r="G7823" s="1">
        <v>169.75</v>
      </c>
      <c r="I7823" t="str">
        <f t="shared" si="367"/>
        <v>ok</v>
      </c>
      <c r="J7823" t="str">
        <f t="shared" si="365"/>
        <v>ok</v>
      </c>
      <c r="K7823" t="str">
        <f t="shared" si="366"/>
        <v>ok</v>
      </c>
    </row>
    <row r="7824" spans="1:11">
      <c r="A7824">
        <v>70729469</v>
      </c>
      <c r="B7824">
        <v>44</v>
      </c>
      <c r="C7824" s="1">
        <v>213.4</v>
      </c>
      <c r="E7824">
        <v>70729469</v>
      </c>
      <c r="F7824" s="11">
        <v>44</v>
      </c>
      <c r="G7824" s="1">
        <v>213.4</v>
      </c>
      <c r="I7824" t="str">
        <f t="shared" si="367"/>
        <v>ok</v>
      </c>
      <c r="J7824" t="str">
        <f t="shared" si="365"/>
        <v>ok</v>
      </c>
      <c r="K7824" t="str">
        <f t="shared" si="366"/>
        <v>ok</v>
      </c>
    </row>
    <row r="7825" spans="1:11">
      <c r="A7825">
        <v>70729470</v>
      </c>
      <c r="B7825">
        <v>29</v>
      </c>
      <c r="C7825" s="1">
        <v>140.65</v>
      </c>
      <c r="E7825">
        <v>70729470</v>
      </c>
      <c r="F7825" s="11">
        <v>29</v>
      </c>
      <c r="G7825" s="1">
        <v>140.65</v>
      </c>
      <c r="I7825" t="str">
        <f t="shared" si="367"/>
        <v>ok</v>
      </c>
      <c r="J7825" t="str">
        <f t="shared" si="365"/>
        <v>ok</v>
      </c>
      <c r="K7825" t="str">
        <f t="shared" si="366"/>
        <v>ok</v>
      </c>
    </row>
    <row r="7826" spans="1:11">
      <c r="A7826">
        <v>70729471</v>
      </c>
      <c r="B7826">
        <v>192</v>
      </c>
      <c r="C7826" s="1">
        <v>931.2</v>
      </c>
      <c r="E7826">
        <v>70729471</v>
      </c>
      <c r="F7826" s="11">
        <v>192</v>
      </c>
      <c r="G7826" s="1">
        <v>931.2</v>
      </c>
      <c r="I7826" t="str">
        <f t="shared" si="367"/>
        <v>ok</v>
      </c>
      <c r="J7826" t="str">
        <f t="shared" ref="J7826:J7889" si="368">IF(B7826=F7826,"ok","x")</f>
        <v>ok</v>
      </c>
      <c r="K7826" t="str">
        <f t="shared" ref="K7826:K7889" si="369">IF(C7826=G7826,"ok","x")</f>
        <v>ok</v>
      </c>
    </row>
    <row r="7827" spans="1:11">
      <c r="A7827">
        <v>70729472</v>
      </c>
      <c r="B7827">
        <v>14</v>
      </c>
      <c r="C7827" s="1">
        <v>67.900000000000006</v>
      </c>
      <c r="E7827">
        <v>70729472</v>
      </c>
      <c r="F7827" s="11">
        <v>14</v>
      </c>
      <c r="G7827" s="1">
        <v>67.900000000000006</v>
      </c>
      <c r="I7827" t="str">
        <f t="shared" si="367"/>
        <v>ok</v>
      </c>
      <c r="J7827" t="str">
        <f t="shared" si="368"/>
        <v>ok</v>
      </c>
      <c r="K7827" t="str">
        <f t="shared" si="369"/>
        <v>ok</v>
      </c>
    </row>
    <row r="7828" spans="1:11">
      <c r="A7828">
        <v>70729473</v>
      </c>
      <c r="B7828">
        <v>309</v>
      </c>
      <c r="C7828" s="1">
        <v>1498.65</v>
      </c>
      <c r="E7828">
        <v>70729473</v>
      </c>
      <c r="F7828" s="11">
        <v>309</v>
      </c>
      <c r="G7828" s="1">
        <v>1498.65</v>
      </c>
      <c r="I7828" t="str">
        <f t="shared" si="367"/>
        <v>ok</v>
      </c>
      <c r="J7828" t="str">
        <f t="shared" si="368"/>
        <v>ok</v>
      </c>
      <c r="K7828" t="str">
        <f t="shared" si="369"/>
        <v>ok</v>
      </c>
    </row>
    <row r="7829" spans="1:11">
      <c r="A7829">
        <v>70729474</v>
      </c>
      <c r="B7829">
        <v>13</v>
      </c>
      <c r="C7829" s="1">
        <v>63.05</v>
      </c>
      <c r="E7829">
        <v>70729474</v>
      </c>
      <c r="F7829" s="11">
        <v>13</v>
      </c>
      <c r="G7829" s="1">
        <v>63.05</v>
      </c>
      <c r="I7829" t="str">
        <f t="shared" si="367"/>
        <v>ok</v>
      </c>
      <c r="J7829" t="str">
        <f t="shared" si="368"/>
        <v>ok</v>
      </c>
      <c r="K7829" t="str">
        <f t="shared" si="369"/>
        <v>ok</v>
      </c>
    </row>
    <row r="7830" spans="1:11">
      <c r="A7830">
        <v>70729475</v>
      </c>
      <c r="B7830">
        <v>61</v>
      </c>
      <c r="C7830" s="1">
        <v>295.85000000000002</v>
      </c>
      <c r="E7830">
        <v>70729475</v>
      </c>
      <c r="F7830" s="11">
        <v>61</v>
      </c>
      <c r="G7830" s="1">
        <v>295.85000000000002</v>
      </c>
      <c r="I7830" t="str">
        <f t="shared" si="367"/>
        <v>ok</v>
      </c>
      <c r="J7830" t="str">
        <f t="shared" si="368"/>
        <v>ok</v>
      </c>
      <c r="K7830" t="str">
        <f t="shared" si="369"/>
        <v>ok</v>
      </c>
    </row>
    <row r="7831" spans="1:11">
      <c r="A7831">
        <v>70729476</v>
      </c>
      <c r="B7831">
        <v>7</v>
      </c>
      <c r="C7831" s="1">
        <v>33.950000000000003</v>
      </c>
      <c r="E7831">
        <v>70729476</v>
      </c>
      <c r="F7831" s="11">
        <v>7</v>
      </c>
      <c r="G7831" s="1">
        <v>33.950000000000003</v>
      </c>
      <c r="I7831" t="str">
        <f t="shared" si="367"/>
        <v>ok</v>
      </c>
      <c r="J7831" t="str">
        <f t="shared" si="368"/>
        <v>ok</v>
      </c>
      <c r="K7831" t="str">
        <f t="shared" si="369"/>
        <v>ok</v>
      </c>
    </row>
    <row r="7832" spans="1:11">
      <c r="A7832">
        <v>70729478</v>
      </c>
      <c r="B7832">
        <v>43</v>
      </c>
      <c r="C7832" s="1">
        <v>208.55</v>
      </c>
      <c r="E7832">
        <v>70729478</v>
      </c>
      <c r="F7832" s="11">
        <v>43</v>
      </c>
      <c r="G7832" s="1">
        <v>208.55</v>
      </c>
      <c r="I7832" t="str">
        <f t="shared" si="367"/>
        <v>ok</v>
      </c>
      <c r="J7832" t="str">
        <f t="shared" si="368"/>
        <v>ok</v>
      </c>
      <c r="K7832" t="str">
        <f t="shared" si="369"/>
        <v>ok</v>
      </c>
    </row>
    <row r="7833" spans="1:11">
      <c r="A7833">
        <v>70729479</v>
      </c>
      <c r="B7833">
        <v>35</v>
      </c>
      <c r="C7833" s="1">
        <v>169.75</v>
      </c>
      <c r="E7833">
        <v>70729479</v>
      </c>
      <c r="F7833" s="11">
        <v>35</v>
      </c>
      <c r="G7833" s="1">
        <v>169.75</v>
      </c>
      <c r="I7833" t="str">
        <f t="shared" si="367"/>
        <v>ok</v>
      </c>
      <c r="J7833" t="str">
        <f t="shared" si="368"/>
        <v>ok</v>
      </c>
      <c r="K7833" t="str">
        <f t="shared" si="369"/>
        <v>ok</v>
      </c>
    </row>
    <row r="7834" spans="1:11">
      <c r="A7834">
        <v>70729480</v>
      </c>
      <c r="B7834">
        <v>29</v>
      </c>
      <c r="C7834" s="1">
        <v>140.65</v>
      </c>
      <c r="E7834">
        <v>70729480</v>
      </c>
      <c r="F7834" s="11">
        <v>29</v>
      </c>
      <c r="G7834" s="1">
        <v>140.65</v>
      </c>
      <c r="I7834" t="str">
        <f t="shared" si="367"/>
        <v>ok</v>
      </c>
      <c r="J7834" t="str">
        <f t="shared" si="368"/>
        <v>ok</v>
      </c>
      <c r="K7834" t="str">
        <f t="shared" si="369"/>
        <v>ok</v>
      </c>
    </row>
    <row r="7835" spans="1:11">
      <c r="A7835">
        <v>70729481</v>
      </c>
      <c r="B7835">
        <v>17</v>
      </c>
      <c r="C7835" s="1">
        <v>82.45</v>
      </c>
      <c r="E7835">
        <v>70729481</v>
      </c>
      <c r="F7835" s="11">
        <v>17</v>
      </c>
      <c r="G7835" s="1">
        <v>82.45</v>
      </c>
      <c r="I7835" t="str">
        <f t="shared" si="367"/>
        <v>ok</v>
      </c>
      <c r="J7835" t="str">
        <f t="shared" si="368"/>
        <v>ok</v>
      </c>
      <c r="K7835" t="str">
        <f t="shared" si="369"/>
        <v>ok</v>
      </c>
    </row>
    <row r="7836" spans="1:11">
      <c r="A7836">
        <v>70729483</v>
      </c>
      <c r="B7836">
        <v>54</v>
      </c>
      <c r="C7836" s="1">
        <v>254.2</v>
      </c>
      <c r="E7836">
        <v>70729483</v>
      </c>
      <c r="F7836" s="11">
        <v>54</v>
      </c>
      <c r="G7836" s="1">
        <v>254.2</v>
      </c>
      <c r="I7836" t="str">
        <f t="shared" si="367"/>
        <v>ok</v>
      </c>
      <c r="J7836" t="str">
        <f t="shared" si="368"/>
        <v>ok</v>
      </c>
      <c r="K7836" t="str">
        <f t="shared" si="369"/>
        <v>ok</v>
      </c>
    </row>
    <row r="7837" spans="1:11">
      <c r="A7837">
        <v>70729484</v>
      </c>
      <c r="B7837">
        <v>35</v>
      </c>
      <c r="C7837" s="1">
        <v>169.75</v>
      </c>
      <c r="E7837">
        <v>70729484</v>
      </c>
      <c r="F7837" s="11">
        <v>35</v>
      </c>
      <c r="G7837" s="1">
        <v>169.75</v>
      </c>
      <c r="I7837" t="str">
        <f t="shared" si="367"/>
        <v>ok</v>
      </c>
      <c r="J7837" t="str">
        <f t="shared" si="368"/>
        <v>ok</v>
      </c>
      <c r="K7837" t="str">
        <f t="shared" si="369"/>
        <v>ok</v>
      </c>
    </row>
    <row r="7838" spans="1:11">
      <c r="A7838">
        <v>70729485</v>
      </c>
      <c r="B7838">
        <v>49</v>
      </c>
      <c r="C7838" s="1">
        <v>237.65</v>
      </c>
      <c r="E7838">
        <v>70729485</v>
      </c>
      <c r="F7838" s="11">
        <v>49</v>
      </c>
      <c r="G7838" s="1">
        <v>237.65</v>
      </c>
      <c r="I7838" t="str">
        <f t="shared" si="367"/>
        <v>ok</v>
      </c>
      <c r="J7838" t="str">
        <f t="shared" si="368"/>
        <v>ok</v>
      </c>
      <c r="K7838" t="str">
        <f t="shared" si="369"/>
        <v>ok</v>
      </c>
    </row>
    <row r="7839" spans="1:11">
      <c r="A7839">
        <v>70729486</v>
      </c>
      <c r="B7839">
        <v>23</v>
      </c>
      <c r="C7839" s="1">
        <v>111.55</v>
      </c>
      <c r="E7839">
        <v>70729486</v>
      </c>
      <c r="F7839" s="11">
        <v>23</v>
      </c>
      <c r="G7839" s="1">
        <v>111.55</v>
      </c>
      <c r="I7839" t="str">
        <f t="shared" si="367"/>
        <v>ok</v>
      </c>
      <c r="J7839" t="str">
        <f t="shared" si="368"/>
        <v>ok</v>
      </c>
      <c r="K7839" t="str">
        <f t="shared" si="369"/>
        <v>ok</v>
      </c>
    </row>
    <row r="7840" spans="1:11">
      <c r="A7840">
        <v>70729488</v>
      </c>
      <c r="B7840">
        <v>10</v>
      </c>
      <c r="C7840" s="1">
        <v>48.5</v>
      </c>
      <c r="E7840">
        <v>70729488</v>
      </c>
      <c r="F7840" s="11">
        <v>10</v>
      </c>
      <c r="G7840" s="1">
        <v>48.5</v>
      </c>
      <c r="I7840" t="str">
        <f t="shared" si="367"/>
        <v>ok</v>
      </c>
      <c r="J7840" t="str">
        <f t="shared" si="368"/>
        <v>ok</v>
      </c>
      <c r="K7840" t="str">
        <f t="shared" si="369"/>
        <v>ok</v>
      </c>
    </row>
    <row r="7841" spans="1:11">
      <c r="A7841">
        <v>70729489</v>
      </c>
      <c r="B7841">
        <v>50</v>
      </c>
      <c r="C7841" s="1">
        <v>242.5</v>
      </c>
      <c r="E7841">
        <v>70729489</v>
      </c>
      <c r="F7841" s="11">
        <v>50</v>
      </c>
      <c r="G7841" s="1">
        <v>242.5</v>
      </c>
      <c r="I7841" t="str">
        <f t="shared" si="367"/>
        <v>ok</v>
      </c>
      <c r="J7841" t="str">
        <f t="shared" si="368"/>
        <v>ok</v>
      </c>
      <c r="K7841" t="str">
        <f t="shared" si="369"/>
        <v>ok</v>
      </c>
    </row>
    <row r="7842" spans="1:11">
      <c r="A7842">
        <v>70729490</v>
      </c>
      <c r="B7842">
        <v>11</v>
      </c>
      <c r="C7842" s="1">
        <v>53.35</v>
      </c>
      <c r="E7842">
        <v>70729490</v>
      </c>
      <c r="F7842" s="11">
        <v>11</v>
      </c>
      <c r="G7842" s="1">
        <v>53.35</v>
      </c>
      <c r="I7842" t="str">
        <f t="shared" si="367"/>
        <v>ok</v>
      </c>
      <c r="J7842" t="str">
        <f t="shared" si="368"/>
        <v>ok</v>
      </c>
      <c r="K7842" t="str">
        <f t="shared" si="369"/>
        <v>ok</v>
      </c>
    </row>
    <row r="7843" spans="1:11">
      <c r="A7843">
        <v>70729492</v>
      </c>
      <c r="B7843">
        <v>15</v>
      </c>
      <c r="C7843" s="1">
        <v>72.75</v>
      </c>
      <c r="E7843">
        <v>70729492</v>
      </c>
      <c r="F7843" s="11">
        <v>15</v>
      </c>
      <c r="G7843" s="1">
        <v>72.75</v>
      </c>
      <c r="I7843" t="str">
        <f t="shared" si="367"/>
        <v>ok</v>
      </c>
      <c r="J7843" t="str">
        <f t="shared" si="368"/>
        <v>ok</v>
      </c>
      <c r="K7843" t="str">
        <f t="shared" si="369"/>
        <v>ok</v>
      </c>
    </row>
    <row r="7844" spans="1:11">
      <c r="A7844">
        <v>70729493</v>
      </c>
      <c r="B7844">
        <v>14</v>
      </c>
      <c r="C7844" s="1">
        <v>67.900000000000006</v>
      </c>
      <c r="E7844">
        <v>70729493</v>
      </c>
      <c r="F7844" s="11">
        <v>14</v>
      </c>
      <c r="G7844" s="1">
        <v>67.900000000000006</v>
      </c>
      <c r="I7844" t="str">
        <f t="shared" si="367"/>
        <v>ok</v>
      </c>
      <c r="J7844" t="str">
        <f t="shared" si="368"/>
        <v>ok</v>
      </c>
      <c r="K7844" t="str">
        <f t="shared" si="369"/>
        <v>ok</v>
      </c>
    </row>
    <row r="7845" spans="1:11">
      <c r="A7845">
        <v>70729494</v>
      </c>
      <c r="B7845">
        <v>79</v>
      </c>
      <c r="C7845" s="1">
        <v>383.15</v>
      </c>
      <c r="E7845">
        <v>70729494</v>
      </c>
      <c r="F7845" s="11">
        <v>79</v>
      </c>
      <c r="G7845" s="1">
        <v>383.15</v>
      </c>
      <c r="I7845" t="str">
        <f t="shared" si="367"/>
        <v>ok</v>
      </c>
      <c r="J7845" t="str">
        <f t="shared" si="368"/>
        <v>ok</v>
      </c>
      <c r="K7845" t="str">
        <f t="shared" si="369"/>
        <v>ok</v>
      </c>
    </row>
    <row r="7846" spans="1:11">
      <c r="A7846">
        <v>70729495</v>
      </c>
      <c r="B7846">
        <v>72</v>
      </c>
      <c r="C7846" s="1">
        <v>349.2</v>
      </c>
      <c r="E7846">
        <v>70729495</v>
      </c>
      <c r="F7846" s="11">
        <v>72</v>
      </c>
      <c r="G7846" s="1">
        <v>349.2</v>
      </c>
      <c r="I7846" t="str">
        <f t="shared" si="367"/>
        <v>ok</v>
      </c>
      <c r="J7846" t="str">
        <f t="shared" si="368"/>
        <v>ok</v>
      </c>
      <c r="K7846" t="str">
        <f t="shared" si="369"/>
        <v>ok</v>
      </c>
    </row>
    <row r="7847" spans="1:11">
      <c r="A7847">
        <v>70729496</v>
      </c>
      <c r="B7847">
        <v>17</v>
      </c>
      <c r="C7847" s="1">
        <v>82.45</v>
      </c>
      <c r="E7847">
        <v>70729496</v>
      </c>
      <c r="F7847" s="11">
        <v>17</v>
      </c>
      <c r="G7847" s="1">
        <v>82.45</v>
      </c>
      <c r="I7847" t="str">
        <f t="shared" si="367"/>
        <v>ok</v>
      </c>
      <c r="J7847" t="str">
        <f t="shared" si="368"/>
        <v>ok</v>
      </c>
      <c r="K7847" t="str">
        <f t="shared" si="369"/>
        <v>ok</v>
      </c>
    </row>
    <row r="7848" spans="1:11">
      <c r="A7848">
        <v>70729497</v>
      </c>
      <c r="B7848">
        <v>14</v>
      </c>
      <c r="C7848" s="1">
        <v>67.900000000000006</v>
      </c>
      <c r="E7848">
        <v>70729497</v>
      </c>
      <c r="F7848" s="11">
        <v>14</v>
      </c>
      <c r="G7848" s="1">
        <v>67.900000000000006</v>
      </c>
      <c r="I7848" t="str">
        <f t="shared" si="367"/>
        <v>ok</v>
      </c>
      <c r="J7848" t="str">
        <f t="shared" si="368"/>
        <v>ok</v>
      </c>
      <c r="K7848" t="str">
        <f t="shared" si="369"/>
        <v>ok</v>
      </c>
    </row>
    <row r="7849" spans="1:11">
      <c r="A7849">
        <v>70729498</v>
      </c>
      <c r="B7849">
        <v>11</v>
      </c>
      <c r="C7849" s="1">
        <v>53.35</v>
      </c>
      <c r="E7849">
        <v>70729498</v>
      </c>
      <c r="F7849" s="11">
        <v>11</v>
      </c>
      <c r="G7849" s="1">
        <v>53.35</v>
      </c>
      <c r="I7849" t="str">
        <f t="shared" si="367"/>
        <v>ok</v>
      </c>
      <c r="J7849" t="str">
        <f t="shared" si="368"/>
        <v>ok</v>
      </c>
      <c r="K7849" t="str">
        <f t="shared" si="369"/>
        <v>ok</v>
      </c>
    </row>
    <row r="7850" spans="1:11">
      <c r="A7850">
        <v>70729499</v>
      </c>
      <c r="B7850">
        <v>52</v>
      </c>
      <c r="C7850" s="1">
        <v>252.2</v>
      </c>
      <c r="E7850">
        <v>70729499</v>
      </c>
      <c r="F7850" s="11">
        <v>52</v>
      </c>
      <c r="G7850" s="1">
        <v>252.2</v>
      </c>
      <c r="I7850" t="str">
        <f t="shared" si="367"/>
        <v>ok</v>
      </c>
      <c r="J7850" t="str">
        <f t="shared" si="368"/>
        <v>ok</v>
      </c>
      <c r="K7850" t="str">
        <f t="shared" si="369"/>
        <v>ok</v>
      </c>
    </row>
    <row r="7851" spans="1:11">
      <c r="A7851">
        <v>70729500</v>
      </c>
      <c r="B7851">
        <v>43</v>
      </c>
      <c r="C7851" s="1">
        <v>208.55</v>
      </c>
      <c r="E7851">
        <v>70729500</v>
      </c>
      <c r="F7851" s="11">
        <v>43</v>
      </c>
      <c r="G7851" s="1">
        <v>208.55</v>
      </c>
      <c r="I7851" t="str">
        <f t="shared" si="367"/>
        <v>ok</v>
      </c>
      <c r="J7851" t="str">
        <f t="shared" si="368"/>
        <v>ok</v>
      </c>
      <c r="K7851" t="str">
        <f t="shared" si="369"/>
        <v>ok</v>
      </c>
    </row>
    <row r="7852" spans="1:11">
      <c r="A7852">
        <v>70729501</v>
      </c>
      <c r="B7852">
        <v>14</v>
      </c>
      <c r="C7852" s="1">
        <v>67.900000000000006</v>
      </c>
      <c r="E7852">
        <v>70729501</v>
      </c>
      <c r="F7852" s="11">
        <v>14</v>
      </c>
      <c r="G7852" s="1">
        <v>67.900000000000006</v>
      </c>
      <c r="I7852" t="str">
        <f t="shared" si="367"/>
        <v>ok</v>
      </c>
      <c r="J7852" t="str">
        <f t="shared" si="368"/>
        <v>ok</v>
      </c>
      <c r="K7852" t="str">
        <f t="shared" si="369"/>
        <v>ok</v>
      </c>
    </row>
    <row r="7853" spans="1:11">
      <c r="A7853">
        <v>70729502</v>
      </c>
      <c r="B7853">
        <v>47</v>
      </c>
      <c r="C7853" s="1">
        <v>227.95</v>
      </c>
      <c r="E7853">
        <v>70729502</v>
      </c>
      <c r="F7853" s="11">
        <v>47</v>
      </c>
      <c r="G7853" s="1">
        <v>227.95</v>
      </c>
      <c r="I7853" t="str">
        <f t="shared" si="367"/>
        <v>ok</v>
      </c>
      <c r="J7853" t="str">
        <f t="shared" si="368"/>
        <v>ok</v>
      </c>
      <c r="K7853" t="str">
        <f t="shared" si="369"/>
        <v>ok</v>
      </c>
    </row>
    <row r="7854" spans="1:11">
      <c r="A7854">
        <v>70729503</v>
      </c>
      <c r="B7854">
        <v>55</v>
      </c>
      <c r="C7854" s="1">
        <v>266.75</v>
      </c>
      <c r="E7854">
        <v>70729503</v>
      </c>
      <c r="F7854" s="11">
        <v>55</v>
      </c>
      <c r="G7854" s="1">
        <v>266.75</v>
      </c>
      <c r="I7854" t="str">
        <f t="shared" si="367"/>
        <v>ok</v>
      </c>
      <c r="J7854" t="str">
        <f t="shared" si="368"/>
        <v>ok</v>
      </c>
      <c r="K7854" t="str">
        <f t="shared" si="369"/>
        <v>ok</v>
      </c>
    </row>
    <row r="7855" spans="1:11">
      <c r="A7855">
        <v>70729505</v>
      </c>
      <c r="B7855">
        <v>62</v>
      </c>
      <c r="C7855" s="1">
        <v>300.7</v>
      </c>
      <c r="E7855">
        <v>70729505</v>
      </c>
      <c r="F7855" s="11">
        <v>62</v>
      </c>
      <c r="G7855" s="1">
        <v>300.7</v>
      </c>
      <c r="I7855" t="str">
        <f t="shared" si="367"/>
        <v>ok</v>
      </c>
      <c r="J7855" t="str">
        <f t="shared" si="368"/>
        <v>ok</v>
      </c>
      <c r="K7855" t="str">
        <f t="shared" si="369"/>
        <v>ok</v>
      </c>
    </row>
    <row r="7856" spans="1:11">
      <c r="A7856">
        <v>70729506</v>
      </c>
      <c r="B7856">
        <v>42</v>
      </c>
      <c r="C7856" s="1">
        <v>203.7</v>
      </c>
      <c r="E7856">
        <v>70729506</v>
      </c>
      <c r="F7856" s="11">
        <v>42</v>
      </c>
      <c r="G7856" s="1">
        <v>203.7</v>
      </c>
      <c r="I7856" t="str">
        <f t="shared" si="367"/>
        <v>ok</v>
      </c>
      <c r="J7856" t="str">
        <f t="shared" si="368"/>
        <v>ok</v>
      </c>
      <c r="K7856" t="str">
        <f t="shared" si="369"/>
        <v>ok</v>
      </c>
    </row>
    <row r="7857" spans="1:11">
      <c r="A7857">
        <v>70729507</v>
      </c>
      <c r="B7857">
        <v>52</v>
      </c>
      <c r="C7857" s="1">
        <v>252.2</v>
      </c>
      <c r="E7857">
        <v>70729507</v>
      </c>
      <c r="F7857" s="11">
        <v>52</v>
      </c>
      <c r="G7857" s="1">
        <v>252.2</v>
      </c>
      <c r="I7857" t="str">
        <f t="shared" si="367"/>
        <v>ok</v>
      </c>
      <c r="J7857" t="str">
        <f t="shared" si="368"/>
        <v>ok</v>
      </c>
      <c r="K7857" t="str">
        <f t="shared" si="369"/>
        <v>ok</v>
      </c>
    </row>
    <row r="7858" spans="1:11">
      <c r="A7858">
        <v>70729508</v>
      </c>
      <c r="B7858">
        <v>16</v>
      </c>
      <c r="C7858" s="1">
        <v>77.599999999999994</v>
      </c>
      <c r="E7858">
        <v>70729508</v>
      </c>
      <c r="F7858" s="11">
        <v>16</v>
      </c>
      <c r="G7858" s="1">
        <v>77.599999999999994</v>
      </c>
      <c r="I7858" t="str">
        <f t="shared" si="367"/>
        <v>ok</v>
      </c>
      <c r="J7858" t="str">
        <f t="shared" si="368"/>
        <v>ok</v>
      </c>
      <c r="K7858" t="str">
        <f t="shared" si="369"/>
        <v>ok</v>
      </c>
    </row>
    <row r="7859" spans="1:11">
      <c r="A7859">
        <v>70729509</v>
      </c>
      <c r="B7859">
        <v>85</v>
      </c>
      <c r="C7859" s="1">
        <v>401.78</v>
      </c>
      <c r="E7859">
        <v>70729509</v>
      </c>
      <c r="F7859" s="11">
        <v>85</v>
      </c>
      <c r="G7859" s="1">
        <v>401.78</v>
      </c>
      <c r="I7859" t="str">
        <f t="shared" si="367"/>
        <v>ok</v>
      </c>
      <c r="J7859" t="str">
        <f t="shared" si="368"/>
        <v>ok</v>
      </c>
      <c r="K7859" t="str">
        <f t="shared" si="369"/>
        <v>ok</v>
      </c>
    </row>
    <row r="7860" spans="1:11">
      <c r="A7860">
        <v>70729510</v>
      </c>
      <c r="B7860">
        <v>18</v>
      </c>
      <c r="C7860" s="1">
        <v>87.3</v>
      </c>
      <c r="E7860">
        <v>70729510</v>
      </c>
      <c r="F7860" s="11">
        <v>18</v>
      </c>
      <c r="G7860" s="1">
        <v>87.3</v>
      </c>
      <c r="I7860" t="str">
        <f t="shared" si="367"/>
        <v>ok</v>
      </c>
      <c r="J7860" t="str">
        <f t="shared" si="368"/>
        <v>ok</v>
      </c>
      <c r="K7860" t="str">
        <f t="shared" si="369"/>
        <v>ok</v>
      </c>
    </row>
    <row r="7861" spans="1:11">
      <c r="A7861">
        <v>70729511</v>
      </c>
      <c r="B7861">
        <v>33</v>
      </c>
      <c r="C7861" s="1">
        <v>160.05000000000001</v>
      </c>
      <c r="E7861">
        <v>70729511</v>
      </c>
      <c r="F7861" s="11">
        <v>33</v>
      </c>
      <c r="G7861" s="1">
        <v>160.05000000000001</v>
      </c>
      <c r="I7861" t="str">
        <f t="shared" si="367"/>
        <v>ok</v>
      </c>
      <c r="J7861" t="str">
        <f t="shared" si="368"/>
        <v>ok</v>
      </c>
      <c r="K7861" t="str">
        <f t="shared" si="369"/>
        <v>ok</v>
      </c>
    </row>
    <row r="7862" spans="1:11">
      <c r="A7862">
        <v>70729512</v>
      </c>
      <c r="B7862">
        <v>12</v>
      </c>
      <c r="C7862" s="1">
        <v>58.2</v>
      </c>
      <c r="E7862">
        <v>70729512</v>
      </c>
      <c r="F7862" s="11">
        <v>12</v>
      </c>
      <c r="G7862" s="1">
        <v>58.2</v>
      </c>
      <c r="I7862" t="str">
        <f t="shared" si="367"/>
        <v>ok</v>
      </c>
      <c r="J7862" t="str">
        <f t="shared" si="368"/>
        <v>ok</v>
      </c>
      <c r="K7862" t="str">
        <f t="shared" si="369"/>
        <v>ok</v>
      </c>
    </row>
    <row r="7863" spans="1:11">
      <c r="A7863">
        <v>70729515</v>
      </c>
      <c r="B7863">
        <v>50</v>
      </c>
      <c r="C7863" s="1">
        <v>242.5</v>
      </c>
      <c r="E7863">
        <v>70729515</v>
      </c>
      <c r="F7863" s="11">
        <v>50</v>
      </c>
      <c r="G7863" s="1">
        <v>242.5</v>
      </c>
      <c r="I7863" t="str">
        <f t="shared" si="367"/>
        <v>ok</v>
      </c>
      <c r="J7863" t="str">
        <f t="shared" si="368"/>
        <v>ok</v>
      </c>
      <c r="K7863" t="str">
        <f t="shared" si="369"/>
        <v>ok</v>
      </c>
    </row>
    <row r="7864" spans="1:11">
      <c r="A7864">
        <v>70729516</v>
      </c>
      <c r="B7864">
        <v>106</v>
      </c>
      <c r="C7864" s="1">
        <v>514.1</v>
      </c>
      <c r="E7864">
        <v>70729516</v>
      </c>
      <c r="F7864" s="11">
        <v>106</v>
      </c>
      <c r="G7864" s="1">
        <v>514.1</v>
      </c>
      <c r="I7864" t="str">
        <f t="shared" si="367"/>
        <v>ok</v>
      </c>
      <c r="J7864" t="str">
        <f t="shared" si="368"/>
        <v>ok</v>
      </c>
      <c r="K7864" t="str">
        <f t="shared" si="369"/>
        <v>ok</v>
      </c>
    </row>
    <row r="7865" spans="1:11">
      <c r="A7865">
        <v>70729517</v>
      </c>
      <c r="B7865">
        <v>44</v>
      </c>
      <c r="C7865" s="1">
        <v>213.4</v>
      </c>
      <c r="E7865">
        <v>70729517</v>
      </c>
      <c r="F7865" s="11">
        <v>44</v>
      </c>
      <c r="G7865" s="1">
        <v>213.4</v>
      </c>
      <c r="I7865" t="str">
        <f t="shared" si="367"/>
        <v>ok</v>
      </c>
      <c r="J7865" t="str">
        <f t="shared" si="368"/>
        <v>ok</v>
      </c>
      <c r="K7865" t="str">
        <f t="shared" si="369"/>
        <v>ok</v>
      </c>
    </row>
    <row r="7866" spans="1:11">
      <c r="A7866">
        <v>70729518</v>
      </c>
      <c r="B7866">
        <v>41</v>
      </c>
      <c r="C7866" s="1">
        <v>198.85</v>
      </c>
      <c r="E7866">
        <v>70729518</v>
      </c>
      <c r="F7866" s="11">
        <v>41</v>
      </c>
      <c r="G7866" s="1">
        <v>198.85</v>
      </c>
      <c r="I7866" t="str">
        <f t="shared" si="367"/>
        <v>ok</v>
      </c>
      <c r="J7866" t="str">
        <f t="shared" si="368"/>
        <v>ok</v>
      </c>
      <c r="K7866" t="str">
        <f t="shared" si="369"/>
        <v>ok</v>
      </c>
    </row>
    <row r="7867" spans="1:11">
      <c r="A7867">
        <v>70729519</v>
      </c>
      <c r="B7867">
        <v>49</v>
      </c>
      <c r="C7867" s="1">
        <v>237.65</v>
      </c>
      <c r="E7867">
        <v>70729519</v>
      </c>
      <c r="F7867" s="11">
        <v>49</v>
      </c>
      <c r="G7867" s="1">
        <v>237.65</v>
      </c>
      <c r="I7867" t="str">
        <f t="shared" si="367"/>
        <v>ok</v>
      </c>
      <c r="J7867" t="str">
        <f t="shared" si="368"/>
        <v>ok</v>
      </c>
      <c r="K7867" t="str">
        <f t="shared" si="369"/>
        <v>ok</v>
      </c>
    </row>
    <row r="7868" spans="1:11">
      <c r="A7868">
        <v>70729520</v>
      </c>
      <c r="B7868">
        <v>35</v>
      </c>
      <c r="C7868" s="1">
        <v>169.75</v>
      </c>
      <c r="E7868">
        <v>70729520</v>
      </c>
      <c r="F7868" s="11">
        <v>35</v>
      </c>
      <c r="G7868" s="1">
        <v>169.75</v>
      </c>
      <c r="I7868" t="str">
        <f t="shared" si="367"/>
        <v>ok</v>
      </c>
      <c r="J7868" t="str">
        <f t="shared" si="368"/>
        <v>ok</v>
      </c>
      <c r="K7868" t="str">
        <f t="shared" si="369"/>
        <v>ok</v>
      </c>
    </row>
    <row r="7869" spans="1:11">
      <c r="A7869">
        <v>70729521</v>
      </c>
      <c r="B7869">
        <v>45</v>
      </c>
      <c r="C7869" s="1">
        <v>218.25</v>
      </c>
      <c r="E7869">
        <v>70729521</v>
      </c>
      <c r="F7869" s="11">
        <v>45</v>
      </c>
      <c r="G7869" s="1">
        <v>218.25</v>
      </c>
      <c r="I7869" t="str">
        <f t="shared" si="367"/>
        <v>ok</v>
      </c>
      <c r="J7869" t="str">
        <f t="shared" si="368"/>
        <v>ok</v>
      </c>
      <c r="K7869" t="str">
        <f t="shared" si="369"/>
        <v>ok</v>
      </c>
    </row>
    <row r="7870" spans="1:11">
      <c r="A7870">
        <v>70729522</v>
      </c>
      <c r="B7870">
        <v>204</v>
      </c>
      <c r="C7870" s="1">
        <v>989.4</v>
      </c>
      <c r="E7870">
        <v>70729522</v>
      </c>
      <c r="F7870" s="11">
        <v>204</v>
      </c>
      <c r="G7870" s="1">
        <v>989.4</v>
      </c>
      <c r="I7870" t="str">
        <f t="shared" si="367"/>
        <v>ok</v>
      </c>
      <c r="J7870" t="str">
        <f t="shared" si="368"/>
        <v>ok</v>
      </c>
      <c r="K7870" t="str">
        <f t="shared" si="369"/>
        <v>ok</v>
      </c>
    </row>
    <row r="7871" spans="1:11">
      <c r="A7871">
        <v>70729523</v>
      </c>
      <c r="B7871">
        <v>50</v>
      </c>
      <c r="C7871" s="1">
        <v>242.5</v>
      </c>
      <c r="E7871">
        <v>70729523</v>
      </c>
      <c r="F7871" s="11">
        <v>50</v>
      </c>
      <c r="G7871" s="1">
        <v>242.5</v>
      </c>
      <c r="I7871" t="str">
        <f t="shared" si="367"/>
        <v>ok</v>
      </c>
      <c r="J7871" t="str">
        <f t="shared" si="368"/>
        <v>ok</v>
      </c>
      <c r="K7871" t="str">
        <f t="shared" si="369"/>
        <v>ok</v>
      </c>
    </row>
    <row r="7872" spans="1:11">
      <c r="A7872">
        <v>70729524</v>
      </c>
      <c r="B7872">
        <v>571</v>
      </c>
      <c r="C7872" s="1">
        <v>2769.35</v>
      </c>
      <c r="E7872">
        <v>70729524</v>
      </c>
      <c r="F7872" s="11">
        <v>571</v>
      </c>
      <c r="G7872" s="1">
        <v>2769.35</v>
      </c>
      <c r="I7872" t="str">
        <f t="shared" si="367"/>
        <v>ok</v>
      </c>
      <c r="J7872" t="str">
        <f t="shared" si="368"/>
        <v>ok</v>
      </c>
      <c r="K7872" t="str">
        <f t="shared" si="369"/>
        <v>ok</v>
      </c>
    </row>
    <row r="7873" spans="1:11">
      <c r="A7873">
        <v>70729525</v>
      </c>
      <c r="B7873">
        <v>336</v>
      </c>
      <c r="C7873" s="1">
        <v>1629.6</v>
      </c>
      <c r="E7873">
        <v>70729525</v>
      </c>
      <c r="F7873" s="11">
        <v>336</v>
      </c>
      <c r="G7873" s="1">
        <v>1629.6</v>
      </c>
      <c r="I7873" t="str">
        <f t="shared" si="367"/>
        <v>ok</v>
      </c>
      <c r="J7873" t="str">
        <f t="shared" si="368"/>
        <v>ok</v>
      </c>
      <c r="K7873" t="str">
        <f t="shared" si="369"/>
        <v>ok</v>
      </c>
    </row>
    <row r="7874" spans="1:11">
      <c r="A7874">
        <v>70729526</v>
      </c>
      <c r="B7874">
        <v>500</v>
      </c>
      <c r="C7874" s="1">
        <v>2425</v>
      </c>
      <c r="E7874">
        <v>70729526</v>
      </c>
      <c r="F7874" s="11">
        <v>500</v>
      </c>
      <c r="G7874" s="1">
        <v>2425</v>
      </c>
      <c r="I7874" t="str">
        <f t="shared" si="367"/>
        <v>ok</v>
      </c>
      <c r="J7874" t="str">
        <f t="shared" si="368"/>
        <v>ok</v>
      </c>
      <c r="K7874" t="str">
        <f t="shared" si="369"/>
        <v>ok</v>
      </c>
    </row>
    <row r="7875" spans="1:11">
      <c r="A7875">
        <v>70729527</v>
      </c>
      <c r="B7875">
        <v>2</v>
      </c>
      <c r="C7875" s="1">
        <v>9.6999999999999993</v>
      </c>
      <c r="E7875">
        <v>70729527</v>
      </c>
      <c r="F7875" s="11">
        <v>2</v>
      </c>
      <c r="G7875" s="1">
        <v>9.6999999999999993</v>
      </c>
      <c r="I7875" t="str">
        <f t="shared" ref="I7875:I7938" si="370">IF(A7875=E7875,"ok","x")</f>
        <v>ok</v>
      </c>
      <c r="J7875" t="str">
        <f t="shared" si="368"/>
        <v>ok</v>
      </c>
      <c r="K7875" t="str">
        <f t="shared" si="369"/>
        <v>ok</v>
      </c>
    </row>
    <row r="7876" spans="1:11">
      <c r="A7876">
        <v>70729529</v>
      </c>
      <c r="B7876">
        <v>26</v>
      </c>
      <c r="C7876" s="1">
        <v>125.33</v>
      </c>
      <c r="E7876">
        <v>70729529</v>
      </c>
      <c r="F7876" s="11">
        <v>26</v>
      </c>
      <c r="G7876" s="1">
        <v>125.33</v>
      </c>
      <c r="I7876" t="str">
        <f t="shared" si="370"/>
        <v>ok</v>
      </c>
      <c r="J7876" t="str">
        <f t="shared" si="368"/>
        <v>ok</v>
      </c>
      <c r="K7876" t="str">
        <f t="shared" si="369"/>
        <v>ok</v>
      </c>
    </row>
    <row r="7877" spans="1:11">
      <c r="A7877">
        <v>70729530</v>
      </c>
      <c r="B7877">
        <v>466</v>
      </c>
      <c r="C7877" s="1">
        <v>2260.1</v>
      </c>
      <c r="E7877">
        <v>70729530</v>
      </c>
      <c r="F7877" s="11">
        <v>466</v>
      </c>
      <c r="G7877" s="1">
        <v>2260.1</v>
      </c>
      <c r="I7877" t="str">
        <f t="shared" si="370"/>
        <v>ok</v>
      </c>
      <c r="J7877" t="str">
        <f t="shared" si="368"/>
        <v>ok</v>
      </c>
      <c r="K7877" t="str">
        <f t="shared" si="369"/>
        <v>ok</v>
      </c>
    </row>
    <row r="7878" spans="1:11">
      <c r="A7878">
        <v>70729531</v>
      </c>
      <c r="B7878">
        <v>344</v>
      </c>
      <c r="C7878" s="1">
        <v>1668.4</v>
      </c>
      <c r="E7878">
        <v>70729531</v>
      </c>
      <c r="F7878" s="11">
        <v>344</v>
      </c>
      <c r="G7878" s="1">
        <v>1668.4</v>
      </c>
      <c r="I7878" t="str">
        <f t="shared" si="370"/>
        <v>ok</v>
      </c>
      <c r="J7878" t="str">
        <f t="shared" si="368"/>
        <v>ok</v>
      </c>
      <c r="K7878" t="str">
        <f t="shared" si="369"/>
        <v>ok</v>
      </c>
    </row>
    <row r="7879" spans="1:11">
      <c r="A7879">
        <v>70729532</v>
      </c>
      <c r="B7879">
        <v>432</v>
      </c>
      <c r="C7879" s="1">
        <v>2093.66</v>
      </c>
      <c r="E7879">
        <v>70729532</v>
      </c>
      <c r="F7879" s="11">
        <v>432</v>
      </c>
      <c r="G7879" s="1">
        <v>2093.66</v>
      </c>
      <c r="I7879" t="str">
        <f t="shared" si="370"/>
        <v>ok</v>
      </c>
      <c r="J7879" t="str">
        <f t="shared" si="368"/>
        <v>ok</v>
      </c>
      <c r="K7879" t="str">
        <f t="shared" si="369"/>
        <v>ok</v>
      </c>
    </row>
    <row r="7880" spans="1:11">
      <c r="A7880">
        <v>70729533</v>
      </c>
      <c r="B7880">
        <v>16</v>
      </c>
      <c r="C7880" s="1">
        <v>77.599999999999994</v>
      </c>
      <c r="E7880">
        <v>70729533</v>
      </c>
      <c r="F7880" s="11">
        <v>16</v>
      </c>
      <c r="G7880" s="1">
        <v>77.599999999999994</v>
      </c>
      <c r="I7880" t="str">
        <f t="shared" si="370"/>
        <v>ok</v>
      </c>
      <c r="J7880" t="str">
        <f t="shared" si="368"/>
        <v>ok</v>
      </c>
      <c r="K7880" t="str">
        <f t="shared" si="369"/>
        <v>ok</v>
      </c>
    </row>
    <row r="7881" spans="1:11">
      <c r="A7881">
        <v>70729534</v>
      </c>
      <c r="B7881">
        <v>41</v>
      </c>
      <c r="C7881" s="1">
        <v>198.85</v>
      </c>
      <c r="E7881">
        <v>70729534</v>
      </c>
      <c r="F7881" s="11">
        <v>41</v>
      </c>
      <c r="G7881" s="1">
        <v>198.85</v>
      </c>
      <c r="I7881" t="str">
        <f t="shared" si="370"/>
        <v>ok</v>
      </c>
      <c r="J7881" t="str">
        <f t="shared" si="368"/>
        <v>ok</v>
      </c>
      <c r="K7881" t="str">
        <f t="shared" si="369"/>
        <v>ok</v>
      </c>
    </row>
    <row r="7882" spans="1:11">
      <c r="A7882">
        <v>70729535</v>
      </c>
      <c r="B7882">
        <v>597</v>
      </c>
      <c r="C7882" s="1">
        <v>2895.45</v>
      </c>
      <c r="E7882">
        <v>70729535</v>
      </c>
      <c r="F7882" s="11">
        <v>597</v>
      </c>
      <c r="G7882" s="1">
        <v>2895.45</v>
      </c>
      <c r="I7882" t="str">
        <f t="shared" si="370"/>
        <v>ok</v>
      </c>
      <c r="J7882" t="str">
        <f t="shared" si="368"/>
        <v>ok</v>
      </c>
      <c r="K7882" t="str">
        <f t="shared" si="369"/>
        <v>ok</v>
      </c>
    </row>
    <row r="7883" spans="1:11">
      <c r="A7883">
        <v>70729536</v>
      </c>
      <c r="B7883">
        <v>680</v>
      </c>
      <c r="C7883" s="1">
        <v>3287.53</v>
      </c>
      <c r="E7883">
        <v>70729536</v>
      </c>
      <c r="F7883" s="11">
        <v>680</v>
      </c>
      <c r="G7883" s="1">
        <v>3287.53</v>
      </c>
      <c r="I7883" t="str">
        <f t="shared" si="370"/>
        <v>ok</v>
      </c>
      <c r="J7883" t="str">
        <f t="shared" si="368"/>
        <v>ok</v>
      </c>
      <c r="K7883" t="str">
        <f t="shared" si="369"/>
        <v>ok</v>
      </c>
    </row>
    <row r="7884" spans="1:11">
      <c r="A7884">
        <v>70729537</v>
      </c>
      <c r="B7884">
        <v>48</v>
      </c>
      <c r="C7884" s="1">
        <v>232.8</v>
      </c>
      <c r="E7884">
        <v>70729537</v>
      </c>
      <c r="F7884" s="11">
        <v>48</v>
      </c>
      <c r="G7884" s="1">
        <v>232.8</v>
      </c>
      <c r="I7884" t="str">
        <f t="shared" si="370"/>
        <v>ok</v>
      </c>
      <c r="J7884" t="str">
        <f t="shared" si="368"/>
        <v>ok</v>
      </c>
      <c r="K7884" t="str">
        <f t="shared" si="369"/>
        <v>ok</v>
      </c>
    </row>
    <row r="7885" spans="1:11">
      <c r="A7885">
        <v>70729538</v>
      </c>
      <c r="B7885">
        <v>27</v>
      </c>
      <c r="C7885" s="1">
        <v>130.94999999999999</v>
      </c>
      <c r="E7885">
        <v>70729538</v>
      </c>
      <c r="F7885" s="11">
        <v>27</v>
      </c>
      <c r="G7885" s="1">
        <v>130.94999999999999</v>
      </c>
      <c r="I7885" t="str">
        <f t="shared" si="370"/>
        <v>ok</v>
      </c>
      <c r="J7885" t="str">
        <f t="shared" si="368"/>
        <v>ok</v>
      </c>
      <c r="K7885" t="str">
        <f t="shared" si="369"/>
        <v>ok</v>
      </c>
    </row>
    <row r="7886" spans="1:11">
      <c r="A7886">
        <v>70729540</v>
      </c>
      <c r="B7886">
        <v>197</v>
      </c>
      <c r="C7886" s="1">
        <v>954.68</v>
      </c>
      <c r="E7886">
        <v>70729540</v>
      </c>
      <c r="F7886" s="11">
        <v>197</v>
      </c>
      <c r="G7886" s="1">
        <v>954.68</v>
      </c>
      <c r="I7886" t="str">
        <f t="shared" si="370"/>
        <v>ok</v>
      </c>
      <c r="J7886" t="str">
        <f t="shared" si="368"/>
        <v>ok</v>
      </c>
      <c r="K7886" t="str">
        <f t="shared" si="369"/>
        <v>ok</v>
      </c>
    </row>
    <row r="7887" spans="1:11">
      <c r="A7887">
        <v>70729542</v>
      </c>
      <c r="B7887">
        <v>29</v>
      </c>
      <c r="C7887" s="1">
        <v>140.65</v>
      </c>
      <c r="E7887">
        <v>70729542</v>
      </c>
      <c r="F7887" s="11">
        <v>29</v>
      </c>
      <c r="G7887" s="1">
        <v>140.65</v>
      </c>
      <c r="I7887" t="str">
        <f t="shared" si="370"/>
        <v>ok</v>
      </c>
      <c r="J7887" t="str">
        <f t="shared" si="368"/>
        <v>ok</v>
      </c>
      <c r="K7887" t="str">
        <f t="shared" si="369"/>
        <v>ok</v>
      </c>
    </row>
    <row r="7888" spans="1:11">
      <c r="A7888">
        <v>70729543</v>
      </c>
      <c r="B7888">
        <v>50</v>
      </c>
      <c r="C7888" s="1">
        <v>242.5</v>
      </c>
      <c r="E7888">
        <v>70729543</v>
      </c>
      <c r="F7888" s="11">
        <v>50</v>
      </c>
      <c r="G7888" s="1">
        <v>242.5</v>
      </c>
      <c r="I7888" t="str">
        <f t="shared" si="370"/>
        <v>ok</v>
      </c>
      <c r="J7888" t="str">
        <f t="shared" si="368"/>
        <v>ok</v>
      </c>
      <c r="K7888" t="str">
        <f t="shared" si="369"/>
        <v>ok</v>
      </c>
    </row>
    <row r="7889" spans="1:11">
      <c r="A7889">
        <v>70729544</v>
      </c>
      <c r="B7889">
        <v>531</v>
      </c>
      <c r="C7889" s="1">
        <v>2575.35</v>
      </c>
      <c r="E7889">
        <v>70729544</v>
      </c>
      <c r="F7889" s="11">
        <v>531</v>
      </c>
      <c r="G7889" s="1">
        <v>2575.35</v>
      </c>
      <c r="I7889" t="str">
        <f t="shared" si="370"/>
        <v>ok</v>
      </c>
      <c r="J7889" t="str">
        <f t="shared" si="368"/>
        <v>ok</v>
      </c>
      <c r="K7889" t="str">
        <f t="shared" si="369"/>
        <v>ok</v>
      </c>
    </row>
    <row r="7890" spans="1:11">
      <c r="A7890">
        <v>70729545</v>
      </c>
      <c r="B7890">
        <v>414</v>
      </c>
      <c r="C7890" s="1">
        <v>2007.9</v>
      </c>
      <c r="E7890">
        <v>70729545</v>
      </c>
      <c r="F7890" s="11">
        <v>414</v>
      </c>
      <c r="G7890" s="1">
        <v>2007.9</v>
      </c>
      <c r="I7890" t="str">
        <f t="shared" si="370"/>
        <v>ok</v>
      </c>
      <c r="J7890" t="str">
        <f t="shared" ref="J7890:J7953" si="371">IF(B7890=F7890,"ok","x")</f>
        <v>ok</v>
      </c>
      <c r="K7890" t="str">
        <f t="shared" ref="K7890:K7953" si="372">IF(C7890=G7890,"ok","x")</f>
        <v>ok</v>
      </c>
    </row>
    <row r="7891" spans="1:11">
      <c r="A7891">
        <v>70729547</v>
      </c>
      <c r="B7891">
        <v>380</v>
      </c>
      <c r="C7891" s="1">
        <v>1843</v>
      </c>
      <c r="E7891">
        <v>70729547</v>
      </c>
      <c r="F7891" s="11">
        <v>380</v>
      </c>
      <c r="G7891" s="1">
        <v>1843</v>
      </c>
      <c r="I7891" t="str">
        <f t="shared" si="370"/>
        <v>ok</v>
      </c>
      <c r="J7891" t="str">
        <f t="shared" si="371"/>
        <v>ok</v>
      </c>
      <c r="K7891" t="str">
        <f t="shared" si="372"/>
        <v>ok</v>
      </c>
    </row>
    <row r="7892" spans="1:11">
      <c r="A7892">
        <v>70729548</v>
      </c>
      <c r="B7892">
        <v>153</v>
      </c>
      <c r="C7892" s="1">
        <v>742.05</v>
      </c>
      <c r="E7892">
        <v>70729548</v>
      </c>
      <c r="F7892" s="11">
        <v>153</v>
      </c>
      <c r="G7892" s="1">
        <v>742.05</v>
      </c>
      <c r="I7892" t="str">
        <f t="shared" si="370"/>
        <v>ok</v>
      </c>
      <c r="J7892" t="str">
        <f t="shared" si="371"/>
        <v>ok</v>
      </c>
      <c r="K7892" t="str">
        <f t="shared" si="372"/>
        <v>ok</v>
      </c>
    </row>
    <row r="7893" spans="1:11">
      <c r="A7893">
        <v>70729549</v>
      </c>
      <c r="B7893">
        <v>142</v>
      </c>
      <c r="C7893" s="1">
        <v>688.7</v>
      </c>
      <c r="E7893">
        <v>70729549</v>
      </c>
      <c r="F7893" s="11">
        <v>142</v>
      </c>
      <c r="G7893" s="1">
        <v>688.7</v>
      </c>
      <c r="I7893" t="str">
        <f t="shared" si="370"/>
        <v>ok</v>
      </c>
      <c r="J7893" t="str">
        <f t="shared" si="371"/>
        <v>ok</v>
      </c>
      <c r="K7893" t="str">
        <f t="shared" si="372"/>
        <v>ok</v>
      </c>
    </row>
    <row r="7894" spans="1:11">
      <c r="A7894">
        <v>70729550</v>
      </c>
      <c r="B7894">
        <v>95</v>
      </c>
      <c r="C7894" s="1">
        <v>459.98</v>
      </c>
      <c r="E7894">
        <v>70729550</v>
      </c>
      <c r="F7894" s="11">
        <v>95</v>
      </c>
      <c r="G7894" s="1">
        <v>459.98</v>
      </c>
      <c r="I7894" t="str">
        <f t="shared" si="370"/>
        <v>ok</v>
      </c>
      <c r="J7894" t="str">
        <f t="shared" si="371"/>
        <v>ok</v>
      </c>
      <c r="K7894" t="str">
        <f t="shared" si="372"/>
        <v>ok</v>
      </c>
    </row>
    <row r="7895" spans="1:11">
      <c r="A7895">
        <v>70729551</v>
      </c>
      <c r="B7895">
        <v>395</v>
      </c>
      <c r="C7895" s="1">
        <v>1906.05</v>
      </c>
      <c r="E7895">
        <v>70729551</v>
      </c>
      <c r="F7895" s="11">
        <v>395</v>
      </c>
      <c r="G7895" s="1">
        <v>1906.05</v>
      </c>
      <c r="I7895" t="str">
        <f t="shared" si="370"/>
        <v>ok</v>
      </c>
      <c r="J7895" t="str">
        <f t="shared" si="371"/>
        <v>ok</v>
      </c>
      <c r="K7895" t="str">
        <f t="shared" si="372"/>
        <v>ok</v>
      </c>
    </row>
    <row r="7896" spans="1:11">
      <c r="A7896">
        <v>70729552</v>
      </c>
      <c r="B7896">
        <v>43</v>
      </c>
      <c r="C7896" s="1">
        <v>208.55</v>
      </c>
      <c r="E7896">
        <v>70729552</v>
      </c>
      <c r="F7896" s="11">
        <v>43</v>
      </c>
      <c r="G7896" s="1">
        <v>208.55</v>
      </c>
      <c r="I7896" t="str">
        <f t="shared" si="370"/>
        <v>ok</v>
      </c>
      <c r="J7896" t="str">
        <f t="shared" si="371"/>
        <v>ok</v>
      </c>
      <c r="K7896" t="str">
        <f t="shared" si="372"/>
        <v>ok</v>
      </c>
    </row>
    <row r="7897" spans="1:11">
      <c r="A7897">
        <v>70729553</v>
      </c>
      <c r="B7897">
        <v>235</v>
      </c>
      <c r="C7897" s="1">
        <v>1139.75</v>
      </c>
      <c r="E7897">
        <v>70729553</v>
      </c>
      <c r="F7897" s="11">
        <v>235</v>
      </c>
      <c r="G7897" s="1">
        <v>1139.75</v>
      </c>
      <c r="I7897" t="str">
        <f t="shared" si="370"/>
        <v>ok</v>
      </c>
      <c r="J7897" t="str">
        <f t="shared" si="371"/>
        <v>ok</v>
      </c>
      <c r="K7897" t="str">
        <f t="shared" si="372"/>
        <v>ok</v>
      </c>
    </row>
    <row r="7898" spans="1:11">
      <c r="A7898">
        <v>70729554</v>
      </c>
      <c r="B7898">
        <v>73</v>
      </c>
      <c r="C7898" s="1">
        <v>354.05</v>
      </c>
      <c r="E7898">
        <v>70729554</v>
      </c>
      <c r="F7898" s="11">
        <v>73</v>
      </c>
      <c r="G7898" s="1">
        <v>354.05</v>
      </c>
      <c r="I7898" t="str">
        <f t="shared" si="370"/>
        <v>ok</v>
      </c>
      <c r="J7898" t="str">
        <f t="shared" si="371"/>
        <v>ok</v>
      </c>
      <c r="K7898" t="str">
        <f t="shared" si="372"/>
        <v>ok</v>
      </c>
    </row>
    <row r="7899" spans="1:11">
      <c r="A7899">
        <v>70729555</v>
      </c>
      <c r="B7899">
        <v>14</v>
      </c>
      <c r="C7899" s="1">
        <v>67.900000000000006</v>
      </c>
      <c r="E7899">
        <v>70729555</v>
      </c>
      <c r="F7899" s="11">
        <v>14</v>
      </c>
      <c r="G7899" s="1">
        <v>67.900000000000006</v>
      </c>
      <c r="I7899" t="str">
        <f t="shared" si="370"/>
        <v>ok</v>
      </c>
      <c r="J7899" t="str">
        <f t="shared" si="371"/>
        <v>ok</v>
      </c>
      <c r="K7899" t="str">
        <f t="shared" si="372"/>
        <v>ok</v>
      </c>
    </row>
    <row r="7900" spans="1:11">
      <c r="A7900">
        <v>70729556</v>
      </c>
      <c r="B7900">
        <v>331</v>
      </c>
      <c r="C7900" s="1">
        <v>1605.35</v>
      </c>
      <c r="E7900">
        <v>70729556</v>
      </c>
      <c r="F7900" s="11">
        <v>331</v>
      </c>
      <c r="G7900" s="1">
        <v>1605.35</v>
      </c>
      <c r="I7900" t="str">
        <f t="shared" si="370"/>
        <v>ok</v>
      </c>
      <c r="J7900" t="str">
        <f t="shared" si="371"/>
        <v>ok</v>
      </c>
      <c r="K7900" t="str">
        <f t="shared" si="372"/>
        <v>ok</v>
      </c>
    </row>
    <row r="7901" spans="1:11">
      <c r="A7901">
        <v>70729557</v>
      </c>
      <c r="B7901">
        <v>32</v>
      </c>
      <c r="C7901" s="1">
        <v>155.19999999999999</v>
      </c>
      <c r="E7901">
        <v>70729557</v>
      </c>
      <c r="F7901" s="11">
        <v>32</v>
      </c>
      <c r="G7901" s="1">
        <v>155.19999999999999</v>
      </c>
      <c r="I7901" t="str">
        <f t="shared" si="370"/>
        <v>ok</v>
      </c>
      <c r="J7901" t="str">
        <f t="shared" si="371"/>
        <v>ok</v>
      </c>
      <c r="K7901" t="str">
        <f t="shared" si="372"/>
        <v>ok</v>
      </c>
    </row>
    <row r="7902" spans="1:11">
      <c r="A7902">
        <v>70729558</v>
      </c>
      <c r="B7902">
        <v>66</v>
      </c>
      <c r="C7902" s="1">
        <v>320.10000000000002</v>
      </c>
      <c r="E7902">
        <v>70729558</v>
      </c>
      <c r="F7902" s="11">
        <v>66</v>
      </c>
      <c r="G7902" s="1">
        <v>320.10000000000002</v>
      </c>
      <c r="I7902" t="str">
        <f t="shared" si="370"/>
        <v>ok</v>
      </c>
      <c r="J7902" t="str">
        <f t="shared" si="371"/>
        <v>ok</v>
      </c>
      <c r="K7902" t="str">
        <f t="shared" si="372"/>
        <v>ok</v>
      </c>
    </row>
    <row r="7903" spans="1:11">
      <c r="A7903">
        <v>70729560</v>
      </c>
      <c r="B7903">
        <v>15</v>
      </c>
      <c r="C7903" s="1">
        <v>72.75</v>
      </c>
      <c r="E7903">
        <v>70729560</v>
      </c>
      <c r="F7903" s="11">
        <v>15</v>
      </c>
      <c r="G7903" s="1">
        <v>72.75</v>
      </c>
      <c r="I7903" t="str">
        <f t="shared" si="370"/>
        <v>ok</v>
      </c>
      <c r="J7903" t="str">
        <f t="shared" si="371"/>
        <v>ok</v>
      </c>
      <c r="K7903" t="str">
        <f t="shared" si="372"/>
        <v>ok</v>
      </c>
    </row>
    <row r="7904" spans="1:11">
      <c r="A7904">
        <v>70729561</v>
      </c>
      <c r="B7904">
        <v>27</v>
      </c>
      <c r="C7904" s="1">
        <v>130.94999999999999</v>
      </c>
      <c r="E7904">
        <v>70729561</v>
      </c>
      <c r="F7904" s="11">
        <v>27</v>
      </c>
      <c r="G7904" s="1">
        <v>130.94999999999999</v>
      </c>
      <c r="I7904" t="str">
        <f t="shared" si="370"/>
        <v>ok</v>
      </c>
      <c r="J7904" t="str">
        <f t="shared" si="371"/>
        <v>ok</v>
      </c>
      <c r="K7904" t="str">
        <f t="shared" si="372"/>
        <v>ok</v>
      </c>
    </row>
    <row r="7905" spans="1:11">
      <c r="A7905">
        <v>70729562</v>
      </c>
      <c r="B7905">
        <v>711</v>
      </c>
      <c r="C7905" s="1">
        <v>3448.35</v>
      </c>
      <c r="E7905">
        <v>70729562</v>
      </c>
      <c r="F7905" s="11">
        <v>711</v>
      </c>
      <c r="G7905" s="1">
        <v>3448.35</v>
      </c>
      <c r="I7905" t="str">
        <f t="shared" si="370"/>
        <v>ok</v>
      </c>
      <c r="J7905" t="str">
        <f t="shared" si="371"/>
        <v>ok</v>
      </c>
      <c r="K7905" t="str">
        <f t="shared" si="372"/>
        <v>ok</v>
      </c>
    </row>
    <row r="7906" spans="1:11">
      <c r="A7906">
        <v>70729563</v>
      </c>
      <c r="B7906">
        <v>29</v>
      </c>
      <c r="C7906" s="1">
        <v>140.65</v>
      </c>
      <c r="E7906">
        <v>70729563</v>
      </c>
      <c r="F7906" s="11">
        <v>29</v>
      </c>
      <c r="G7906" s="1">
        <v>140.65</v>
      </c>
      <c r="I7906" t="str">
        <f t="shared" si="370"/>
        <v>ok</v>
      </c>
      <c r="J7906" t="str">
        <f t="shared" si="371"/>
        <v>ok</v>
      </c>
      <c r="K7906" t="str">
        <f t="shared" si="372"/>
        <v>ok</v>
      </c>
    </row>
    <row r="7907" spans="1:11">
      <c r="A7907">
        <v>70729564</v>
      </c>
      <c r="B7907">
        <v>69</v>
      </c>
      <c r="C7907" s="1">
        <v>334.65</v>
      </c>
      <c r="E7907">
        <v>70729564</v>
      </c>
      <c r="F7907" s="11">
        <v>69</v>
      </c>
      <c r="G7907" s="1">
        <v>334.65</v>
      </c>
      <c r="I7907" t="str">
        <f t="shared" si="370"/>
        <v>ok</v>
      </c>
      <c r="J7907" t="str">
        <f t="shared" si="371"/>
        <v>ok</v>
      </c>
      <c r="K7907" t="str">
        <f t="shared" si="372"/>
        <v>ok</v>
      </c>
    </row>
    <row r="7908" spans="1:11">
      <c r="A7908">
        <v>70729565</v>
      </c>
      <c r="B7908">
        <v>102</v>
      </c>
      <c r="C7908" s="1">
        <v>485</v>
      </c>
      <c r="E7908">
        <v>70729565</v>
      </c>
      <c r="F7908" s="11">
        <v>102</v>
      </c>
      <c r="G7908" s="1">
        <v>485</v>
      </c>
      <c r="I7908" t="str">
        <f t="shared" si="370"/>
        <v>ok</v>
      </c>
      <c r="J7908" t="str">
        <f t="shared" si="371"/>
        <v>ok</v>
      </c>
      <c r="K7908" t="str">
        <f t="shared" si="372"/>
        <v>ok</v>
      </c>
    </row>
    <row r="7909" spans="1:11">
      <c r="A7909">
        <v>70729566</v>
      </c>
      <c r="B7909">
        <v>5</v>
      </c>
      <c r="C7909" s="1">
        <v>24.25</v>
      </c>
      <c r="E7909">
        <v>70729566</v>
      </c>
      <c r="F7909" s="11">
        <v>5</v>
      </c>
      <c r="G7909" s="1">
        <v>24.25</v>
      </c>
      <c r="I7909" t="str">
        <f t="shared" si="370"/>
        <v>ok</v>
      </c>
      <c r="J7909" t="str">
        <f t="shared" si="371"/>
        <v>ok</v>
      </c>
      <c r="K7909" t="str">
        <f t="shared" si="372"/>
        <v>ok</v>
      </c>
    </row>
    <row r="7910" spans="1:11">
      <c r="A7910">
        <v>70729567</v>
      </c>
      <c r="B7910">
        <v>2</v>
      </c>
      <c r="C7910" s="1">
        <v>9.6999999999999993</v>
      </c>
      <c r="E7910">
        <v>70729567</v>
      </c>
      <c r="F7910" s="11">
        <v>2</v>
      </c>
      <c r="G7910" s="1">
        <v>9.6999999999999993</v>
      </c>
      <c r="I7910" t="str">
        <f t="shared" si="370"/>
        <v>ok</v>
      </c>
      <c r="J7910" t="str">
        <f t="shared" si="371"/>
        <v>ok</v>
      </c>
      <c r="K7910" t="str">
        <f t="shared" si="372"/>
        <v>ok</v>
      </c>
    </row>
    <row r="7911" spans="1:11">
      <c r="A7911">
        <v>70729568</v>
      </c>
      <c r="B7911">
        <v>87</v>
      </c>
      <c r="C7911" s="1">
        <v>421.95</v>
      </c>
      <c r="E7911">
        <v>70729568</v>
      </c>
      <c r="F7911" s="11">
        <v>87</v>
      </c>
      <c r="G7911" s="1">
        <v>421.95</v>
      </c>
      <c r="I7911" t="str">
        <f t="shared" si="370"/>
        <v>ok</v>
      </c>
      <c r="J7911" t="str">
        <f t="shared" si="371"/>
        <v>ok</v>
      </c>
      <c r="K7911" t="str">
        <f t="shared" si="372"/>
        <v>ok</v>
      </c>
    </row>
    <row r="7912" spans="1:11">
      <c r="A7912">
        <v>70729569</v>
      </c>
      <c r="B7912">
        <v>89</v>
      </c>
      <c r="C7912" s="1">
        <v>431.65</v>
      </c>
      <c r="E7912">
        <v>70729569</v>
      </c>
      <c r="F7912" s="11">
        <v>89</v>
      </c>
      <c r="G7912" s="1">
        <v>431.65</v>
      </c>
      <c r="I7912" t="str">
        <f t="shared" si="370"/>
        <v>ok</v>
      </c>
      <c r="J7912" t="str">
        <f t="shared" si="371"/>
        <v>ok</v>
      </c>
      <c r="K7912" t="str">
        <f t="shared" si="372"/>
        <v>ok</v>
      </c>
    </row>
    <row r="7913" spans="1:11">
      <c r="A7913">
        <v>70729570</v>
      </c>
      <c r="B7913">
        <v>14</v>
      </c>
      <c r="C7913" s="1">
        <v>67.900000000000006</v>
      </c>
      <c r="E7913">
        <v>70729570</v>
      </c>
      <c r="F7913" s="11">
        <v>14</v>
      </c>
      <c r="G7913" s="1">
        <v>67.900000000000006</v>
      </c>
      <c r="I7913" t="str">
        <f t="shared" si="370"/>
        <v>ok</v>
      </c>
      <c r="J7913" t="str">
        <f t="shared" si="371"/>
        <v>ok</v>
      </c>
      <c r="K7913" t="str">
        <f t="shared" si="372"/>
        <v>ok</v>
      </c>
    </row>
    <row r="7914" spans="1:11">
      <c r="A7914">
        <v>70729571</v>
      </c>
      <c r="B7914">
        <v>39</v>
      </c>
      <c r="C7914" s="1">
        <v>189.15</v>
      </c>
      <c r="E7914">
        <v>70729571</v>
      </c>
      <c r="F7914" s="11">
        <v>39</v>
      </c>
      <c r="G7914" s="1">
        <v>189.15</v>
      </c>
      <c r="I7914" t="str">
        <f t="shared" si="370"/>
        <v>ok</v>
      </c>
      <c r="J7914" t="str">
        <f t="shared" si="371"/>
        <v>ok</v>
      </c>
      <c r="K7914" t="str">
        <f t="shared" si="372"/>
        <v>ok</v>
      </c>
    </row>
    <row r="7915" spans="1:11">
      <c r="A7915">
        <v>70729572</v>
      </c>
      <c r="B7915">
        <v>94</v>
      </c>
      <c r="C7915" s="1">
        <v>454.36</v>
      </c>
      <c r="E7915">
        <v>70729572</v>
      </c>
      <c r="F7915" s="11">
        <v>94</v>
      </c>
      <c r="G7915" s="1">
        <v>454.36</v>
      </c>
      <c r="I7915" t="str">
        <f t="shared" si="370"/>
        <v>ok</v>
      </c>
      <c r="J7915" t="str">
        <f t="shared" si="371"/>
        <v>ok</v>
      </c>
      <c r="K7915" t="str">
        <f t="shared" si="372"/>
        <v>ok</v>
      </c>
    </row>
    <row r="7916" spans="1:11">
      <c r="A7916">
        <v>70729573</v>
      </c>
      <c r="B7916">
        <v>68</v>
      </c>
      <c r="C7916" s="1">
        <v>329.8</v>
      </c>
      <c r="E7916">
        <v>70729573</v>
      </c>
      <c r="F7916" s="11">
        <v>68</v>
      </c>
      <c r="G7916" s="1">
        <v>329.8</v>
      </c>
      <c r="I7916" t="str">
        <f t="shared" si="370"/>
        <v>ok</v>
      </c>
      <c r="J7916" t="str">
        <f t="shared" si="371"/>
        <v>ok</v>
      </c>
      <c r="K7916" t="str">
        <f t="shared" si="372"/>
        <v>ok</v>
      </c>
    </row>
    <row r="7917" spans="1:11">
      <c r="A7917">
        <v>70729574</v>
      </c>
      <c r="B7917">
        <v>77</v>
      </c>
      <c r="C7917" s="1">
        <v>373.45</v>
      </c>
      <c r="E7917">
        <v>70729574</v>
      </c>
      <c r="F7917" s="11">
        <v>77</v>
      </c>
      <c r="G7917" s="1">
        <v>373.45</v>
      </c>
      <c r="I7917" t="str">
        <f t="shared" si="370"/>
        <v>ok</v>
      </c>
      <c r="J7917" t="str">
        <f t="shared" si="371"/>
        <v>ok</v>
      </c>
      <c r="K7917" t="str">
        <f t="shared" si="372"/>
        <v>ok</v>
      </c>
    </row>
    <row r="7918" spans="1:11">
      <c r="A7918">
        <v>70729575</v>
      </c>
      <c r="B7918">
        <v>68</v>
      </c>
      <c r="C7918" s="1">
        <v>329.8</v>
      </c>
      <c r="E7918">
        <v>70729575</v>
      </c>
      <c r="F7918" s="11">
        <v>68</v>
      </c>
      <c r="G7918" s="1">
        <v>329.8</v>
      </c>
      <c r="I7918" t="str">
        <f t="shared" si="370"/>
        <v>ok</v>
      </c>
      <c r="J7918" t="str">
        <f t="shared" si="371"/>
        <v>ok</v>
      </c>
      <c r="K7918" t="str">
        <f t="shared" si="372"/>
        <v>ok</v>
      </c>
    </row>
    <row r="7919" spans="1:11">
      <c r="A7919">
        <v>70729576</v>
      </c>
      <c r="B7919">
        <v>16</v>
      </c>
      <c r="C7919" s="1">
        <v>77.599999999999994</v>
      </c>
      <c r="E7919">
        <v>70729576</v>
      </c>
      <c r="F7919" s="11">
        <v>16</v>
      </c>
      <c r="G7919" s="1">
        <v>77.599999999999994</v>
      </c>
      <c r="I7919" t="str">
        <f t="shared" si="370"/>
        <v>ok</v>
      </c>
      <c r="J7919" t="str">
        <f t="shared" si="371"/>
        <v>ok</v>
      </c>
      <c r="K7919" t="str">
        <f t="shared" si="372"/>
        <v>ok</v>
      </c>
    </row>
    <row r="7920" spans="1:11">
      <c r="A7920">
        <v>70729577</v>
      </c>
      <c r="B7920">
        <v>37</v>
      </c>
      <c r="C7920" s="1">
        <v>179.45</v>
      </c>
      <c r="E7920">
        <v>70729577</v>
      </c>
      <c r="F7920" s="11">
        <v>37</v>
      </c>
      <c r="G7920" s="1">
        <v>179.45</v>
      </c>
      <c r="I7920" t="str">
        <f t="shared" si="370"/>
        <v>ok</v>
      </c>
      <c r="J7920" t="str">
        <f t="shared" si="371"/>
        <v>ok</v>
      </c>
      <c r="K7920" t="str">
        <f t="shared" si="372"/>
        <v>ok</v>
      </c>
    </row>
    <row r="7921" spans="1:11">
      <c r="A7921">
        <v>70729578</v>
      </c>
      <c r="B7921">
        <v>68</v>
      </c>
      <c r="C7921" s="1">
        <v>320.10000000000002</v>
      </c>
      <c r="E7921">
        <v>70729578</v>
      </c>
      <c r="F7921" s="11">
        <v>68</v>
      </c>
      <c r="G7921" s="1">
        <v>320.10000000000002</v>
      </c>
      <c r="I7921" t="str">
        <f t="shared" si="370"/>
        <v>ok</v>
      </c>
      <c r="J7921" t="str">
        <f t="shared" si="371"/>
        <v>ok</v>
      </c>
      <c r="K7921" t="str">
        <f t="shared" si="372"/>
        <v>ok</v>
      </c>
    </row>
    <row r="7922" spans="1:11">
      <c r="A7922">
        <v>70729579</v>
      </c>
      <c r="B7922">
        <v>104</v>
      </c>
      <c r="C7922" s="1">
        <v>504.4</v>
      </c>
      <c r="E7922">
        <v>70729579</v>
      </c>
      <c r="F7922" s="11">
        <v>104</v>
      </c>
      <c r="G7922" s="1">
        <v>504.4</v>
      </c>
      <c r="I7922" t="str">
        <f t="shared" si="370"/>
        <v>ok</v>
      </c>
      <c r="J7922" t="str">
        <f t="shared" si="371"/>
        <v>ok</v>
      </c>
      <c r="K7922" t="str">
        <f t="shared" si="372"/>
        <v>ok</v>
      </c>
    </row>
    <row r="7923" spans="1:11">
      <c r="A7923">
        <v>70729580</v>
      </c>
      <c r="B7923">
        <v>160</v>
      </c>
      <c r="C7923" s="1">
        <v>776</v>
      </c>
      <c r="E7923">
        <v>70729580</v>
      </c>
      <c r="F7923" s="11">
        <v>160</v>
      </c>
      <c r="G7923" s="1">
        <v>776</v>
      </c>
      <c r="I7923" t="str">
        <f t="shared" si="370"/>
        <v>ok</v>
      </c>
      <c r="J7923" t="str">
        <f t="shared" si="371"/>
        <v>ok</v>
      </c>
      <c r="K7923" t="str">
        <f t="shared" si="372"/>
        <v>ok</v>
      </c>
    </row>
    <row r="7924" spans="1:11">
      <c r="A7924">
        <v>70729581</v>
      </c>
      <c r="B7924">
        <v>56</v>
      </c>
      <c r="C7924" s="1">
        <v>271.60000000000002</v>
      </c>
      <c r="E7924">
        <v>70729581</v>
      </c>
      <c r="F7924" s="11">
        <v>56</v>
      </c>
      <c r="G7924" s="1">
        <v>271.60000000000002</v>
      </c>
      <c r="I7924" t="str">
        <f t="shared" si="370"/>
        <v>ok</v>
      </c>
      <c r="J7924" t="str">
        <f t="shared" si="371"/>
        <v>ok</v>
      </c>
      <c r="K7924" t="str">
        <f t="shared" si="372"/>
        <v>ok</v>
      </c>
    </row>
    <row r="7925" spans="1:11">
      <c r="A7925">
        <v>70729582</v>
      </c>
      <c r="B7925">
        <v>69</v>
      </c>
      <c r="C7925" s="1">
        <v>334.65</v>
      </c>
      <c r="E7925">
        <v>70729582</v>
      </c>
      <c r="F7925" s="11">
        <v>69</v>
      </c>
      <c r="G7925" s="1">
        <v>334.65</v>
      </c>
      <c r="I7925" t="str">
        <f t="shared" si="370"/>
        <v>ok</v>
      </c>
      <c r="J7925" t="str">
        <f t="shared" si="371"/>
        <v>ok</v>
      </c>
      <c r="K7925" t="str">
        <f t="shared" si="372"/>
        <v>ok</v>
      </c>
    </row>
    <row r="7926" spans="1:11">
      <c r="A7926">
        <v>70729583</v>
      </c>
      <c r="B7926">
        <v>94</v>
      </c>
      <c r="C7926" s="1">
        <v>455.9</v>
      </c>
      <c r="E7926">
        <v>70729583</v>
      </c>
      <c r="F7926" s="11">
        <v>94</v>
      </c>
      <c r="G7926" s="1">
        <v>455.9</v>
      </c>
      <c r="I7926" t="str">
        <f t="shared" si="370"/>
        <v>ok</v>
      </c>
      <c r="J7926" t="str">
        <f t="shared" si="371"/>
        <v>ok</v>
      </c>
      <c r="K7926" t="str">
        <f t="shared" si="372"/>
        <v>ok</v>
      </c>
    </row>
    <row r="7927" spans="1:11">
      <c r="A7927">
        <v>70729584</v>
      </c>
      <c r="B7927">
        <v>15</v>
      </c>
      <c r="C7927" s="1">
        <v>72.75</v>
      </c>
      <c r="E7927">
        <v>70729584</v>
      </c>
      <c r="F7927" s="11">
        <v>15</v>
      </c>
      <c r="G7927" s="1">
        <v>72.75</v>
      </c>
      <c r="I7927" t="str">
        <f t="shared" si="370"/>
        <v>ok</v>
      </c>
      <c r="J7927" t="str">
        <f t="shared" si="371"/>
        <v>ok</v>
      </c>
      <c r="K7927" t="str">
        <f t="shared" si="372"/>
        <v>ok</v>
      </c>
    </row>
    <row r="7928" spans="1:11">
      <c r="A7928">
        <v>70729585</v>
      </c>
      <c r="B7928">
        <v>67</v>
      </c>
      <c r="C7928" s="1">
        <v>324.95</v>
      </c>
      <c r="E7928">
        <v>70729585</v>
      </c>
      <c r="F7928" s="11">
        <v>67</v>
      </c>
      <c r="G7928" s="1">
        <v>324.95</v>
      </c>
      <c r="I7928" t="str">
        <f t="shared" si="370"/>
        <v>ok</v>
      </c>
      <c r="J7928" t="str">
        <f t="shared" si="371"/>
        <v>ok</v>
      </c>
      <c r="K7928" t="str">
        <f t="shared" si="372"/>
        <v>ok</v>
      </c>
    </row>
    <row r="7929" spans="1:11">
      <c r="A7929">
        <v>70729586</v>
      </c>
      <c r="B7929">
        <v>64</v>
      </c>
      <c r="C7929" s="1">
        <v>310.39999999999998</v>
      </c>
      <c r="E7929">
        <v>70729586</v>
      </c>
      <c r="F7929" s="11">
        <v>64</v>
      </c>
      <c r="G7929" s="1">
        <v>310.39999999999998</v>
      </c>
      <c r="I7929" t="str">
        <f t="shared" si="370"/>
        <v>ok</v>
      </c>
      <c r="J7929" t="str">
        <f t="shared" si="371"/>
        <v>ok</v>
      </c>
      <c r="K7929" t="str">
        <f t="shared" si="372"/>
        <v>ok</v>
      </c>
    </row>
    <row r="7930" spans="1:11">
      <c r="A7930">
        <v>70729587</v>
      </c>
      <c r="B7930">
        <v>107</v>
      </c>
      <c r="C7930" s="1">
        <v>518.95000000000005</v>
      </c>
      <c r="E7930">
        <v>70729587</v>
      </c>
      <c r="F7930" s="11">
        <v>107</v>
      </c>
      <c r="G7930" s="1">
        <v>518.95000000000005</v>
      </c>
      <c r="I7930" t="str">
        <f t="shared" si="370"/>
        <v>ok</v>
      </c>
      <c r="J7930" t="str">
        <f t="shared" si="371"/>
        <v>ok</v>
      </c>
      <c r="K7930" t="str">
        <f t="shared" si="372"/>
        <v>ok</v>
      </c>
    </row>
    <row r="7931" spans="1:11">
      <c r="A7931">
        <v>70729588</v>
      </c>
      <c r="B7931">
        <v>4</v>
      </c>
      <c r="C7931" s="1">
        <v>19.399999999999999</v>
      </c>
      <c r="E7931">
        <v>70729588</v>
      </c>
      <c r="F7931" s="11">
        <v>4</v>
      </c>
      <c r="G7931" s="1">
        <v>19.399999999999999</v>
      </c>
      <c r="I7931" t="str">
        <f t="shared" si="370"/>
        <v>ok</v>
      </c>
      <c r="J7931" t="str">
        <f t="shared" si="371"/>
        <v>ok</v>
      </c>
      <c r="K7931" t="str">
        <f t="shared" si="372"/>
        <v>ok</v>
      </c>
    </row>
    <row r="7932" spans="1:11">
      <c r="A7932">
        <v>70729589</v>
      </c>
      <c r="B7932">
        <v>267</v>
      </c>
      <c r="C7932" s="1">
        <v>1294.95</v>
      </c>
      <c r="E7932">
        <v>70729589</v>
      </c>
      <c r="F7932" s="11">
        <v>267</v>
      </c>
      <c r="G7932" s="1">
        <v>1294.95</v>
      </c>
      <c r="I7932" t="str">
        <f t="shared" si="370"/>
        <v>ok</v>
      </c>
      <c r="J7932" t="str">
        <f t="shared" si="371"/>
        <v>ok</v>
      </c>
      <c r="K7932" t="str">
        <f t="shared" si="372"/>
        <v>ok</v>
      </c>
    </row>
    <row r="7933" spans="1:11">
      <c r="A7933">
        <v>70729590</v>
      </c>
      <c r="B7933">
        <v>9</v>
      </c>
      <c r="C7933" s="1">
        <v>43.65</v>
      </c>
      <c r="E7933">
        <v>70729590</v>
      </c>
      <c r="F7933" s="11">
        <v>9</v>
      </c>
      <c r="G7933" s="1">
        <v>43.65</v>
      </c>
      <c r="I7933" t="str">
        <f t="shared" si="370"/>
        <v>ok</v>
      </c>
      <c r="J7933" t="str">
        <f t="shared" si="371"/>
        <v>ok</v>
      </c>
      <c r="K7933" t="str">
        <f t="shared" si="372"/>
        <v>ok</v>
      </c>
    </row>
    <row r="7934" spans="1:11">
      <c r="A7934">
        <v>70729591</v>
      </c>
      <c r="B7934">
        <v>30</v>
      </c>
      <c r="C7934" s="1">
        <v>145.5</v>
      </c>
      <c r="E7934">
        <v>70729591</v>
      </c>
      <c r="F7934" s="11">
        <v>30</v>
      </c>
      <c r="G7934" s="1">
        <v>145.5</v>
      </c>
      <c r="I7934" t="str">
        <f t="shared" si="370"/>
        <v>ok</v>
      </c>
      <c r="J7934" t="str">
        <f t="shared" si="371"/>
        <v>ok</v>
      </c>
      <c r="K7934" t="str">
        <f t="shared" si="372"/>
        <v>ok</v>
      </c>
    </row>
    <row r="7935" spans="1:11">
      <c r="A7935">
        <v>70729593</v>
      </c>
      <c r="B7935">
        <v>13</v>
      </c>
      <c r="C7935" s="1">
        <v>63.05</v>
      </c>
      <c r="E7935">
        <v>70729593</v>
      </c>
      <c r="F7935" s="11">
        <v>13</v>
      </c>
      <c r="G7935" s="1">
        <v>63.05</v>
      </c>
      <c r="I7935" t="str">
        <f t="shared" si="370"/>
        <v>ok</v>
      </c>
      <c r="J7935" t="str">
        <f t="shared" si="371"/>
        <v>ok</v>
      </c>
      <c r="K7935" t="str">
        <f t="shared" si="372"/>
        <v>ok</v>
      </c>
    </row>
    <row r="7936" spans="1:11">
      <c r="A7936">
        <v>70729594</v>
      </c>
      <c r="B7936">
        <v>32</v>
      </c>
      <c r="C7936" s="1">
        <v>155.19999999999999</v>
      </c>
      <c r="E7936">
        <v>70729594</v>
      </c>
      <c r="F7936" s="11">
        <v>32</v>
      </c>
      <c r="G7936" s="1">
        <v>155.19999999999999</v>
      </c>
      <c r="I7936" t="str">
        <f t="shared" si="370"/>
        <v>ok</v>
      </c>
      <c r="J7936" t="str">
        <f t="shared" si="371"/>
        <v>ok</v>
      </c>
      <c r="K7936" t="str">
        <f t="shared" si="372"/>
        <v>ok</v>
      </c>
    </row>
    <row r="7937" spans="1:11">
      <c r="A7937">
        <v>70729595</v>
      </c>
      <c r="B7937">
        <v>65</v>
      </c>
      <c r="C7937" s="1">
        <v>315.25</v>
      </c>
      <c r="E7937">
        <v>70729595</v>
      </c>
      <c r="F7937" s="11">
        <v>65</v>
      </c>
      <c r="G7937" s="1">
        <v>315.25</v>
      </c>
      <c r="I7937" t="str">
        <f t="shared" si="370"/>
        <v>ok</v>
      </c>
      <c r="J7937" t="str">
        <f t="shared" si="371"/>
        <v>ok</v>
      </c>
      <c r="K7937" t="str">
        <f t="shared" si="372"/>
        <v>ok</v>
      </c>
    </row>
    <row r="7938" spans="1:11">
      <c r="A7938">
        <v>70729596</v>
      </c>
      <c r="B7938">
        <v>22</v>
      </c>
      <c r="C7938" s="1">
        <v>106.7</v>
      </c>
      <c r="E7938">
        <v>70729596</v>
      </c>
      <c r="F7938" s="11">
        <v>22</v>
      </c>
      <c r="G7938" s="1">
        <v>106.7</v>
      </c>
      <c r="I7938" t="str">
        <f t="shared" si="370"/>
        <v>ok</v>
      </c>
      <c r="J7938" t="str">
        <f t="shared" si="371"/>
        <v>ok</v>
      </c>
      <c r="K7938" t="str">
        <f t="shared" si="372"/>
        <v>ok</v>
      </c>
    </row>
    <row r="7939" spans="1:11">
      <c r="A7939">
        <v>70729597</v>
      </c>
      <c r="B7939">
        <v>44</v>
      </c>
      <c r="C7939" s="1">
        <v>213.4</v>
      </c>
      <c r="E7939">
        <v>70729597</v>
      </c>
      <c r="F7939" s="11">
        <v>44</v>
      </c>
      <c r="G7939" s="1">
        <v>213.4</v>
      </c>
      <c r="I7939" t="str">
        <f t="shared" ref="I7939:I8002" si="373">IF(A7939=E7939,"ok","x")</f>
        <v>ok</v>
      </c>
      <c r="J7939" t="str">
        <f t="shared" si="371"/>
        <v>ok</v>
      </c>
      <c r="K7939" t="str">
        <f t="shared" si="372"/>
        <v>ok</v>
      </c>
    </row>
    <row r="7940" spans="1:11">
      <c r="A7940">
        <v>70729598</v>
      </c>
      <c r="B7940">
        <v>50</v>
      </c>
      <c r="C7940" s="1">
        <v>242.5</v>
      </c>
      <c r="E7940">
        <v>70729598</v>
      </c>
      <c r="F7940" s="11">
        <v>50</v>
      </c>
      <c r="G7940" s="1">
        <v>242.5</v>
      </c>
      <c r="I7940" t="str">
        <f t="shared" si="373"/>
        <v>ok</v>
      </c>
      <c r="J7940" t="str">
        <f t="shared" si="371"/>
        <v>ok</v>
      </c>
      <c r="K7940" t="str">
        <f t="shared" si="372"/>
        <v>ok</v>
      </c>
    </row>
    <row r="7941" spans="1:11">
      <c r="A7941">
        <v>70729599</v>
      </c>
      <c r="B7941">
        <v>20</v>
      </c>
      <c r="C7941" s="1">
        <v>97</v>
      </c>
      <c r="E7941">
        <v>70729599</v>
      </c>
      <c r="F7941" s="11">
        <v>20</v>
      </c>
      <c r="G7941" s="1">
        <v>97</v>
      </c>
      <c r="I7941" t="str">
        <f t="shared" si="373"/>
        <v>ok</v>
      </c>
      <c r="J7941" t="str">
        <f t="shared" si="371"/>
        <v>ok</v>
      </c>
      <c r="K7941" t="str">
        <f t="shared" si="372"/>
        <v>ok</v>
      </c>
    </row>
    <row r="7942" spans="1:11">
      <c r="A7942">
        <v>70729600</v>
      </c>
      <c r="B7942">
        <v>153</v>
      </c>
      <c r="C7942" s="1">
        <v>742.05</v>
      </c>
      <c r="E7942">
        <v>70729600</v>
      </c>
      <c r="F7942" s="11">
        <v>153</v>
      </c>
      <c r="G7942" s="1">
        <v>742.05</v>
      </c>
      <c r="I7942" t="str">
        <f t="shared" si="373"/>
        <v>ok</v>
      </c>
      <c r="J7942" t="str">
        <f t="shared" si="371"/>
        <v>ok</v>
      </c>
      <c r="K7942" t="str">
        <f t="shared" si="372"/>
        <v>ok</v>
      </c>
    </row>
    <row r="7943" spans="1:11">
      <c r="A7943">
        <v>70729601</v>
      </c>
      <c r="B7943">
        <v>37</v>
      </c>
      <c r="C7943" s="1">
        <v>179.45</v>
      </c>
      <c r="E7943">
        <v>70729601</v>
      </c>
      <c r="F7943" s="11">
        <v>37</v>
      </c>
      <c r="G7943" s="1">
        <v>179.45</v>
      </c>
      <c r="I7943" t="str">
        <f t="shared" si="373"/>
        <v>ok</v>
      </c>
      <c r="J7943" t="str">
        <f t="shared" si="371"/>
        <v>ok</v>
      </c>
      <c r="K7943" t="str">
        <f t="shared" si="372"/>
        <v>ok</v>
      </c>
    </row>
    <row r="7944" spans="1:11">
      <c r="A7944">
        <v>70729602</v>
      </c>
      <c r="B7944">
        <v>59</v>
      </c>
      <c r="C7944" s="1">
        <v>286.14999999999998</v>
      </c>
      <c r="E7944">
        <v>70729602</v>
      </c>
      <c r="F7944" s="11">
        <v>59</v>
      </c>
      <c r="G7944" s="1">
        <v>286.14999999999998</v>
      </c>
      <c r="I7944" t="str">
        <f t="shared" si="373"/>
        <v>ok</v>
      </c>
      <c r="J7944" t="str">
        <f t="shared" si="371"/>
        <v>ok</v>
      </c>
      <c r="K7944" t="str">
        <f t="shared" si="372"/>
        <v>ok</v>
      </c>
    </row>
    <row r="7945" spans="1:11">
      <c r="A7945">
        <v>70729603</v>
      </c>
      <c r="B7945">
        <v>41</v>
      </c>
      <c r="C7945" s="1">
        <v>198.85</v>
      </c>
      <c r="E7945">
        <v>70729603</v>
      </c>
      <c r="F7945" s="11">
        <v>41</v>
      </c>
      <c r="G7945" s="1">
        <v>198.85</v>
      </c>
      <c r="I7945" t="str">
        <f t="shared" si="373"/>
        <v>ok</v>
      </c>
      <c r="J7945" t="str">
        <f t="shared" si="371"/>
        <v>ok</v>
      </c>
      <c r="K7945" t="str">
        <f t="shared" si="372"/>
        <v>ok</v>
      </c>
    </row>
    <row r="7946" spans="1:11">
      <c r="A7946">
        <v>70729604</v>
      </c>
      <c r="B7946">
        <v>38</v>
      </c>
      <c r="C7946" s="1">
        <v>184.3</v>
      </c>
      <c r="E7946">
        <v>70729604</v>
      </c>
      <c r="F7946" s="11">
        <v>38</v>
      </c>
      <c r="G7946" s="1">
        <v>184.3</v>
      </c>
      <c r="I7946" t="str">
        <f t="shared" si="373"/>
        <v>ok</v>
      </c>
      <c r="J7946" t="str">
        <f t="shared" si="371"/>
        <v>ok</v>
      </c>
      <c r="K7946" t="str">
        <f t="shared" si="372"/>
        <v>ok</v>
      </c>
    </row>
    <row r="7947" spans="1:11">
      <c r="A7947">
        <v>70729605</v>
      </c>
      <c r="B7947">
        <v>66</v>
      </c>
      <c r="C7947" s="1">
        <v>320.10000000000002</v>
      </c>
      <c r="E7947">
        <v>70729605</v>
      </c>
      <c r="F7947" s="11">
        <v>66</v>
      </c>
      <c r="G7947" s="1">
        <v>320.10000000000002</v>
      </c>
      <c r="I7947" t="str">
        <f t="shared" si="373"/>
        <v>ok</v>
      </c>
      <c r="J7947" t="str">
        <f t="shared" si="371"/>
        <v>ok</v>
      </c>
      <c r="K7947" t="str">
        <f t="shared" si="372"/>
        <v>ok</v>
      </c>
    </row>
    <row r="7948" spans="1:11">
      <c r="A7948">
        <v>70729606</v>
      </c>
      <c r="B7948">
        <v>47</v>
      </c>
      <c r="C7948" s="1">
        <v>227.95</v>
      </c>
      <c r="E7948">
        <v>70729606</v>
      </c>
      <c r="F7948" s="11">
        <v>47</v>
      </c>
      <c r="G7948" s="1">
        <v>227.95</v>
      </c>
      <c r="I7948" t="str">
        <f t="shared" si="373"/>
        <v>ok</v>
      </c>
      <c r="J7948" t="str">
        <f t="shared" si="371"/>
        <v>ok</v>
      </c>
      <c r="K7948" t="str">
        <f t="shared" si="372"/>
        <v>ok</v>
      </c>
    </row>
    <row r="7949" spans="1:11">
      <c r="A7949">
        <v>70729607</v>
      </c>
      <c r="B7949">
        <v>26</v>
      </c>
      <c r="C7949" s="1">
        <v>126.1</v>
      </c>
      <c r="E7949">
        <v>70729607</v>
      </c>
      <c r="F7949" s="11">
        <v>26</v>
      </c>
      <c r="G7949" s="1">
        <v>126.1</v>
      </c>
      <c r="I7949" t="str">
        <f t="shared" si="373"/>
        <v>ok</v>
      </c>
      <c r="J7949" t="str">
        <f t="shared" si="371"/>
        <v>ok</v>
      </c>
      <c r="K7949" t="str">
        <f t="shared" si="372"/>
        <v>ok</v>
      </c>
    </row>
    <row r="7950" spans="1:11">
      <c r="A7950">
        <v>70729608</v>
      </c>
      <c r="B7950">
        <v>99</v>
      </c>
      <c r="C7950" s="1">
        <v>480.15</v>
      </c>
      <c r="E7950">
        <v>70729608</v>
      </c>
      <c r="F7950" s="11">
        <v>99</v>
      </c>
      <c r="G7950" s="1">
        <v>480.15</v>
      </c>
      <c r="I7950" t="str">
        <f t="shared" si="373"/>
        <v>ok</v>
      </c>
      <c r="J7950" t="str">
        <f t="shared" si="371"/>
        <v>ok</v>
      </c>
      <c r="K7950" t="str">
        <f t="shared" si="372"/>
        <v>ok</v>
      </c>
    </row>
    <row r="7951" spans="1:11">
      <c r="A7951">
        <v>70729610</v>
      </c>
      <c r="B7951">
        <v>93</v>
      </c>
      <c r="C7951" s="1">
        <v>451.05</v>
      </c>
      <c r="E7951">
        <v>70729610</v>
      </c>
      <c r="F7951" s="11">
        <v>93</v>
      </c>
      <c r="G7951" s="1">
        <v>451.05</v>
      </c>
      <c r="I7951" t="str">
        <f t="shared" si="373"/>
        <v>ok</v>
      </c>
      <c r="J7951" t="str">
        <f t="shared" si="371"/>
        <v>ok</v>
      </c>
      <c r="K7951" t="str">
        <f t="shared" si="372"/>
        <v>ok</v>
      </c>
    </row>
    <row r="7952" spans="1:11">
      <c r="A7952">
        <v>70729611</v>
      </c>
      <c r="B7952">
        <v>1</v>
      </c>
      <c r="C7952" s="1">
        <v>4.8499999999999996</v>
      </c>
      <c r="E7952">
        <v>70729611</v>
      </c>
      <c r="F7952" s="11">
        <v>1</v>
      </c>
      <c r="G7952" s="1">
        <v>4.8499999999999996</v>
      </c>
      <c r="I7952" t="str">
        <f t="shared" si="373"/>
        <v>ok</v>
      </c>
      <c r="J7952" t="str">
        <f t="shared" si="371"/>
        <v>ok</v>
      </c>
      <c r="K7952" t="str">
        <f t="shared" si="372"/>
        <v>ok</v>
      </c>
    </row>
    <row r="7953" spans="1:11">
      <c r="A7953">
        <v>70729612</v>
      </c>
      <c r="B7953">
        <v>27</v>
      </c>
      <c r="C7953" s="1">
        <v>130.18</v>
      </c>
      <c r="E7953">
        <v>70729612</v>
      </c>
      <c r="F7953" s="11">
        <v>27</v>
      </c>
      <c r="G7953" s="1">
        <v>130.18</v>
      </c>
      <c r="I7953" t="str">
        <f t="shared" si="373"/>
        <v>ok</v>
      </c>
      <c r="J7953" t="str">
        <f t="shared" si="371"/>
        <v>ok</v>
      </c>
      <c r="K7953" t="str">
        <f t="shared" si="372"/>
        <v>ok</v>
      </c>
    </row>
    <row r="7954" spans="1:11">
      <c r="A7954">
        <v>70729613</v>
      </c>
      <c r="B7954">
        <v>13</v>
      </c>
      <c r="C7954" s="1">
        <v>63.05</v>
      </c>
      <c r="E7954">
        <v>70729613</v>
      </c>
      <c r="F7954" s="11">
        <v>13</v>
      </c>
      <c r="G7954" s="1">
        <v>63.05</v>
      </c>
      <c r="I7954" t="str">
        <f t="shared" si="373"/>
        <v>ok</v>
      </c>
      <c r="J7954" t="str">
        <f t="shared" ref="J7954:J8017" si="374">IF(B7954=F7954,"ok","x")</f>
        <v>ok</v>
      </c>
      <c r="K7954" t="str">
        <f t="shared" ref="K7954:K8017" si="375">IF(C7954=G7954,"ok","x")</f>
        <v>ok</v>
      </c>
    </row>
    <row r="7955" spans="1:11">
      <c r="A7955">
        <v>70729614</v>
      </c>
      <c r="B7955">
        <v>83</v>
      </c>
      <c r="C7955" s="1">
        <v>402.55</v>
      </c>
      <c r="E7955">
        <v>70729614</v>
      </c>
      <c r="F7955" s="11">
        <v>83</v>
      </c>
      <c r="G7955" s="1">
        <v>402.55</v>
      </c>
      <c r="I7955" t="str">
        <f t="shared" si="373"/>
        <v>ok</v>
      </c>
      <c r="J7955" t="str">
        <f t="shared" si="374"/>
        <v>ok</v>
      </c>
      <c r="K7955" t="str">
        <f t="shared" si="375"/>
        <v>ok</v>
      </c>
    </row>
    <row r="7956" spans="1:11">
      <c r="A7956">
        <v>70729615</v>
      </c>
      <c r="B7956">
        <v>70</v>
      </c>
      <c r="C7956" s="1">
        <v>339.5</v>
      </c>
      <c r="E7956">
        <v>70729615</v>
      </c>
      <c r="F7956" s="11">
        <v>70</v>
      </c>
      <c r="G7956" s="1">
        <v>339.5</v>
      </c>
      <c r="I7956" t="str">
        <f t="shared" si="373"/>
        <v>ok</v>
      </c>
      <c r="J7956" t="str">
        <f t="shared" si="374"/>
        <v>ok</v>
      </c>
      <c r="K7956" t="str">
        <f t="shared" si="375"/>
        <v>ok</v>
      </c>
    </row>
    <row r="7957" spans="1:11">
      <c r="A7957">
        <v>70729616</v>
      </c>
      <c r="B7957">
        <v>17</v>
      </c>
      <c r="C7957" s="1">
        <v>82.45</v>
      </c>
      <c r="E7957">
        <v>70729616</v>
      </c>
      <c r="F7957" s="11">
        <v>17</v>
      </c>
      <c r="G7957" s="1">
        <v>82.45</v>
      </c>
      <c r="I7957" t="str">
        <f t="shared" si="373"/>
        <v>ok</v>
      </c>
      <c r="J7957" t="str">
        <f t="shared" si="374"/>
        <v>ok</v>
      </c>
      <c r="K7957" t="str">
        <f t="shared" si="375"/>
        <v>ok</v>
      </c>
    </row>
    <row r="7958" spans="1:11">
      <c r="A7958">
        <v>70729618</v>
      </c>
      <c r="B7958">
        <v>28</v>
      </c>
      <c r="C7958" s="1">
        <v>135.80000000000001</v>
      </c>
      <c r="E7958">
        <v>70729618</v>
      </c>
      <c r="F7958" s="11">
        <v>28</v>
      </c>
      <c r="G7958" s="1">
        <v>135.80000000000001</v>
      </c>
      <c r="I7958" t="str">
        <f t="shared" si="373"/>
        <v>ok</v>
      </c>
      <c r="J7958" t="str">
        <f t="shared" si="374"/>
        <v>ok</v>
      </c>
      <c r="K7958" t="str">
        <f t="shared" si="375"/>
        <v>ok</v>
      </c>
    </row>
    <row r="7959" spans="1:11">
      <c r="A7959">
        <v>70729619</v>
      </c>
      <c r="B7959">
        <v>23</v>
      </c>
      <c r="C7959" s="1">
        <v>111.55</v>
      </c>
      <c r="E7959">
        <v>70729619</v>
      </c>
      <c r="F7959" s="11">
        <v>23</v>
      </c>
      <c r="G7959" s="1">
        <v>111.55</v>
      </c>
      <c r="I7959" t="str">
        <f t="shared" si="373"/>
        <v>ok</v>
      </c>
      <c r="J7959" t="str">
        <f t="shared" si="374"/>
        <v>ok</v>
      </c>
      <c r="K7959" t="str">
        <f t="shared" si="375"/>
        <v>ok</v>
      </c>
    </row>
    <row r="7960" spans="1:11">
      <c r="A7960">
        <v>70729620</v>
      </c>
      <c r="B7960">
        <v>56</v>
      </c>
      <c r="C7960" s="1">
        <v>271.60000000000002</v>
      </c>
      <c r="E7960">
        <v>70729620</v>
      </c>
      <c r="F7960" s="11">
        <v>56</v>
      </c>
      <c r="G7960" s="1">
        <v>271.60000000000002</v>
      </c>
      <c r="I7960" t="str">
        <f t="shared" si="373"/>
        <v>ok</v>
      </c>
      <c r="J7960" t="str">
        <f t="shared" si="374"/>
        <v>ok</v>
      </c>
      <c r="K7960" t="str">
        <f t="shared" si="375"/>
        <v>ok</v>
      </c>
    </row>
    <row r="7961" spans="1:11">
      <c r="A7961">
        <v>70729621</v>
      </c>
      <c r="B7961">
        <v>20</v>
      </c>
      <c r="C7961" s="1">
        <v>97</v>
      </c>
      <c r="E7961">
        <v>70729621</v>
      </c>
      <c r="F7961" s="11">
        <v>20</v>
      </c>
      <c r="G7961" s="1">
        <v>97</v>
      </c>
      <c r="I7961" t="str">
        <f t="shared" si="373"/>
        <v>ok</v>
      </c>
      <c r="J7961" t="str">
        <f t="shared" si="374"/>
        <v>ok</v>
      </c>
      <c r="K7961" t="str">
        <f t="shared" si="375"/>
        <v>ok</v>
      </c>
    </row>
    <row r="7962" spans="1:11">
      <c r="A7962">
        <v>70729622</v>
      </c>
      <c r="B7962">
        <v>63</v>
      </c>
      <c r="C7962" s="1">
        <v>304.77999999999997</v>
      </c>
      <c r="E7962">
        <v>70729622</v>
      </c>
      <c r="F7962" s="11">
        <v>63</v>
      </c>
      <c r="G7962" s="1">
        <v>304.77999999999997</v>
      </c>
      <c r="I7962" t="str">
        <f t="shared" si="373"/>
        <v>ok</v>
      </c>
      <c r="J7962" t="str">
        <f t="shared" si="374"/>
        <v>ok</v>
      </c>
      <c r="K7962" t="str">
        <f t="shared" si="375"/>
        <v>ok</v>
      </c>
    </row>
    <row r="7963" spans="1:11">
      <c r="A7963">
        <v>70729623</v>
      </c>
      <c r="B7963">
        <v>75</v>
      </c>
      <c r="C7963" s="1">
        <v>363.75</v>
      </c>
      <c r="E7963">
        <v>70729623</v>
      </c>
      <c r="F7963" s="11">
        <v>75</v>
      </c>
      <c r="G7963" s="1">
        <v>363.75</v>
      </c>
      <c r="I7963" t="str">
        <f t="shared" si="373"/>
        <v>ok</v>
      </c>
      <c r="J7963" t="str">
        <f t="shared" si="374"/>
        <v>ok</v>
      </c>
      <c r="K7963" t="str">
        <f t="shared" si="375"/>
        <v>ok</v>
      </c>
    </row>
    <row r="7964" spans="1:11">
      <c r="A7964">
        <v>70729624</v>
      </c>
      <c r="B7964">
        <v>12</v>
      </c>
      <c r="C7964" s="1">
        <v>58.2</v>
      </c>
      <c r="E7964">
        <v>70729624</v>
      </c>
      <c r="F7964" s="11">
        <v>12</v>
      </c>
      <c r="G7964" s="1">
        <v>58.2</v>
      </c>
      <c r="I7964" t="str">
        <f t="shared" si="373"/>
        <v>ok</v>
      </c>
      <c r="J7964" t="str">
        <f t="shared" si="374"/>
        <v>ok</v>
      </c>
      <c r="K7964" t="str">
        <f t="shared" si="375"/>
        <v>ok</v>
      </c>
    </row>
    <row r="7965" spans="1:11">
      <c r="A7965">
        <v>70729625</v>
      </c>
      <c r="B7965">
        <v>91</v>
      </c>
      <c r="C7965" s="1">
        <v>441.35</v>
      </c>
      <c r="E7965">
        <v>70729625</v>
      </c>
      <c r="F7965" s="11">
        <v>91</v>
      </c>
      <c r="G7965" s="1">
        <v>441.35</v>
      </c>
      <c r="I7965" t="str">
        <f t="shared" si="373"/>
        <v>ok</v>
      </c>
      <c r="J7965" t="str">
        <f t="shared" si="374"/>
        <v>ok</v>
      </c>
      <c r="K7965" t="str">
        <f t="shared" si="375"/>
        <v>ok</v>
      </c>
    </row>
    <row r="7966" spans="1:11">
      <c r="A7966">
        <v>70729626</v>
      </c>
      <c r="B7966">
        <v>39</v>
      </c>
      <c r="C7966" s="1">
        <v>189.15</v>
      </c>
      <c r="E7966">
        <v>70729626</v>
      </c>
      <c r="F7966" s="11">
        <v>39</v>
      </c>
      <c r="G7966" s="1">
        <v>189.15</v>
      </c>
      <c r="I7966" t="str">
        <f t="shared" si="373"/>
        <v>ok</v>
      </c>
      <c r="J7966" t="str">
        <f t="shared" si="374"/>
        <v>ok</v>
      </c>
      <c r="K7966" t="str">
        <f t="shared" si="375"/>
        <v>ok</v>
      </c>
    </row>
    <row r="7967" spans="1:11">
      <c r="A7967">
        <v>70729628</v>
      </c>
      <c r="B7967">
        <v>41</v>
      </c>
      <c r="C7967" s="1">
        <v>198.85</v>
      </c>
      <c r="E7967">
        <v>70729628</v>
      </c>
      <c r="F7967" s="11">
        <v>41</v>
      </c>
      <c r="G7967" s="1">
        <v>198.85</v>
      </c>
      <c r="I7967" t="str">
        <f t="shared" si="373"/>
        <v>ok</v>
      </c>
      <c r="J7967" t="str">
        <f t="shared" si="374"/>
        <v>ok</v>
      </c>
      <c r="K7967" t="str">
        <f t="shared" si="375"/>
        <v>ok</v>
      </c>
    </row>
    <row r="7968" spans="1:11">
      <c r="A7968">
        <v>70729629</v>
      </c>
      <c r="B7968">
        <v>65</v>
      </c>
      <c r="C7968" s="1">
        <v>315.25</v>
      </c>
      <c r="E7968">
        <v>70729629</v>
      </c>
      <c r="F7968" s="11">
        <v>65</v>
      </c>
      <c r="G7968" s="1">
        <v>315.25</v>
      </c>
      <c r="I7968" t="str">
        <f t="shared" si="373"/>
        <v>ok</v>
      </c>
      <c r="J7968" t="str">
        <f t="shared" si="374"/>
        <v>ok</v>
      </c>
      <c r="K7968" t="str">
        <f t="shared" si="375"/>
        <v>ok</v>
      </c>
    </row>
    <row r="7969" spans="1:11">
      <c r="A7969">
        <v>70729630</v>
      </c>
      <c r="B7969">
        <v>36</v>
      </c>
      <c r="C7969" s="1">
        <v>174.6</v>
      </c>
      <c r="E7969">
        <v>70729630</v>
      </c>
      <c r="F7969" s="11">
        <v>36</v>
      </c>
      <c r="G7969" s="1">
        <v>174.6</v>
      </c>
      <c r="I7969" t="str">
        <f t="shared" si="373"/>
        <v>ok</v>
      </c>
      <c r="J7969" t="str">
        <f t="shared" si="374"/>
        <v>ok</v>
      </c>
      <c r="K7969" t="str">
        <f t="shared" si="375"/>
        <v>ok</v>
      </c>
    </row>
    <row r="7970" spans="1:11">
      <c r="A7970">
        <v>70729631</v>
      </c>
      <c r="B7970">
        <v>66</v>
      </c>
      <c r="C7970" s="1">
        <v>320.10000000000002</v>
      </c>
      <c r="E7970">
        <v>70729631</v>
      </c>
      <c r="F7970" s="11">
        <v>66</v>
      </c>
      <c r="G7970" s="1">
        <v>320.10000000000002</v>
      </c>
      <c r="I7970" t="str">
        <f t="shared" si="373"/>
        <v>ok</v>
      </c>
      <c r="J7970" t="str">
        <f t="shared" si="374"/>
        <v>ok</v>
      </c>
      <c r="K7970" t="str">
        <f t="shared" si="375"/>
        <v>ok</v>
      </c>
    </row>
    <row r="7971" spans="1:11">
      <c r="A7971">
        <v>70729632</v>
      </c>
      <c r="B7971">
        <v>35</v>
      </c>
      <c r="C7971" s="1">
        <v>169.75</v>
      </c>
      <c r="E7971">
        <v>70729632</v>
      </c>
      <c r="F7971" s="11">
        <v>35</v>
      </c>
      <c r="G7971" s="1">
        <v>169.75</v>
      </c>
      <c r="I7971" t="str">
        <f t="shared" si="373"/>
        <v>ok</v>
      </c>
      <c r="J7971" t="str">
        <f t="shared" si="374"/>
        <v>ok</v>
      </c>
      <c r="K7971" t="str">
        <f t="shared" si="375"/>
        <v>ok</v>
      </c>
    </row>
    <row r="7972" spans="1:11">
      <c r="A7972">
        <v>70729633</v>
      </c>
      <c r="B7972">
        <v>168</v>
      </c>
      <c r="C7972" s="1">
        <v>814.8</v>
      </c>
      <c r="E7972">
        <v>70729633</v>
      </c>
      <c r="F7972" s="11">
        <v>168</v>
      </c>
      <c r="G7972" s="1">
        <v>814.8</v>
      </c>
      <c r="I7972" t="str">
        <f t="shared" si="373"/>
        <v>ok</v>
      </c>
      <c r="J7972" t="str">
        <f t="shared" si="374"/>
        <v>ok</v>
      </c>
      <c r="K7972" t="str">
        <f t="shared" si="375"/>
        <v>ok</v>
      </c>
    </row>
    <row r="7973" spans="1:11">
      <c r="A7973">
        <v>70729634</v>
      </c>
      <c r="B7973">
        <v>2</v>
      </c>
      <c r="C7973" s="1">
        <v>9.6999999999999993</v>
      </c>
      <c r="E7973">
        <v>70729634</v>
      </c>
      <c r="F7973" s="11">
        <v>2</v>
      </c>
      <c r="G7973" s="1">
        <v>9.6999999999999993</v>
      </c>
      <c r="I7973" t="str">
        <f t="shared" si="373"/>
        <v>ok</v>
      </c>
      <c r="J7973" t="str">
        <f t="shared" si="374"/>
        <v>ok</v>
      </c>
      <c r="K7973" t="str">
        <f t="shared" si="375"/>
        <v>ok</v>
      </c>
    </row>
    <row r="7974" spans="1:11">
      <c r="A7974">
        <v>70729635</v>
      </c>
      <c r="B7974">
        <v>34</v>
      </c>
      <c r="C7974" s="1">
        <v>164.9</v>
      </c>
      <c r="E7974">
        <v>70729635</v>
      </c>
      <c r="F7974" s="11">
        <v>34</v>
      </c>
      <c r="G7974" s="1">
        <v>164.9</v>
      </c>
      <c r="I7974" t="str">
        <f t="shared" si="373"/>
        <v>ok</v>
      </c>
      <c r="J7974" t="str">
        <f t="shared" si="374"/>
        <v>ok</v>
      </c>
      <c r="K7974" t="str">
        <f t="shared" si="375"/>
        <v>ok</v>
      </c>
    </row>
    <row r="7975" spans="1:11">
      <c r="A7975">
        <v>70729636</v>
      </c>
      <c r="B7975">
        <v>16</v>
      </c>
      <c r="C7975" s="1">
        <v>77.599999999999994</v>
      </c>
      <c r="E7975">
        <v>70729636</v>
      </c>
      <c r="F7975" s="11">
        <v>16</v>
      </c>
      <c r="G7975" s="1">
        <v>77.599999999999994</v>
      </c>
      <c r="I7975" t="str">
        <f t="shared" si="373"/>
        <v>ok</v>
      </c>
      <c r="J7975" t="str">
        <f t="shared" si="374"/>
        <v>ok</v>
      </c>
      <c r="K7975" t="str">
        <f t="shared" si="375"/>
        <v>ok</v>
      </c>
    </row>
    <row r="7976" spans="1:11">
      <c r="A7976">
        <v>70729637</v>
      </c>
      <c r="B7976">
        <v>315</v>
      </c>
      <c r="C7976" s="1">
        <v>1527.75</v>
      </c>
      <c r="E7976">
        <v>70729637</v>
      </c>
      <c r="F7976" s="11">
        <v>315</v>
      </c>
      <c r="G7976" s="1">
        <v>1527.75</v>
      </c>
      <c r="I7976" t="str">
        <f t="shared" si="373"/>
        <v>ok</v>
      </c>
      <c r="J7976" t="str">
        <f t="shared" si="374"/>
        <v>ok</v>
      </c>
      <c r="K7976" t="str">
        <f t="shared" si="375"/>
        <v>ok</v>
      </c>
    </row>
    <row r="7977" spans="1:11">
      <c r="A7977">
        <v>70729638</v>
      </c>
      <c r="B7977">
        <v>74</v>
      </c>
      <c r="C7977" s="1">
        <v>358.9</v>
      </c>
      <c r="E7977">
        <v>70729638</v>
      </c>
      <c r="F7977" s="11">
        <v>74</v>
      </c>
      <c r="G7977" s="1">
        <v>358.9</v>
      </c>
      <c r="I7977" t="str">
        <f t="shared" si="373"/>
        <v>ok</v>
      </c>
      <c r="J7977" t="str">
        <f t="shared" si="374"/>
        <v>ok</v>
      </c>
      <c r="K7977" t="str">
        <f t="shared" si="375"/>
        <v>ok</v>
      </c>
    </row>
    <row r="7978" spans="1:11">
      <c r="A7978">
        <v>70729639</v>
      </c>
      <c r="B7978">
        <v>2</v>
      </c>
      <c r="C7978" s="1">
        <v>9.6999999999999993</v>
      </c>
      <c r="E7978">
        <v>70729639</v>
      </c>
      <c r="F7978" s="11">
        <v>2</v>
      </c>
      <c r="G7978" s="1">
        <v>9.6999999999999993</v>
      </c>
      <c r="I7978" t="str">
        <f t="shared" si="373"/>
        <v>ok</v>
      </c>
      <c r="J7978" t="str">
        <f t="shared" si="374"/>
        <v>ok</v>
      </c>
      <c r="K7978" t="str">
        <f t="shared" si="375"/>
        <v>ok</v>
      </c>
    </row>
    <row r="7979" spans="1:11">
      <c r="A7979">
        <v>70729640</v>
      </c>
      <c r="B7979">
        <v>49</v>
      </c>
      <c r="C7979" s="1">
        <v>237.65</v>
      </c>
      <c r="E7979">
        <v>70729640</v>
      </c>
      <c r="F7979" s="11">
        <v>49</v>
      </c>
      <c r="G7979" s="1">
        <v>237.65</v>
      </c>
      <c r="I7979" t="str">
        <f t="shared" si="373"/>
        <v>ok</v>
      </c>
      <c r="J7979" t="str">
        <f t="shared" si="374"/>
        <v>ok</v>
      </c>
      <c r="K7979" t="str">
        <f t="shared" si="375"/>
        <v>ok</v>
      </c>
    </row>
    <row r="7980" spans="1:11">
      <c r="A7980">
        <v>70729641</v>
      </c>
      <c r="B7980">
        <v>11</v>
      </c>
      <c r="C7980" s="1">
        <v>53.35</v>
      </c>
      <c r="E7980">
        <v>70729641</v>
      </c>
      <c r="F7980" s="11">
        <v>11</v>
      </c>
      <c r="G7980" s="1">
        <v>53.35</v>
      </c>
      <c r="I7980" t="str">
        <f t="shared" si="373"/>
        <v>ok</v>
      </c>
      <c r="J7980" t="str">
        <f t="shared" si="374"/>
        <v>ok</v>
      </c>
      <c r="K7980" t="str">
        <f t="shared" si="375"/>
        <v>ok</v>
      </c>
    </row>
    <row r="7981" spans="1:11">
      <c r="A7981">
        <v>70729642</v>
      </c>
      <c r="B7981">
        <v>3</v>
      </c>
      <c r="C7981" s="1">
        <v>14.55</v>
      </c>
      <c r="E7981">
        <v>70729642</v>
      </c>
      <c r="F7981" s="11">
        <v>3</v>
      </c>
      <c r="G7981" s="1">
        <v>14.55</v>
      </c>
      <c r="I7981" t="str">
        <f t="shared" si="373"/>
        <v>ok</v>
      </c>
      <c r="J7981" t="str">
        <f t="shared" si="374"/>
        <v>ok</v>
      </c>
      <c r="K7981" t="str">
        <f t="shared" si="375"/>
        <v>ok</v>
      </c>
    </row>
    <row r="7982" spans="1:11">
      <c r="A7982">
        <v>70729643</v>
      </c>
      <c r="B7982">
        <v>53</v>
      </c>
      <c r="C7982" s="1">
        <v>257.05</v>
      </c>
      <c r="E7982">
        <v>70729643</v>
      </c>
      <c r="F7982" s="11">
        <v>53</v>
      </c>
      <c r="G7982" s="1">
        <v>257.05</v>
      </c>
      <c r="I7982" t="str">
        <f t="shared" si="373"/>
        <v>ok</v>
      </c>
      <c r="J7982" t="str">
        <f t="shared" si="374"/>
        <v>ok</v>
      </c>
      <c r="K7982" t="str">
        <f t="shared" si="375"/>
        <v>ok</v>
      </c>
    </row>
    <row r="7983" spans="1:11">
      <c r="A7983">
        <v>70729644</v>
      </c>
      <c r="B7983">
        <v>27</v>
      </c>
      <c r="C7983" s="1">
        <v>130.94999999999999</v>
      </c>
      <c r="E7983">
        <v>70729644</v>
      </c>
      <c r="F7983" s="11">
        <v>27</v>
      </c>
      <c r="G7983" s="1">
        <v>130.94999999999999</v>
      </c>
      <c r="I7983" t="str">
        <f t="shared" si="373"/>
        <v>ok</v>
      </c>
      <c r="J7983" t="str">
        <f t="shared" si="374"/>
        <v>ok</v>
      </c>
      <c r="K7983" t="str">
        <f t="shared" si="375"/>
        <v>ok</v>
      </c>
    </row>
    <row r="7984" spans="1:11">
      <c r="A7984">
        <v>70729646</v>
      </c>
      <c r="B7984">
        <v>30</v>
      </c>
      <c r="C7984" s="1">
        <v>145.5</v>
      </c>
      <c r="E7984">
        <v>70729646</v>
      </c>
      <c r="F7984" s="11">
        <v>30</v>
      </c>
      <c r="G7984" s="1">
        <v>145.5</v>
      </c>
      <c r="I7984" t="str">
        <f t="shared" si="373"/>
        <v>ok</v>
      </c>
      <c r="J7984" t="str">
        <f t="shared" si="374"/>
        <v>ok</v>
      </c>
      <c r="K7984" t="str">
        <f t="shared" si="375"/>
        <v>ok</v>
      </c>
    </row>
    <row r="7985" spans="1:11">
      <c r="A7985">
        <v>70729647</v>
      </c>
      <c r="B7985">
        <v>116</v>
      </c>
      <c r="C7985" s="1">
        <v>562.6</v>
      </c>
      <c r="E7985">
        <v>70729647</v>
      </c>
      <c r="F7985" s="11">
        <v>116</v>
      </c>
      <c r="G7985" s="1">
        <v>562.6</v>
      </c>
      <c r="I7985" t="str">
        <f t="shared" si="373"/>
        <v>ok</v>
      </c>
      <c r="J7985" t="str">
        <f t="shared" si="374"/>
        <v>ok</v>
      </c>
      <c r="K7985" t="str">
        <f t="shared" si="375"/>
        <v>ok</v>
      </c>
    </row>
    <row r="7986" spans="1:11">
      <c r="A7986">
        <v>70729648</v>
      </c>
      <c r="B7986">
        <v>53</v>
      </c>
      <c r="C7986" s="1">
        <v>257.05</v>
      </c>
      <c r="E7986">
        <v>70729648</v>
      </c>
      <c r="F7986" s="11">
        <v>53</v>
      </c>
      <c r="G7986" s="1">
        <v>257.05</v>
      </c>
      <c r="I7986" t="str">
        <f t="shared" si="373"/>
        <v>ok</v>
      </c>
      <c r="J7986" t="str">
        <f t="shared" si="374"/>
        <v>ok</v>
      </c>
      <c r="K7986" t="str">
        <f t="shared" si="375"/>
        <v>ok</v>
      </c>
    </row>
    <row r="7987" spans="1:11">
      <c r="A7987">
        <v>70729649</v>
      </c>
      <c r="B7987">
        <v>24</v>
      </c>
      <c r="C7987" s="1">
        <v>116.4</v>
      </c>
      <c r="E7987">
        <v>70729649</v>
      </c>
      <c r="F7987" s="11">
        <v>24</v>
      </c>
      <c r="G7987" s="1">
        <v>116.4</v>
      </c>
      <c r="I7987" t="str">
        <f t="shared" si="373"/>
        <v>ok</v>
      </c>
      <c r="J7987" t="str">
        <f t="shared" si="374"/>
        <v>ok</v>
      </c>
      <c r="K7987" t="str">
        <f t="shared" si="375"/>
        <v>ok</v>
      </c>
    </row>
    <row r="7988" spans="1:11">
      <c r="A7988">
        <v>70729650</v>
      </c>
      <c r="B7988">
        <v>29</v>
      </c>
      <c r="C7988" s="1">
        <v>140.65</v>
      </c>
      <c r="E7988">
        <v>70729650</v>
      </c>
      <c r="F7988" s="11">
        <v>29</v>
      </c>
      <c r="G7988" s="1">
        <v>140.65</v>
      </c>
      <c r="I7988" t="str">
        <f t="shared" si="373"/>
        <v>ok</v>
      </c>
      <c r="J7988" t="str">
        <f t="shared" si="374"/>
        <v>ok</v>
      </c>
      <c r="K7988" t="str">
        <f t="shared" si="375"/>
        <v>ok</v>
      </c>
    </row>
    <row r="7989" spans="1:11">
      <c r="A7989">
        <v>70729651</v>
      </c>
      <c r="B7989">
        <v>21</v>
      </c>
      <c r="C7989" s="1">
        <v>101.85</v>
      </c>
      <c r="E7989">
        <v>70729651</v>
      </c>
      <c r="F7989" s="11">
        <v>21</v>
      </c>
      <c r="G7989" s="1">
        <v>101.85</v>
      </c>
      <c r="I7989" t="str">
        <f t="shared" si="373"/>
        <v>ok</v>
      </c>
      <c r="J7989" t="str">
        <f t="shared" si="374"/>
        <v>ok</v>
      </c>
      <c r="K7989" t="str">
        <f t="shared" si="375"/>
        <v>ok</v>
      </c>
    </row>
    <row r="7990" spans="1:11">
      <c r="A7990">
        <v>70729652</v>
      </c>
      <c r="B7990">
        <v>13</v>
      </c>
      <c r="C7990" s="1">
        <v>63.05</v>
      </c>
      <c r="E7990">
        <v>70729652</v>
      </c>
      <c r="F7990" s="11">
        <v>13</v>
      </c>
      <c r="G7990" s="1">
        <v>63.05</v>
      </c>
      <c r="I7990" t="str">
        <f t="shared" si="373"/>
        <v>ok</v>
      </c>
      <c r="J7990" t="str">
        <f t="shared" si="374"/>
        <v>ok</v>
      </c>
      <c r="K7990" t="str">
        <f t="shared" si="375"/>
        <v>ok</v>
      </c>
    </row>
    <row r="7991" spans="1:11">
      <c r="A7991">
        <v>70729653</v>
      </c>
      <c r="B7991">
        <v>49</v>
      </c>
      <c r="C7991" s="1">
        <v>237.65</v>
      </c>
      <c r="E7991">
        <v>70729653</v>
      </c>
      <c r="F7991" s="11">
        <v>49</v>
      </c>
      <c r="G7991" s="1">
        <v>237.65</v>
      </c>
      <c r="I7991" t="str">
        <f t="shared" si="373"/>
        <v>ok</v>
      </c>
      <c r="J7991" t="str">
        <f t="shared" si="374"/>
        <v>ok</v>
      </c>
      <c r="K7991" t="str">
        <f t="shared" si="375"/>
        <v>ok</v>
      </c>
    </row>
    <row r="7992" spans="1:11">
      <c r="A7992">
        <v>70729655</v>
      </c>
      <c r="B7992">
        <v>108</v>
      </c>
      <c r="C7992" s="1">
        <v>523.79999999999995</v>
      </c>
      <c r="E7992">
        <v>70729655</v>
      </c>
      <c r="F7992" s="11">
        <v>108</v>
      </c>
      <c r="G7992" s="1">
        <v>523.79999999999995</v>
      </c>
      <c r="I7992" t="str">
        <f t="shared" si="373"/>
        <v>ok</v>
      </c>
      <c r="J7992" t="str">
        <f t="shared" si="374"/>
        <v>ok</v>
      </c>
      <c r="K7992" t="str">
        <f t="shared" si="375"/>
        <v>ok</v>
      </c>
    </row>
    <row r="7993" spans="1:11">
      <c r="A7993">
        <v>70729656</v>
      </c>
      <c r="B7993">
        <v>25</v>
      </c>
      <c r="C7993" s="1">
        <v>121.25</v>
      </c>
      <c r="E7993">
        <v>70729656</v>
      </c>
      <c r="F7993" s="11">
        <v>25</v>
      </c>
      <c r="G7993" s="1">
        <v>121.25</v>
      </c>
      <c r="I7993" t="str">
        <f t="shared" si="373"/>
        <v>ok</v>
      </c>
      <c r="J7993" t="str">
        <f t="shared" si="374"/>
        <v>ok</v>
      </c>
      <c r="K7993" t="str">
        <f t="shared" si="375"/>
        <v>ok</v>
      </c>
    </row>
    <row r="7994" spans="1:11">
      <c r="A7994">
        <v>70729657</v>
      </c>
      <c r="B7994">
        <v>77</v>
      </c>
      <c r="C7994" s="1">
        <v>373.45</v>
      </c>
      <c r="E7994">
        <v>70729657</v>
      </c>
      <c r="F7994" s="11">
        <v>77</v>
      </c>
      <c r="G7994" s="1">
        <v>373.45</v>
      </c>
      <c r="I7994" t="str">
        <f t="shared" si="373"/>
        <v>ok</v>
      </c>
      <c r="J7994" t="str">
        <f t="shared" si="374"/>
        <v>ok</v>
      </c>
      <c r="K7994" t="str">
        <f t="shared" si="375"/>
        <v>ok</v>
      </c>
    </row>
    <row r="7995" spans="1:11">
      <c r="A7995">
        <v>70729658</v>
      </c>
      <c r="B7995">
        <v>9</v>
      </c>
      <c r="C7995" s="1">
        <v>43.65</v>
      </c>
      <c r="E7995">
        <v>70729658</v>
      </c>
      <c r="F7995" s="11">
        <v>9</v>
      </c>
      <c r="G7995" s="1">
        <v>43.65</v>
      </c>
      <c r="I7995" t="str">
        <f t="shared" si="373"/>
        <v>ok</v>
      </c>
      <c r="J7995" t="str">
        <f t="shared" si="374"/>
        <v>ok</v>
      </c>
      <c r="K7995" t="str">
        <f t="shared" si="375"/>
        <v>ok</v>
      </c>
    </row>
    <row r="7996" spans="1:11">
      <c r="A7996">
        <v>70729662</v>
      </c>
      <c r="B7996">
        <v>54</v>
      </c>
      <c r="C7996" s="1">
        <v>261.89999999999998</v>
      </c>
      <c r="E7996">
        <v>70729662</v>
      </c>
      <c r="F7996" s="11">
        <v>54</v>
      </c>
      <c r="G7996" s="1">
        <v>261.89999999999998</v>
      </c>
      <c r="I7996" t="str">
        <f t="shared" si="373"/>
        <v>ok</v>
      </c>
      <c r="J7996" t="str">
        <f t="shared" si="374"/>
        <v>ok</v>
      </c>
      <c r="K7996" t="str">
        <f t="shared" si="375"/>
        <v>ok</v>
      </c>
    </row>
    <row r="7997" spans="1:11">
      <c r="A7997">
        <v>70729663</v>
      </c>
      <c r="B7997">
        <v>29</v>
      </c>
      <c r="C7997" s="1">
        <v>140.65</v>
      </c>
      <c r="E7997">
        <v>70729663</v>
      </c>
      <c r="F7997" s="11">
        <v>29</v>
      </c>
      <c r="G7997" s="1">
        <v>140.65</v>
      </c>
      <c r="I7997" t="str">
        <f t="shared" si="373"/>
        <v>ok</v>
      </c>
      <c r="J7997" t="str">
        <f t="shared" si="374"/>
        <v>ok</v>
      </c>
      <c r="K7997" t="str">
        <f t="shared" si="375"/>
        <v>ok</v>
      </c>
    </row>
    <row r="7998" spans="1:11">
      <c r="A7998">
        <v>70729664</v>
      </c>
      <c r="B7998">
        <v>42</v>
      </c>
      <c r="C7998" s="1">
        <v>203.7</v>
      </c>
      <c r="E7998">
        <v>70729664</v>
      </c>
      <c r="F7998" s="11">
        <v>42</v>
      </c>
      <c r="G7998" s="1">
        <v>203.7</v>
      </c>
      <c r="I7998" t="str">
        <f t="shared" si="373"/>
        <v>ok</v>
      </c>
      <c r="J7998" t="str">
        <f t="shared" si="374"/>
        <v>ok</v>
      </c>
      <c r="K7998" t="str">
        <f t="shared" si="375"/>
        <v>ok</v>
      </c>
    </row>
    <row r="7999" spans="1:11">
      <c r="A7999">
        <v>70729665</v>
      </c>
      <c r="B7999">
        <v>4</v>
      </c>
      <c r="C7999" s="1">
        <v>19.399999999999999</v>
      </c>
      <c r="E7999">
        <v>70729665</v>
      </c>
      <c r="F7999" s="11">
        <v>4</v>
      </c>
      <c r="G7999" s="1">
        <v>19.399999999999999</v>
      </c>
      <c r="I7999" t="str">
        <f t="shared" si="373"/>
        <v>ok</v>
      </c>
      <c r="J7999" t="str">
        <f t="shared" si="374"/>
        <v>ok</v>
      </c>
      <c r="K7999" t="str">
        <f t="shared" si="375"/>
        <v>ok</v>
      </c>
    </row>
    <row r="8000" spans="1:11">
      <c r="A8000">
        <v>70729666</v>
      </c>
      <c r="B8000">
        <v>19</v>
      </c>
      <c r="C8000" s="1">
        <v>92.15</v>
      </c>
      <c r="E8000">
        <v>70729666</v>
      </c>
      <c r="F8000" s="11">
        <v>19</v>
      </c>
      <c r="G8000" s="1">
        <v>92.15</v>
      </c>
      <c r="I8000" t="str">
        <f t="shared" si="373"/>
        <v>ok</v>
      </c>
      <c r="J8000" t="str">
        <f t="shared" si="374"/>
        <v>ok</v>
      </c>
      <c r="K8000" t="str">
        <f t="shared" si="375"/>
        <v>ok</v>
      </c>
    </row>
    <row r="8001" spans="1:11">
      <c r="A8001">
        <v>70729667</v>
      </c>
      <c r="B8001">
        <v>15</v>
      </c>
      <c r="C8001" s="1">
        <v>72.75</v>
      </c>
      <c r="E8001">
        <v>70729667</v>
      </c>
      <c r="F8001" s="11">
        <v>15</v>
      </c>
      <c r="G8001" s="1">
        <v>72.75</v>
      </c>
      <c r="I8001" t="str">
        <f t="shared" si="373"/>
        <v>ok</v>
      </c>
      <c r="J8001" t="str">
        <f t="shared" si="374"/>
        <v>ok</v>
      </c>
      <c r="K8001" t="str">
        <f t="shared" si="375"/>
        <v>ok</v>
      </c>
    </row>
    <row r="8002" spans="1:11">
      <c r="A8002">
        <v>70729668</v>
      </c>
      <c r="B8002">
        <v>14</v>
      </c>
      <c r="C8002" s="1">
        <v>67.13</v>
      </c>
      <c r="E8002">
        <v>70729668</v>
      </c>
      <c r="F8002" s="11">
        <v>14</v>
      </c>
      <c r="G8002" s="1">
        <v>67.13</v>
      </c>
      <c r="I8002" t="str">
        <f t="shared" si="373"/>
        <v>ok</v>
      </c>
      <c r="J8002" t="str">
        <f t="shared" si="374"/>
        <v>ok</v>
      </c>
      <c r="K8002" t="str">
        <f t="shared" si="375"/>
        <v>ok</v>
      </c>
    </row>
    <row r="8003" spans="1:11">
      <c r="A8003">
        <v>70729669</v>
      </c>
      <c r="B8003">
        <v>37</v>
      </c>
      <c r="C8003" s="1">
        <v>179.45</v>
      </c>
      <c r="E8003">
        <v>70729669</v>
      </c>
      <c r="F8003" s="11">
        <v>37</v>
      </c>
      <c r="G8003" s="1">
        <v>179.45</v>
      </c>
      <c r="I8003" t="str">
        <f t="shared" ref="I8003:I8066" si="376">IF(A8003=E8003,"ok","x")</f>
        <v>ok</v>
      </c>
      <c r="J8003" t="str">
        <f t="shared" si="374"/>
        <v>ok</v>
      </c>
      <c r="K8003" t="str">
        <f t="shared" si="375"/>
        <v>ok</v>
      </c>
    </row>
    <row r="8004" spans="1:11">
      <c r="A8004">
        <v>70729670</v>
      </c>
      <c r="B8004">
        <v>20</v>
      </c>
      <c r="C8004" s="1">
        <v>97</v>
      </c>
      <c r="E8004">
        <v>70729670</v>
      </c>
      <c r="F8004" s="11">
        <v>20</v>
      </c>
      <c r="G8004" s="1">
        <v>97</v>
      </c>
      <c r="I8004" t="str">
        <f t="shared" si="376"/>
        <v>ok</v>
      </c>
      <c r="J8004" t="str">
        <f t="shared" si="374"/>
        <v>ok</v>
      </c>
      <c r="K8004" t="str">
        <f t="shared" si="375"/>
        <v>ok</v>
      </c>
    </row>
    <row r="8005" spans="1:11">
      <c r="A8005">
        <v>70729671</v>
      </c>
      <c r="B8005">
        <v>91</v>
      </c>
      <c r="C8005" s="1">
        <v>441.35</v>
      </c>
      <c r="E8005">
        <v>70729671</v>
      </c>
      <c r="F8005" s="11">
        <v>91</v>
      </c>
      <c r="G8005" s="1">
        <v>441.35</v>
      </c>
      <c r="I8005" t="str">
        <f t="shared" si="376"/>
        <v>ok</v>
      </c>
      <c r="J8005" t="str">
        <f t="shared" si="374"/>
        <v>ok</v>
      </c>
      <c r="K8005" t="str">
        <f t="shared" si="375"/>
        <v>ok</v>
      </c>
    </row>
    <row r="8006" spans="1:11">
      <c r="A8006">
        <v>70729672</v>
      </c>
      <c r="B8006">
        <v>53</v>
      </c>
      <c r="C8006" s="1">
        <v>257.05</v>
      </c>
      <c r="E8006">
        <v>70729672</v>
      </c>
      <c r="F8006" s="11">
        <v>53</v>
      </c>
      <c r="G8006" s="1">
        <v>257.05</v>
      </c>
      <c r="I8006" t="str">
        <f t="shared" si="376"/>
        <v>ok</v>
      </c>
      <c r="J8006" t="str">
        <f t="shared" si="374"/>
        <v>ok</v>
      </c>
      <c r="K8006" t="str">
        <f t="shared" si="375"/>
        <v>ok</v>
      </c>
    </row>
    <row r="8007" spans="1:11">
      <c r="A8007">
        <v>70729673</v>
      </c>
      <c r="B8007">
        <v>85</v>
      </c>
      <c r="C8007" s="1">
        <v>412.25</v>
      </c>
      <c r="E8007">
        <v>70729673</v>
      </c>
      <c r="F8007" s="11">
        <v>85</v>
      </c>
      <c r="G8007" s="1">
        <v>412.25</v>
      </c>
      <c r="I8007" t="str">
        <f t="shared" si="376"/>
        <v>ok</v>
      </c>
      <c r="J8007" t="str">
        <f t="shared" si="374"/>
        <v>ok</v>
      </c>
      <c r="K8007" t="str">
        <f t="shared" si="375"/>
        <v>ok</v>
      </c>
    </row>
    <row r="8008" spans="1:11">
      <c r="A8008">
        <v>70729674</v>
      </c>
      <c r="B8008">
        <v>23</v>
      </c>
      <c r="C8008" s="1">
        <v>111.55</v>
      </c>
      <c r="E8008">
        <v>70729674</v>
      </c>
      <c r="F8008" s="11">
        <v>23</v>
      </c>
      <c r="G8008" s="1">
        <v>111.55</v>
      </c>
      <c r="I8008" t="str">
        <f t="shared" si="376"/>
        <v>ok</v>
      </c>
      <c r="J8008" t="str">
        <f t="shared" si="374"/>
        <v>ok</v>
      </c>
      <c r="K8008" t="str">
        <f t="shared" si="375"/>
        <v>ok</v>
      </c>
    </row>
    <row r="8009" spans="1:11">
      <c r="A8009">
        <v>70729676</v>
      </c>
      <c r="B8009">
        <v>113</v>
      </c>
      <c r="C8009" s="1">
        <v>548.04999999999995</v>
      </c>
      <c r="E8009">
        <v>70729676</v>
      </c>
      <c r="F8009" s="11">
        <v>113</v>
      </c>
      <c r="G8009" s="1">
        <v>548.04999999999995</v>
      </c>
      <c r="I8009" t="str">
        <f t="shared" si="376"/>
        <v>ok</v>
      </c>
      <c r="J8009" t="str">
        <f t="shared" si="374"/>
        <v>ok</v>
      </c>
      <c r="K8009" t="str">
        <f t="shared" si="375"/>
        <v>ok</v>
      </c>
    </row>
    <row r="8010" spans="1:11">
      <c r="A8010">
        <v>70729677</v>
      </c>
      <c r="B8010">
        <v>47</v>
      </c>
      <c r="C8010" s="1">
        <v>227.95</v>
      </c>
      <c r="E8010">
        <v>70729677</v>
      </c>
      <c r="F8010" s="11">
        <v>47</v>
      </c>
      <c r="G8010" s="1">
        <v>227.95</v>
      </c>
      <c r="I8010" t="str">
        <f t="shared" si="376"/>
        <v>ok</v>
      </c>
      <c r="J8010" t="str">
        <f t="shared" si="374"/>
        <v>ok</v>
      </c>
      <c r="K8010" t="str">
        <f t="shared" si="375"/>
        <v>ok</v>
      </c>
    </row>
    <row r="8011" spans="1:11">
      <c r="A8011">
        <v>70729678</v>
      </c>
      <c r="B8011">
        <v>29</v>
      </c>
      <c r="C8011" s="1">
        <v>140.65</v>
      </c>
      <c r="E8011">
        <v>70729678</v>
      </c>
      <c r="F8011" s="11">
        <v>29</v>
      </c>
      <c r="G8011" s="1">
        <v>140.65</v>
      </c>
      <c r="I8011" t="str">
        <f t="shared" si="376"/>
        <v>ok</v>
      </c>
      <c r="J8011" t="str">
        <f t="shared" si="374"/>
        <v>ok</v>
      </c>
      <c r="K8011" t="str">
        <f t="shared" si="375"/>
        <v>ok</v>
      </c>
    </row>
    <row r="8012" spans="1:11">
      <c r="A8012">
        <v>70729679</v>
      </c>
      <c r="B8012">
        <v>96</v>
      </c>
      <c r="C8012" s="1">
        <v>465.6</v>
      </c>
      <c r="E8012">
        <v>70729679</v>
      </c>
      <c r="F8012" s="11">
        <v>96</v>
      </c>
      <c r="G8012" s="1">
        <v>465.6</v>
      </c>
      <c r="I8012" t="str">
        <f t="shared" si="376"/>
        <v>ok</v>
      </c>
      <c r="J8012" t="str">
        <f t="shared" si="374"/>
        <v>ok</v>
      </c>
      <c r="K8012" t="str">
        <f t="shared" si="375"/>
        <v>ok</v>
      </c>
    </row>
    <row r="8013" spans="1:11">
      <c r="A8013">
        <v>70729680</v>
      </c>
      <c r="B8013">
        <v>33</v>
      </c>
      <c r="C8013" s="1">
        <v>160.05000000000001</v>
      </c>
      <c r="E8013">
        <v>70729680</v>
      </c>
      <c r="F8013" s="11">
        <v>33</v>
      </c>
      <c r="G8013" s="1">
        <v>160.05000000000001</v>
      </c>
      <c r="I8013" t="str">
        <f t="shared" si="376"/>
        <v>ok</v>
      </c>
      <c r="J8013" t="str">
        <f t="shared" si="374"/>
        <v>ok</v>
      </c>
      <c r="K8013" t="str">
        <f t="shared" si="375"/>
        <v>ok</v>
      </c>
    </row>
    <row r="8014" spans="1:11">
      <c r="A8014">
        <v>70729681</v>
      </c>
      <c r="B8014">
        <v>28</v>
      </c>
      <c r="C8014" s="1">
        <v>135.80000000000001</v>
      </c>
      <c r="E8014">
        <v>70729681</v>
      </c>
      <c r="F8014" s="11">
        <v>28</v>
      </c>
      <c r="G8014" s="1">
        <v>135.80000000000001</v>
      </c>
      <c r="I8014" t="str">
        <f t="shared" si="376"/>
        <v>ok</v>
      </c>
      <c r="J8014" t="str">
        <f t="shared" si="374"/>
        <v>ok</v>
      </c>
      <c r="K8014" t="str">
        <f t="shared" si="375"/>
        <v>ok</v>
      </c>
    </row>
    <row r="8015" spans="1:11">
      <c r="A8015">
        <v>70729682</v>
      </c>
      <c r="B8015">
        <v>66</v>
      </c>
      <c r="C8015" s="1">
        <v>320.10000000000002</v>
      </c>
      <c r="E8015">
        <v>70729682</v>
      </c>
      <c r="F8015" s="11">
        <v>66</v>
      </c>
      <c r="G8015" s="1">
        <v>320.10000000000002</v>
      </c>
      <c r="I8015" t="str">
        <f t="shared" si="376"/>
        <v>ok</v>
      </c>
      <c r="J8015" t="str">
        <f t="shared" si="374"/>
        <v>ok</v>
      </c>
      <c r="K8015" t="str">
        <f t="shared" si="375"/>
        <v>ok</v>
      </c>
    </row>
    <row r="8016" spans="1:11">
      <c r="A8016">
        <v>70729683</v>
      </c>
      <c r="B8016">
        <v>75</v>
      </c>
      <c r="C8016" s="1">
        <v>363.75</v>
      </c>
      <c r="E8016">
        <v>70729683</v>
      </c>
      <c r="F8016" s="11">
        <v>75</v>
      </c>
      <c r="G8016" s="1">
        <v>363.75</v>
      </c>
      <c r="I8016" t="str">
        <f t="shared" si="376"/>
        <v>ok</v>
      </c>
      <c r="J8016" t="str">
        <f t="shared" si="374"/>
        <v>ok</v>
      </c>
      <c r="K8016" t="str">
        <f t="shared" si="375"/>
        <v>ok</v>
      </c>
    </row>
    <row r="8017" spans="1:11">
      <c r="A8017">
        <v>70729684</v>
      </c>
      <c r="B8017">
        <v>93</v>
      </c>
      <c r="C8017" s="1">
        <v>441.35</v>
      </c>
      <c r="E8017">
        <v>70729684</v>
      </c>
      <c r="F8017" s="11">
        <v>93</v>
      </c>
      <c r="G8017" s="1">
        <v>441.35</v>
      </c>
      <c r="I8017" t="str">
        <f t="shared" si="376"/>
        <v>ok</v>
      </c>
      <c r="J8017" t="str">
        <f t="shared" si="374"/>
        <v>ok</v>
      </c>
      <c r="K8017" t="str">
        <f t="shared" si="375"/>
        <v>ok</v>
      </c>
    </row>
    <row r="8018" spans="1:11">
      <c r="A8018">
        <v>70729685</v>
      </c>
      <c r="B8018">
        <v>20</v>
      </c>
      <c r="C8018" s="1">
        <v>97</v>
      </c>
      <c r="E8018">
        <v>70729685</v>
      </c>
      <c r="F8018" s="11">
        <v>20</v>
      </c>
      <c r="G8018" s="1">
        <v>97</v>
      </c>
      <c r="I8018" t="str">
        <f t="shared" si="376"/>
        <v>ok</v>
      </c>
      <c r="J8018" t="str">
        <f t="shared" ref="J8018:J8081" si="377">IF(B8018=F8018,"ok","x")</f>
        <v>ok</v>
      </c>
      <c r="K8018" t="str">
        <f t="shared" ref="K8018:K8081" si="378">IF(C8018=G8018,"ok","x")</f>
        <v>ok</v>
      </c>
    </row>
    <row r="8019" spans="1:11">
      <c r="A8019">
        <v>70729686</v>
      </c>
      <c r="B8019">
        <v>29</v>
      </c>
      <c r="C8019" s="1">
        <v>140.65</v>
      </c>
      <c r="E8019">
        <v>70729686</v>
      </c>
      <c r="F8019" s="11">
        <v>29</v>
      </c>
      <c r="G8019" s="1">
        <v>140.65</v>
      </c>
      <c r="I8019" t="str">
        <f t="shared" si="376"/>
        <v>ok</v>
      </c>
      <c r="J8019" t="str">
        <f t="shared" si="377"/>
        <v>ok</v>
      </c>
      <c r="K8019" t="str">
        <f t="shared" si="378"/>
        <v>ok</v>
      </c>
    </row>
    <row r="8020" spans="1:11">
      <c r="A8020">
        <v>70729687</v>
      </c>
      <c r="B8020">
        <v>21</v>
      </c>
      <c r="C8020" s="1">
        <v>101.85</v>
      </c>
      <c r="E8020">
        <v>70729687</v>
      </c>
      <c r="F8020" s="11">
        <v>21</v>
      </c>
      <c r="G8020" s="1">
        <v>101.85</v>
      </c>
      <c r="I8020" t="str">
        <f t="shared" si="376"/>
        <v>ok</v>
      </c>
      <c r="J8020" t="str">
        <f t="shared" si="377"/>
        <v>ok</v>
      </c>
      <c r="K8020" t="str">
        <f t="shared" si="378"/>
        <v>ok</v>
      </c>
    </row>
    <row r="8021" spans="1:11">
      <c r="A8021">
        <v>70729688</v>
      </c>
      <c r="B8021">
        <v>13</v>
      </c>
      <c r="C8021" s="1">
        <v>63.05</v>
      </c>
      <c r="E8021">
        <v>70729688</v>
      </c>
      <c r="F8021" s="11">
        <v>13</v>
      </c>
      <c r="G8021" s="1">
        <v>63.05</v>
      </c>
      <c r="I8021" t="str">
        <f t="shared" si="376"/>
        <v>ok</v>
      </c>
      <c r="J8021" t="str">
        <f t="shared" si="377"/>
        <v>ok</v>
      </c>
      <c r="K8021" t="str">
        <f t="shared" si="378"/>
        <v>ok</v>
      </c>
    </row>
    <row r="8022" spans="1:11">
      <c r="A8022">
        <v>70729689</v>
      </c>
      <c r="B8022">
        <v>10</v>
      </c>
      <c r="C8022" s="1">
        <v>48.5</v>
      </c>
      <c r="E8022">
        <v>70729689</v>
      </c>
      <c r="F8022" s="11">
        <v>10</v>
      </c>
      <c r="G8022" s="1">
        <v>48.5</v>
      </c>
      <c r="I8022" t="str">
        <f t="shared" si="376"/>
        <v>ok</v>
      </c>
      <c r="J8022" t="str">
        <f t="shared" si="377"/>
        <v>ok</v>
      </c>
      <c r="K8022" t="str">
        <f t="shared" si="378"/>
        <v>ok</v>
      </c>
    </row>
    <row r="8023" spans="1:11">
      <c r="A8023">
        <v>70729690</v>
      </c>
      <c r="B8023">
        <v>32</v>
      </c>
      <c r="C8023" s="1">
        <v>155.19999999999999</v>
      </c>
      <c r="E8023">
        <v>70729690</v>
      </c>
      <c r="F8023" s="11">
        <v>32</v>
      </c>
      <c r="G8023" s="1">
        <v>155.19999999999999</v>
      </c>
      <c r="I8023" t="str">
        <f t="shared" si="376"/>
        <v>ok</v>
      </c>
      <c r="J8023" t="str">
        <f t="shared" si="377"/>
        <v>ok</v>
      </c>
      <c r="K8023" t="str">
        <f t="shared" si="378"/>
        <v>ok</v>
      </c>
    </row>
    <row r="8024" spans="1:11">
      <c r="A8024">
        <v>70729691</v>
      </c>
      <c r="B8024">
        <v>35</v>
      </c>
      <c r="C8024" s="1">
        <v>169.75</v>
      </c>
      <c r="E8024">
        <v>70729691</v>
      </c>
      <c r="F8024" s="11">
        <v>35</v>
      </c>
      <c r="G8024" s="1">
        <v>169.75</v>
      </c>
      <c r="I8024" t="str">
        <f t="shared" si="376"/>
        <v>ok</v>
      </c>
      <c r="J8024" t="str">
        <f t="shared" si="377"/>
        <v>ok</v>
      </c>
      <c r="K8024" t="str">
        <f t="shared" si="378"/>
        <v>ok</v>
      </c>
    </row>
    <row r="8025" spans="1:11">
      <c r="A8025">
        <v>70729692</v>
      </c>
      <c r="B8025">
        <v>50</v>
      </c>
      <c r="C8025" s="1">
        <v>242.5</v>
      </c>
      <c r="E8025">
        <v>70729692</v>
      </c>
      <c r="F8025" s="11">
        <v>50</v>
      </c>
      <c r="G8025" s="1">
        <v>242.5</v>
      </c>
      <c r="I8025" t="str">
        <f t="shared" si="376"/>
        <v>ok</v>
      </c>
      <c r="J8025" t="str">
        <f t="shared" si="377"/>
        <v>ok</v>
      </c>
      <c r="K8025" t="str">
        <f t="shared" si="378"/>
        <v>ok</v>
      </c>
    </row>
    <row r="8026" spans="1:11">
      <c r="A8026">
        <v>70729693</v>
      </c>
      <c r="B8026">
        <v>102</v>
      </c>
      <c r="C8026" s="1">
        <v>494.7</v>
      </c>
      <c r="E8026">
        <v>70729693</v>
      </c>
      <c r="F8026" s="11">
        <v>102</v>
      </c>
      <c r="G8026" s="1">
        <v>494.7</v>
      </c>
      <c r="I8026" t="str">
        <f t="shared" si="376"/>
        <v>ok</v>
      </c>
      <c r="J8026" t="str">
        <f t="shared" si="377"/>
        <v>ok</v>
      </c>
      <c r="K8026" t="str">
        <f t="shared" si="378"/>
        <v>ok</v>
      </c>
    </row>
    <row r="8027" spans="1:11">
      <c r="A8027">
        <v>70729694</v>
      </c>
      <c r="B8027">
        <v>26</v>
      </c>
      <c r="C8027" s="1">
        <v>126.1</v>
      </c>
      <c r="E8027">
        <v>70729694</v>
      </c>
      <c r="F8027" s="11">
        <v>26</v>
      </c>
      <c r="G8027" s="1">
        <v>126.1</v>
      </c>
      <c r="I8027" t="str">
        <f t="shared" si="376"/>
        <v>ok</v>
      </c>
      <c r="J8027" t="str">
        <f t="shared" si="377"/>
        <v>ok</v>
      </c>
      <c r="K8027" t="str">
        <f t="shared" si="378"/>
        <v>ok</v>
      </c>
    </row>
    <row r="8028" spans="1:11">
      <c r="A8028">
        <v>70729695</v>
      </c>
      <c r="B8028">
        <v>44</v>
      </c>
      <c r="C8028" s="1">
        <v>213.4</v>
      </c>
      <c r="E8028">
        <v>70729695</v>
      </c>
      <c r="F8028" s="11">
        <v>44</v>
      </c>
      <c r="G8028" s="1">
        <v>213.4</v>
      </c>
      <c r="I8028" t="str">
        <f t="shared" si="376"/>
        <v>ok</v>
      </c>
      <c r="J8028" t="str">
        <f t="shared" si="377"/>
        <v>ok</v>
      </c>
      <c r="K8028" t="str">
        <f t="shared" si="378"/>
        <v>ok</v>
      </c>
    </row>
    <row r="8029" spans="1:11">
      <c r="A8029">
        <v>70729696</v>
      </c>
      <c r="B8029">
        <v>16</v>
      </c>
      <c r="C8029" s="1">
        <v>77.599999999999994</v>
      </c>
      <c r="E8029">
        <v>70729696</v>
      </c>
      <c r="F8029" s="11">
        <v>16</v>
      </c>
      <c r="G8029" s="1">
        <v>77.599999999999994</v>
      </c>
      <c r="I8029" t="str">
        <f t="shared" si="376"/>
        <v>ok</v>
      </c>
      <c r="J8029" t="str">
        <f t="shared" si="377"/>
        <v>ok</v>
      </c>
      <c r="K8029" t="str">
        <f t="shared" si="378"/>
        <v>ok</v>
      </c>
    </row>
    <row r="8030" spans="1:11">
      <c r="A8030">
        <v>70729697</v>
      </c>
      <c r="B8030">
        <v>49</v>
      </c>
      <c r="C8030" s="1">
        <v>237.65</v>
      </c>
      <c r="E8030">
        <v>70729697</v>
      </c>
      <c r="F8030" s="11">
        <v>49</v>
      </c>
      <c r="G8030" s="1">
        <v>237.65</v>
      </c>
      <c r="I8030" t="str">
        <f t="shared" si="376"/>
        <v>ok</v>
      </c>
      <c r="J8030" t="str">
        <f t="shared" si="377"/>
        <v>ok</v>
      </c>
      <c r="K8030" t="str">
        <f t="shared" si="378"/>
        <v>ok</v>
      </c>
    </row>
    <row r="8031" spans="1:11">
      <c r="A8031">
        <v>70729698</v>
      </c>
      <c r="B8031">
        <v>22</v>
      </c>
      <c r="C8031" s="1">
        <v>106.7</v>
      </c>
      <c r="E8031">
        <v>70729698</v>
      </c>
      <c r="F8031" s="11">
        <v>22</v>
      </c>
      <c r="G8031" s="1">
        <v>106.7</v>
      </c>
      <c r="I8031" t="str">
        <f t="shared" si="376"/>
        <v>ok</v>
      </c>
      <c r="J8031" t="str">
        <f t="shared" si="377"/>
        <v>ok</v>
      </c>
      <c r="K8031" t="str">
        <f t="shared" si="378"/>
        <v>ok</v>
      </c>
    </row>
    <row r="8032" spans="1:11">
      <c r="A8032">
        <v>70729699</v>
      </c>
      <c r="B8032">
        <v>52</v>
      </c>
      <c r="C8032" s="1">
        <v>252.2</v>
      </c>
      <c r="E8032">
        <v>70729699</v>
      </c>
      <c r="F8032" s="11">
        <v>52</v>
      </c>
      <c r="G8032" s="1">
        <v>252.2</v>
      </c>
      <c r="I8032" t="str">
        <f t="shared" si="376"/>
        <v>ok</v>
      </c>
      <c r="J8032" t="str">
        <f t="shared" si="377"/>
        <v>ok</v>
      </c>
      <c r="K8032" t="str">
        <f t="shared" si="378"/>
        <v>ok</v>
      </c>
    </row>
    <row r="8033" spans="1:11">
      <c r="A8033">
        <v>70729700</v>
      </c>
      <c r="B8033">
        <v>76</v>
      </c>
      <c r="C8033" s="1">
        <v>368.6</v>
      </c>
      <c r="E8033">
        <v>70729700</v>
      </c>
      <c r="F8033" s="11">
        <v>76</v>
      </c>
      <c r="G8033" s="1">
        <v>368.6</v>
      </c>
      <c r="I8033" t="str">
        <f t="shared" si="376"/>
        <v>ok</v>
      </c>
      <c r="J8033" t="str">
        <f t="shared" si="377"/>
        <v>ok</v>
      </c>
      <c r="K8033" t="str">
        <f t="shared" si="378"/>
        <v>ok</v>
      </c>
    </row>
    <row r="8034" spans="1:11">
      <c r="A8034">
        <v>70729701</v>
      </c>
      <c r="B8034">
        <v>37</v>
      </c>
      <c r="C8034" s="1">
        <v>179.45</v>
      </c>
      <c r="E8034">
        <v>70729701</v>
      </c>
      <c r="F8034" s="11">
        <v>37</v>
      </c>
      <c r="G8034" s="1">
        <v>179.45</v>
      </c>
      <c r="I8034" t="str">
        <f t="shared" si="376"/>
        <v>ok</v>
      </c>
      <c r="J8034" t="str">
        <f t="shared" si="377"/>
        <v>ok</v>
      </c>
      <c r="K8034" t="str">
        <f t="shared" si="378"/>
        <v>ok</v>
      </c>
    </row>
    <row r="8035" spans="1:11">
      <c r="A8035">
        <v>70729702</v>
      </c>
      <c r="B8035">
        <v>20</v>
      </c>
      <c r="C8035" s="1">
        <v>97</v>
      </c>
      <c r="E8035">
        <v>70729702</v>
      </c>
      <c r="F8035" s="11">
        <v>20</v>
      </c>
      <c r="G8035" s="1">
        <v>97</v>
      </c>
      <c r="I8035" t="str">
        <f t="shared" si="376"/>
        <v>ok</v>
      </c>
      <c r="J8035" t="str">
        <f t="shared" si="377"/>
        <v>ok</v>
      </c>
      <c r="K8035" t="str">
        <f t="shared" si="378"/>
        <v>ok</v>
      </c>
    </row>
    <row r="8036" spans="1:11">
      <c r="A8036">
        <v>70729703</v>
      </c>
      <c r="B8036">
        <v>131</v>
      </c>
      <c r="C8036" s="1">
        <v>635.35</v>
      </c>
      <c r="E8036">
        <v>70729703</v>
      </c>
      <c r="F8036" s="11">
        <v>131</v>
      </c>
      <c r="G8036" s="1">
        <v>635.35</v>
      </c>
      <c r="I8036" t="str">
        <f t="shared" si="376"/>
        <v>ok</v>
      </c>
      <c r="J8036" t="str">
        <f t="shared" si="377"/>
        <v>ok</v>
      </c>
      <c r="K8036" t="str">
        <f t="shared" si="378"/>
        <v>ok</v>
      </c>
    </row>
    <row r="8037" spans="1:11">
      <c r="A8037">
        <v>70729704</v>
      </c>
      <c r="B8037">
        <v>3</v>
      </c>
      <c r="C8037" s="1">
        <v>14.55</v>
      </c>
      <c r="E8037">
        <v>70729704</v>
      </c>
      <c r="F8037" s="11">
        <v>3</v>
      </c>
      <c r="G8037" s="1">
        <v>14.55</v>
      </c>
      <c r="I8037" t="str">
        <f t="shared" si="376"/>
        <v>ok</v>
      </c>
      <c r="J8037" t="str">
        <f t="shared" si="377"/>
        <v>ok</v>
      </c>
      <c r="K8037" t="str">
        <f t="shared" si="378"/>
        <v>ok</v>
      </c>
    </row>
    <row r="8038" spans="1:11">
      <c r="A8038">
        <v>70729705</v>
      </c>
      <c r="B8038">
        <v>84</v>
      </c>
      <c r="C8038" s="1">
        <v>407.4</v>
      </c>
      <c r="E8038">
        <v>70729705</v>
      </c>
      <c r="F8038" s="11">
        <v>84</v>
      </c>
      <c r="G8038" s="1">
        <v>407.4</v>
      </c>
      <c r="I8038" t="str">
        <f t="shared" si="376"/>
        <v>ok</v>
      </c>
      <c r="J8038" t="str">
        <f t="shared" si="377"/>
        <v>ok</v>
      </c>
      <c r="K8038" t="str">
        <f t="shared" si="378"/>
        <v>ok</v>
      </c>
    </row>
    <row r="8039" spans="1:11">
      <c r="A8039">
        <v>70729706</v>
      </c>
      <c r="B8039">
        <v>23</v>
      </c>
      <c r="C8039" s="1">
        <v>111.55</v>
      </c>
      <c r="E8039">
        <v>70729706</v>
      </c>
      <c r="F8039" s="11">
        <v>23</v>
      </c>
      <c r="G8039" s="1">
        <v>111.55</v>
      </c>
      <c r="I8039" t="str">
        <f t="shared" si="376"/>
        <v>ok</v>
      </c>
      <c r="J8039" t="str">
        <f t="shared" si="377"/>
        <v>ok</v>
      </c>
      <c r="K8039" t="str">
        <f t="shared" si="378"/>
        <v>ok</v>
      </c>
    </row>
    <row r="8040" spans="1:11">
      <c r="A8040">
        <v>70729707</v>
      </c>
      <c r="B8040">
        <v>22</v>
      </c>
      <c r="C8040" s="1">
        <v>106.7</v>
      </c>
      <c r="E8040">
        <v>70729707</v>
      </c>
      <c r="F8040" s="11">
        <v>22</v>
      </c>
      <c r="G8040" s="1">
        <v>106.7</v>
      </c>
      <c r="I8040" t="str">
        <f t="shared" si="376"/>
        <v>ok</v>
      </c>
      <c r="J8040" t="str">
        <f t="shared" si="377"/>
        <v>ok</v>
      </c>
      <c r="K8040" t="str">
        <f t="shared" si="378"/>
        <v>ok</v>
      </c>
    </row>
    <row r="8041" spans="1:11">
      <c r="A8041">
        <v>70729708</v>
      </c>
      <c r="B8041">
        <v>21</v>
      </c>
      <c r="C8041" s="1">
        <v>101.85</v>
      </c>
      <c r="E8041">
        <v>70729708</v>
      </c>
      <c r="F8041" s="11">
        <v>21</v>
      </c>
      <c r="G8041" s="1">
        <v>101.85</v>
      </c>
      <c r="I8041" t="str">
        <f t="shared" si="376"/>
        <v>ok</v>
      </c>
      <c r="J8041" t="str">
        <f t="shared" si="377"/>
        <v>ok</v>
      </c>
      <c r="K8041" t="str">
        <f t="shared" si="378"/>
        <v>ok</v>
      </c>
    </row>
    <row r="8042" spans="1:11">
      <c r="A8042">
        <v>70729710</v>
      </c>
      <c r="B8042">
        <v>82</v>
      </c>
      <c r="C8042" s="1">
        <v>397.7</v>
      </c>
      <c r="E8042">
        <v>70729710</v>
      </c>
      <c r="F8042" s="11">
        <v>82</v>
      </c>
      <c r="G8042" s="1">
        <v>397.7</v>
      </c>
      <c r="I8042" t="str">
        <f t="shared" si="376"/>
        <v>ok</v>
      </c>
      <c r="J8042" t="str">
        <f t="shared" si="377"/>
        <v>ok</v>
      </c>
      <c r="K8042" t="str">
        <f t="shared" si="378"/>
        <v>ok</v>
      </c>
    </row>
    <row r="8043" spans="1:11">
      <c r="A8043">
        <v>70729711</v>
      </c>
      <c r="B8043">
        <v>15</v>
      </c>
      <c r="C8043" s="1">
        <v>72.75</v>
      </c>
      <c r="E8043">
        <v>70729711</v>
      </c>
      <c r="F8043" s="11">
        <v>15</v>
      </c>
      <c r="G8043" s="1">
        <v>72.75</v>
      </c>
      <c r="I8043" t="str">
        <f t="shared" si="376"/>
        <v>ok</v>
      </c>
      <c r="J8043" t="str">
        <f t="shared" si="377"/>
        <v>ok</v>
      </c>
      <c r="K8043" t="str">
        <f t="shared" si="378"/>
        <v>ok</v>
      </c>
    </row>
    <row r="8044" spans="1:11">
      <c r="A8044">
        <v>70729712</v>
      </c>
      <c r="B8044">
        <v>16</v>
      </c>
      <c r="C8044" s="1">
        <v>77.599999999999994</v>
      </c>
      <c r="E8044">
        <v>70729712</v>
      </c>
      <c r="F8044" s="11">
        <v>16</v>
      </c>
      <c r="G8044" s="1">
        <v>77.599999999999994</v>
      </c>
      <c r="I8044" t="str">
        <f t="shared" si="376"/>
        <v>ok</v>
      </c>
      <c r="J8044" t="str">
        <f t="shared" si="377"/>
        <v>ok</v>
      </c>
      <c r="K8044" t="str">
        <f t="shared" si="378"/>
        <v>ok</v>
      </c>
    </row>
    <row r="8045" spans="1:11">
      <c r="A8045">
        <v>70729713</v>
      </c>
      <c r="B8045">
        <v>1</v>
      </c>
      <c r="C8045" s="1">
        <v>4.8499999999999996</v>
      </c>
      <c r="E8045">
        <v>70729713</v>
      </c>
      <c r="F8045" s="11">
        <v>1</v>
      </c>
      <c r="G8045" s="1">
        <v>4.8499999999999996</v>
      </c>
      <c r="I8045" t="str">
        <f t="shared" si="376"/>
        <v>ok</v>
      </c>
      <c r="J8045" t="str">
        <f t="shared" si="377"/>
        <v>ok</v>
      </c>
      <c r="K8045" t="str">
        <f t="shared" si="378"/>
        <v>ok</v>
      </c>
    </row>
    <row r="8046" spans="1:11">
      <c r="A8046">
        <v>70729714</v>
      </c>
      <c r="B8046">
        <v>26</v>
      </c>
      <c r="C8046" s="1">
        <v>126.1</v>
      </c>
      <c r="E8046">
        <v>70729714</v>
      </c>
      <c r="F8046" s="11">
        <v>26</v>
      </c>
      <c r="G8046" s="1">
        <v>126.1</v>
      </c>
      <c r="I8046" t="str">
        <f t="shared" si="376"/>
        <v>ok</v>
      </c>
      <c r="J8046" t="str">
        <f t="shared" si="377"/>
        <v>ok</v>
      </c>
      <c r="K8046" t="str">
        <f t="shared" si="378"/>
        <v>ok</v>
      </c>
    </row>
    <row r="8047" spans="1:11">
      <c r="A8047">
        <v>70729715</v>
      </c>
      <c r="B8047">
        <v>63</v>
      </c>
      <c r="C8047" s="1">
        <v>305.55</v>
      </c>
      <c r="E8047">
        <v>70729715</v>
      </c>
      <c r="F8047" s="11">
        <v>63</v>
      </c>
      <c r="G8047" s="1">
        <v>305.55</v>
      </c>
      <c r="I8047" t="str">
        <f t="shared" si="376"/>
        <v>ok</v>
      </c>
      <c r="J8047" t="str">
        <f t="shared" si="377"/>
        <v>ok</v>
      </c>
      <c r="K8047" t="str">
        <f t="shared" si="378"/>
        <v>ok</v>
      </c>
    </row>
    <row r="8048" spans="1:11">
      <c r="A8048">
        <v>70729716</v>
      </c>
      <c r="B8048">
        <v>94</v>
      </c>
      <c r="C8048" s="1">
        <v>455.9</v>
      </c>
      <c r="E8048">
        <v>70729716</v>
      </c>
      <c r="F8048" s="11">
        <v>94</v>
      </c>
      <c r="G8048" s="1">
        <v>455.9</v>
      </c>
      <c r="I8048" t="str">
        <f t="shared" si="376"/>
        <v>ok</v>
      </c>
      <c r="J8048" t="str">
        <f t="shared" si="377"/>
        <v>ok</v>
      </c>
      <c r="K8048" t="str">
        <f t="shared" si="378"/>
        <v>ok</v>
      </c>
    </row>
    <row r="8049" spans="1:11">
      <c r="A8049">
        <v>70729718</v>
      </c>
      <c r="B8049">
        <v>10</v>
      </c>
      <c r="C8049" s="1">
        <v>48.5</v>
      </c>
      <c r="E8049">
        <v>70729718</v>
      </c>
      <c r="F8049" s="11">
        <v>10</v>
      </c>
      <c r="G8049" s="1">
        <v>48.5</v>
      </c>
      <c r="I8049" t="str">
        <f t="shared" si="376"/>
        <v>ok</v>
      </c>
      <c r="J8049" t="str">
        <f t="shared" si="377"/>
        <v>ok</v>
      </c>
      <c r="K8049" t="str">
        <f t="shared" si="378"/>
        <v>ok</v>
      </c>
    </row>
    <row r="8050" spans="1:11">
      <c r="A8050">
        <v>70729719</v>
      </c>
      <c r="B8050">
        <v>85</v>
      </c>
      <c r="C8050" s="1">
        <v>412.25</v>
      </c>
      <c r="E8050">
        <v>70729719</v>
      </c>
      <c r="F8050" s="11">
        <v>85</v>
      </c>
      <c r="G8050" s="1">
        <v>412.25</v>
      </c>
      <c r="I8050" t="str">
        <f t="shared" si="376"/>
        <v>ok</v>
      </c>
      <c r="J8050" t="str">
        <f t="shared" si="377"/>
        <v>ok</v>
      </c>
      <c r="K8050" t="str">
        <f t="shared" si="378"/>
        <v>ok</v>
      </c>
    </row>
    <row r="8051" spans="1:11">
      <c r="A8051">
        <v>70729721</v>
      </c>
      <c r="B8051">
        <v>30</v>
      </c>
      <c r="C8051" s="1">
        <v>145.5</v>
      </c>
      <c r="E8051">
        <v>70729721</v>
      </c>
      <c r="F8051" s="11">
        <v>30</v>
      </c>
      <c r="G8051" s="1">
        <v>145.5</v>
      </c>
      <c r="I8051" t="str">
        <f t="shared" si="376"/>
        <v>ok</v>
      </c>
      <c r="J8051" t="str">
        <f t="shared" si="377"/>
        <v>ok</v>
      </c>
      <c r="K8051" t="str">
        <f t="shared" si="378"/>
        <v>ok</v>
      </c>
    </row>
    <row r="8052" spans="1:11">
      <c r="A8052">
        <v>70729722</v>
      </c>
      <c r="B8052">
        <v>31</v>
      </c>
      <c r="C8052" s="1">
        <v>150.35</v>
      </c>
      <c r="E8052">
        <v>70729722</v>
      </c>
      <c r="F8052" s="11">
        <v>31</v>
      </c>
      <c r="G8052" s="1">
        <v>150.35</v>
      </c>
      <c r="I8052" t="str">
        <f t="shared" si="376"/>
        <v>ok</v>
      </c>
      <c r="J8052" t="str">
        <f t="shared" si="377"/>
        <v>ok</v>
      </c>
      <c r="K8052" t="str">
        <f t="shared" si="378"/>
        <v>ok</v>
      </c>
    </row>
    <row r="8053" spans="1:11">
      <c r="A8053">
        <v>70729723</v>
      </c>
      <c r="B8053">
        <v>9</v>
      </c>
      <c r="C8053" s="1">
        <v>43.65</v>
      </c>
      <c r="E8053">
        <v>70729723</v>
      </c>
      <c r="F8053" s="11">
        <v>9</v>
      </c>
      <c r="G8053" s="1">
        <v>43.65</v>
      </c>
      <c r="I8053" t="str">
        <f t="shared" si="376"/>
        <v>ok</v>
      </c>
      <c r="J8053" t="str">
        <f t="shared" si="377"/>
        <v>ok</v>
      </c>
      <c r="K8053" t="str">
        <f t="shared" si="378"/>
        <v>ok</v>
      </c>
    </row>
    <row r="8054" spans="1:11">
      <c r="A8054">
        <v>70729724</v>
      </c>
      <c r="B8054">
        <v>14</v>
      </c>
      <c r="C8054" s="1">
        <v>67.900000000000006</v>
      </c>
      <c r="E8054">
        <v>70729724</v>
      </c>
      <c r="F8054" s="11">
        <v>14</v>
      </c>
      <c r="G8054" s="1">
        <v>67.900000000000006</v>
      </c>
      <c r="I8054" t="str">
        <f t="shared" si="376"/>
        <v>ok</v>
      </c>
      <c r="J8054" t="str">
        <f t="shared" si="377"/>
        <v>ok</v>
      </c>
      <c r="K8054" t="str">
        <f t="shared" si="378"/>
        <v>ok</v>
      </c>
    </row>
    <row r="8055" spans="1:11">
      <c r="A8055">
        <v>70729725</v>
      </c>
      <c r="B8055">
        <v>25</v>
      </c>
      <c r="C8055" s="1">
        <v>121.25</v>
      </c>
      <c r="E8055">
        <v>70729725</v>
      </c>
      <c r="F8055" s="11">
        <v>25</v>
      </c>
      <c r="G8055" s="1">
        <v>121.25</v>
      </c>
      <c r="I8055" t="str">
        <f t="shared" si="376"/>
        <v>ok</v>
      </c>
      <c r="J8055" t="str">
        <f t="shared" si="377"/>
        <v>ok</v>
      </c>
      <c r="K8055" t="str">
        <f t="shared" si="378"/>
        <v>ok</v>
      </c>
    </row>
    <row r="8056" spans="1:11">
      <c r="A8056">
        <v>70729726</v>
      </c>
      <c r="B8056">
        <v>181</v>
      </c>
      <c r="C8056" s="1">
        <v>877.85</v>
      </c>
      <c r="E8056">
        <v>70729726</v>
      </c>
      <c r="F8056" s="11">
        <v>181</v>
      </c>
      <c r="G8056" s="1">
        <v>877.85</v>
      </c>
      <c r="I8056" t="str">
        <f t="shared" si="376"/>
        <v>ok</v>
      </c>
      <c r="J8056" t="str">
        <f t="shared" si="377"/>
        <v>ok</v>
      </c>
      <c r="K8056" t="str">
        <f t="shared" si="378"/>
        <v>ok</v>
      </c>
    </row>
    <row r="8057" spans="1:11">
      <c r="A8057">
        <v>70729727</v>
      </c>
      <c r="B8057">
        <v>215</v>
      </c>
      <c r="C8057" s="1">
        <v>1042.75</v>
      </c>
      <c r="E8057">
        <v>70729727</v>
      </c>
      <c r="F8057" s="11">
        <v>215</v>
      </c>
      <c r="G8057" s="1">
        <v>1042.75</v>
      </c>
      <c r="I8057" t="str">
        <f t="shared" si="376"/>
        <v>ok</v>
      </c>
      <c r="J8057" t="str">
        <f t="shared" si="377"/>
        <v>ok</v>
      </c>
      <c r="K8057" t="str">
        <f t="shared" si="378"/>
        <v>ok</v>
      </c>
    </row>
    <row r="8058" spans="1:11">
      <c r="A8058">
        <v>70729728</v>
      </c>
      <c r="B8058">
        <v>37</v>
      </c>
      <c r="C8058" s="1">
        <v>179.45</v>
      </c>
      <c r="E8058">
        <v>70729728</v>
      </c>
      <c r="F8058" s="11">
        <v>37</v>
      </c>
      <c r="G8058" s="1">
        <v>179.45</v>
      </c>
      <c r="I8058" t="str">
        <f t="shared" si="376"/>
        <v>ok</v>
      </c>
      <c r="J8058" t="str">
        <f t="shared" si="377"/>
        <v>ok</v>
      </c>
      <c r="K8058" t="str">
        <f t="shared" si="378"/>
        <v>ok</v>
      </c>
    </row>
    <row r="8059" spans="1:11">
      <c r="A8059">
        <v>70729729</v>
      </c>
      <c r="B8059">
        <v>17</v>
      </c>
      <c r="C8059" s="1">
        <v>82.45</v>
      </c>
      <c r="E8059">
        <v>70729729</v>
      </c>
      <c r="F8059" s="11">
        <v>17</v>
      </c>
      <c r="G8059" s="1">
        <v>82.45</v>
      </c>
      <c r="I8059" t="str">
        <f t="shared" si="376"/>
        <v>ok</v>
      </c>
      <c r="J8059" t="str">
        <f t="shared" si="377"/>
        <v>ok</v>
      </c>
      <c r="K8059" t="str">
        <f t="shared" si="378"/>
        <v>ok</v>
      </c>
    </row>
    <row r="8060" spans="1:11">
      <c r="A8060">
        <v>70729730</v>
      </c>
      <c r="B8060">
        <v>41</v>
      </c>
      <c r="C8060" s="1">
        <v>189.15</v>
      </c>
      <c r="E8060">
        <v>70729730</v>
      </c>
      <c r="F8060" s="11">
        <v>41</v>
      </c>
      <c r="G8060" s="1">
        <v>189.15</v>
      </c>
      <c r="I8060" t="str">
        <f t="shared" si="376"/>
        <v>ok</v>
      </c>
      <c r="J8060" t="str">
        <f t="shared" si="377"/>
        <v>ok</v>
      </c>
      <c r="K8060" t="str">
        <f t="shared" si="378"/>
        <v>ok</v>
      </c>
    </row>
    <row r="8061" spans="1:11">
      <c r="A8061">
        <v>70729731</v>
      </c>
      <c r="B8061">
        <v>85</v>
      </c>
      <c r="C8061" s="1">
        <v>412.25</v>
      </c>
      <c r="E8061">
        <v>70729731</v>
      </c>
      <c r="F8061" s="11">
        <v>85</v>
      </c>
      <c r="G8061" s="1">
        <v>412.25</v>
      </c>
      <c r="I8061" t="str">
        <f t="shared" si="376"/>
        <v>ok</v>
      </c>
      <c r="J8061" t="str">
        <f t="shared" si="377"/>
        <v>ok</v>
      </c>
      <c r="K8061" t="str">
        <f t="shared" si="378"/>
        <v>ok</v>
      </c>
    </row>
    <row r="8062" spans="1:11">
      <c r="A8062">
        <v>70729732</v>
      </c>
      <c r="B8062">
        <v>28</v>
      </c>
      <c r="C8062" s="1">
        <v>135.80000000000001</v>
      </c>
      <c r="E8062">
        <v>70729732</v>
      </c>
      <c r="F8062" s="11">
        <v>28</v>
      </c>
      <c r="G8062" s="1">
        <v>135.80000000000001</v>
      </c>
      <c r="I8062" t="str">
        <f t="shared" si="376"/>
        <v>ok</v>
      </c>
      <c r="J8062" t="str">
        <f t="shared" si="377"/>
        <v>ok</v>
      </c>
      <c r="K8062" t="str">
        <f t="shared" si="378"/>
        <v>ok</v>
      </c>
    </row>
    <row r="8063" spans="1:11">
      <c r="A8063">
        <v>70729733</v>
      </c>
      <c r="B8063">
        <v>22</v>
      </c>
      <c r="C8063" s="1">
        <v>106.7</v>
      </c>
      <c r="E8063">
        <v>70729733</v>
      </c>
      <c r="F8063" s="11">
        <v>22</v>
      </c>
      <c r="G8063" s="1">
        <v>106.7</v>
      </c>
      <c r="I8063" t="str">
        <f t="shared" si="376"/>
        <v>ok</v>
      </c>
      <c r="J8063" t="str">
        <f t="shared" si="377"/>
        <v>ok</v>
      </c>
      <c r="K8063" t="str">
        <f t="shared" si="378"/>
        <v>ok</v>
      </c>
    </row>
    <row r="8064" spans="1:11">
      <c r="A8064">
        <v>70729734</v>
      </c>
      <c r="B8064">
        <v>32</v>
      </c>
      <c r="C8064" s="1">
        <v>155.19999999999999</v>
      </c>
      <c r="E8064">
        <v>70729734</v>
      </c>
      <c r="F8064" s="11">
        <v>32</v>
      </c>
      <c r="G8064" s="1">
        <v>155.19999999999999</v>
      </c>
      <c r="I8064" t="str">
        <f t="shared" si="376"/>
        <v>ok</v>
      </c>
      <c r="J8064" t="str">
        <f t="shared" si="377"/>
        <v>ok</v>
      </c>
      <c r="K8064" t="str">
        <f t="shared" si="378"/>
        <v>ok</v>
      </c>
    </row>
    <row r="8065" spans="1:11">
      <c r="A8065">
        <v>70729736</v>
      </c>
      <c r="B8065">
        <v>24</v>
      </c>
      <c r="C8065" s="1">
        <v>116.4</v>
      </c>
      <c r="E8065">
        <v>70729736</v>
      </c>
      <c r="F8065" s="11">
        <v>24</v>
      </c>
      <c r="G8065" s="1">
        <v>116.4</v>
      </c>
      <c r="I8065" t="str">
        <f t="shared" si="376"/>
        <v>ok</v>
      </c>
      <c r="J8065" t="str">
        <f t="shared" si="377"/>
        <v>ok</v>
      </c>
      <c r="K8065" t="str">
        <f t="shared" si="378"/>
        <v>ok</v>
      </c>
    </row>
    <row r="8066" spans="1:11">
      <c r="A8066">
        <v>70729737</v>
      </c>
      <c r="B8066">
        <v>34</v>
      </c>
      <c r="C8066" s="1">
        <v>164.9</v>
      </c>
      <c r="E8066">
        <v>70729737</v>
      </c>
      <c r="F8066" s="11">
        <v>34</v>
      </c>
      <c r="G8066" s="1">
        <v>164.9</v>
      </c>
      <c r="I8066" t="str">
        <f t="shared" si="376"/>
        <v>ok</v>
      </c>
      <c r="J8066" t="str">
        <f t="shared" si="377"/>
        <v>ok</v>
      </c>
      <c r="K8066" t="str">
        <f t="shared" si="378"/>
        <v>ok</v>
      </c>
    </row>
    <row r="8067" spans="1:11">
      <c r="A8067">
        <v>70729738</v>
      </c>
      <c r="B8067">
        <v>134</v>
      </c>
      <c r="C8067" s="1">
        <v>649.9</v>
      </c>
      <c r="E8067">
        <v>70729738</v>
      </c>
      <c r="F8067" s="11">
        <v>134</v>
      </c>
      <c r="G8067" s="1">
        <v>649.9</v>
      </c>
      <c r="I8067" t="str">
        <f t="shared" ref="I8067:I8130" si="379">IF(A8067=E8067,"ok","x")</f>
        <v>ok</v>
      </c>
      <c r="J8067" t="str">
        <f t="shared" si="377"/>
        <v>ok</v>
      </c>
      <c r="K8067" t="str">
        <f t="shared" si="378"/>
        <v>ok</v>
      </c>
    </row>
    <row r="8068" spans="1:11">
      <c r="A8068">
        <v>70729739</v>
      </c>
      <c r="B8068">
        <v>230</v>
      </c>
      <c r="C8068" s="1">
        <v>1115.5</v>
      </c>
      <c r="E8068">
        <v>70729739</v>
      </c>
      <c r="F8068" s="11">
        <v>230</v>
      </c>
      <c r="G8068" s="1">
        <v>1115.5</v>
      </c>
      <c r="I8068" t="str">
        <f t="shared" si="379"/>
        <v>ok</v>
      </c>
      <c r="J8068" t="str">
        <f t="shared" si="377"/>
        <v>ok</v>
      </c>
      <c r="K8068" t="str">
        <f t="shared" si="378"/>
        <v>ok</v>
      </c>
    </row>
    <row r="8069" spans="1:11">
      <c r="A8069">
        <v>70729740</v>
      </c>
      <c r="B8069">
        <v>34</v>
      </c>
      <c r="C8069" s="1">
        <v>164.9</v>
      </c>
      <c r="E8069">
        <v>70729740</v>
      </c>
      <c r="F8069" s="11">
        <v>34</v>
      </c>
      <c r="G8069" s="1">
        <v>164.9</v>
      </c>
      <c r="I8069" t="str">
        <f t="shared" si="379"/>
        <v>ok</v>
      </c>
      <c r="J8069" t="str">
        <f t="shared" si="377"/>
        <v>ok</v>
      </c>
      <c r="K8069" t="str">
        <f t="shared" si="378"/>
        <v>ok</v>
      </c>
    </row>
    <row r="8070" spans="1:11">
      <c r="A8070">
        <v>70729741</v>
      </c>
      <c r="B8070">
        <v>111</v>
      </c>
      <c r="C8070" s="1">
        <v>538.35</v>
      </c>
      <c r="E8070">
        <v>70729741</v>
      </c>
      <c r="F8070" s="11">
        <v>111</v>
      </c>
      <c r="G8070" s="1">
        <v>538.35</v>
      </c>
      <c r="I8070" t="str">
        <f t="shared" si="379"/>
        <v>ok</v>
      </c>
      <c r="J8070" t="str">
        <f t="shared" si="377"/>
        <v>ok</v>
      </c>
      <c r="K8070" t="str">
        <f t="shared" si="378"/>
        <v>ok</v>
      </c>
    </row>
    <row r="8071" spans="1:11">
      <c r="A8071">
        <v>70729742</v>
      </c>
      <c r="B8071">
        <v>160</v>
      </c>
      <c r="C8071" s="1">
        <v>776</v>
      </c>
      <c r="E8071">
        <v>70729742</v>
      </c>
      <c r="F8071" s="11">
        <v>160</v>
      </c>
      <c r="G8071" s="1">
        <v>776</v>
      </c>
      <c r="I8071" t="str">
        <f t="shared" si="379"/>
        <v>ok</v>
      </c>
      <c r="J8071" t="str">
        <f t="shared" si="377"/>
        <v>ok</v>
      </c>
      <c r="K8071" t="str">
        <f t="shared" si="378"/>
        <v>ok</v>
      </c>
    </row>
    <row r="8072" spans="1:11">
      <c r="A8072">
        <v>70729743</v>
      </c>
      <c r="B8072">
        <v>17</v>
      </c>
      <c r="C8072" s="1">
        <v>82.45</v>
      </c>
      <c r="E8072">
        <v>70729743</v>
      </c>
      <c r="F8072" s="11">
        <v>17</v>
      </c>
      <c r="G8072" s="1">
        <v>82.45</v>
      </c>
      <c r="I8072" t="str">
        <f t="shared" si="379"/>
        <v>ok</v>
      </c>
      <c r="J8072" t="str">
        <f t="shared" si="377"/>
        <v>ok</v>
      </c>
      <c r="K8072" t="str">
        <f t="shared" si="378"/>
        <v>ok</v>
      </c>
    </row>
    <row r="8073" spans="1:11">
      <c r="A8073">
        <v>70729744</v>
      </c>
      <c r="B8073">
        <v>15</v>
      </c>
      <c r="C8073" s="1">
        <v>72.75</v>
      </c>
      <c r="E8073">
        <v>70729744</v>
      </c>
      <c r="F8073" s="11">
        <v>15</v>
      </c>
      <c r="G8073" s="1">
        <v>72.75</v>
      </c>
      <c r="I8073" t="str">
        <f t="shared" si="379"/>
        <v>ok</v>
      </c>
      <c r="J8073" t="str">
        <f t="shared" si="377"/>
        <v>ok</v>
      </c>
      <c r="K8073" t="str">
        <f t="shared" si="378"/>
        <v>ok</v>
      </c>
    </row>
    <row r="8074" spans="1:11">
      <c r="A8074">
        <v>70729745</v>
      </c>
      <c r="B8074">
        <v>50</v>
      </c>
      <c r="C8074" s="1">
        <v>242.5</v>
      </c>
      <c r="E8074">
        <v>70729745</v>
      </c>
      <c r="F8074" s="11">
        <v>50</v>
      </c>
      <c r="G8074" s="1">
        <v>242.5</v>
      </c>
      <c r="I8074" t="str">
        <f t="shared" si="379"/>
        <v>ok</v>
      </c>
      <c r="J8074" t="str">
        <f t="shared" si="377"/>
        <v>ok</v>
      </c>
      <c r="K8074" t="str">
        <f t="shared" si="378"/>
        <v>ok</v>
      </c>
    </row>
    <row r="8075" spans="1:11">
      <c r="A8075">
        <v>70729747</v>
      </c>
      <c r="B8075">
        <v>12</v>
      </c>
      <c r="C8075" s="1">
        <v>58.2</v>
      </c>
      <c r="E8075">
        <v>70729747</v>
      </c>
      <c r="F8075" s="11">
        <v>12</v>
      </c>
      <c r="G8075" s="1">
        <v>58.2</v>
      </c>
      <c r="I8075" t="str">
        <f t="shared" si="379"/>
        <v>ok</v>
      </c>
      <c r="J8075" t="str">
        <f t="shared" si="377"/>
        <v>ok</v>
      </c>
      <c r="K8075" t="str">
        <f t="shared" si="378"/>
        <v>ok</v>
      </c>
    </row>
    <row r="8076" spans="1:11">
      <c r="A8076">
        <v>70729748</v>
      </c>
      <c r="B8076">
        <v>17</v>
      </c>
      <c r="C8076" s="1">
        <v>82.45</v>
      </c>
      <c r="E8076">
        <v>70729748</v>
      </c>
      <c r="F8076" s="11">
        <v>17</v>
      </c>
      <c r="G8076" s="1">
        <v>82.45</v>
      </c>
      <c r="I8076" t="str">
        <f t="shared" si="379"/>
        <v>ok</v>
      </c>
      <c r="J8076" t="str">
        <f t="shared" si="377"/>
        <v>ok</v>
      </c>
      <c r="K8076" t="str">
        <f t="shared" si="378"/>
        <v>ok</v>
      </c>
    </row>
    <row r="8077" spans="1:11">
      <c r="A8077">
        <v>70729749</v>
      </c>
      <c r="B8077">
        <v>40</v>
      </c>
      <c r="C8077" s="1">
        <v>194</v>
      </c>
      <c r="E8077">
        <v>70729749</v>
      </c>
      <c r="F8077" s="11">
        <v>40</v>
      </c>
      <c r="G8077" s="1">
        <v>194</v>
      </c>
      <c r="I8077" t="str">
        <f t="shared" si="379"/>
        <v>ok</v>
      </c>
      <c r="J8077" t="str">
        <f t="shared" si="377"/>
        <v>ok</v>
      </c>
      <c r="K8077" t="str">
        <f t="shared" si="378"/>
        <v>ok</v>
      </c>
    </row>
    <row r="8078" spans="1:11">
      <c r="A8078">
        <v>70729750</v>
      </c>
      <c r="B8078">
        <v>15</v>
      </c>
      <c r="C8078" s="1">
        <v>72.75</v>
      </c>
      <c r="E8078">
        <v>70729750</v>
      </c>
      <c r="F8078" s="11">
        <v>15</v>
      </c>
      <c r="G8078" s="1">
        <v>72.75</v>
      </c>
      <c r="I8078" t="str">
        <f t="shared" si="379"/>
        <v>ok</v>
      </c>
      <c r="J8078" t="str">
        <f t="shared" si="377"/>
        <v>ok</v>
      </c>
      <c r="K8078" t="str">
        <f t="shared" si="378"/>
        <v>ok</v>
      </c>
    </row>
    <row r="8079" spans="1:11">
      <c r="A8079">
        <v>70729751</v>
      </c>
      <c r="B8079">
        <v>94</v>
      </c>
      <c r="C8079" s="1">
        <v>455.9</v>
      </c>
      <c r="E8079">
        <v>70729751</v>
      </c>
      <c r="F8079" s="11">
        <v>94</v>
      </c>
      <c r="G8079" s="1">
        <v>455.9</v>
      </c>
      <c r="I8079" t="str">
        <f t="shared" si="379"/>
        <v>ok</v>
      </c>
      <c r="J8079" t="str">
        <f t="shared" si="377"/>
        <v>ok</v>
      </c>
      <c r="K8079" t="str">
        <f t="shared" si="378"/>
        <v>ok</v>
      </c>
    </row>
    <row r="8080" spans="1:11">
      <c r="A8080">
        <v>70729752</v>
      </c>
      <c r="B8080">
        <v>42</v>
      </c>
      <c r="C8080" s="1">
        <v>203.7</v>
      </c>
      <c r="E8080">
        <v>70729752</v>
      </c>
      <c r="F8080" s="11">
        <v>42</v>
      </c>
      <c r="G8080" s="1">
        <v>203.7</v>
      </c>
      <c r="I8080" t="str">
        <f t="shared" si="379"/>
        <v>ok</v>
      </c>
      <c r="J8080" t="str">
        <f t="shared" si="377"/>
        <v>ok</v>
      </c>
      <c r="K8080" t="str">
        <f t="shared" si="378"/>
        <v>ok</v>
      </c>
    </row>
    <row r="8081" spans="1:11">
      <c r="A8081">
        <v>70729753</v>
      </c>
      <c r="B8081">
        <v>35</v>
      </c>
      <c r="C8081" s="1">
        <v>169.75</v>
      </c>
      <c r="E8081">
        <v>70729753</v>
      </c>
      <c r="F8081" s="11">
        <v>35</v>
      </c>
      <c r="G8081" s="1">
        <v>169.75</v>
      </c>
      <c r="I8081" t="str">
        <f t="shared" si="379"/>
        <v>ok</v>
      </c>
      <c r="J8081" t="str">
        <f t="shared" si="377"/>
        <v>ok</v>
      </c>
      <c r="K8081" t="str">
        <f t="shared" si="378"/>
        <v>ok</v>
      </c>
    </row>
    <row r="8082" spans="1:11">
      <c r="A8082">
        <v>70729754</v>
      </c>
      <c r="B8082">
        <v>15</v>
      </c>
      <c r="C8082" s="1">
        <v>72.75</v>
      </c>
      <c r="E8082">
        <v>70729754</v>
      </c>
      <c r="F8082" s="11">
        <v>15</v>
      </c>
      <c r="G8082" s="1">
        <v>72.75</v>
      </c>
      <c r="I8082" t="str">
        <f t="shared" si="379"/>
        <v>ok</v>
      </c>
      <c r="J8082" t="str">
        <f t="shared" ref="J8082:J8145" si="380">IF(B8082=F8082,"ok","x")</f>
        <v>ok</v>
      </c>
      <c r="K8082" t="str">
        <f t="shared" ref="K8082:K8145" si="381">IF(C8082=G8082,"ok","x")</f>
        <v>ok</v>
      </c>
    </row>
    <row r="8083" spans="1:11">
      <c r="A8083">
        <v>70729755</v>
      </c>
      <c r="B8083">
        <v>39</v>
      </c>
      <c r="C8083" s="1">
        <v>189.15</v>
      </c>
      <c r="E8083">
        <v>70729755</v>
      </c>
      <c r="F8083" s="11">
        <v>39</v>
      </c>
      <c r="G8083" s="1">
        <v>189.15</v>
      </c>
      <c r="I8083" t="str">
        <f t="shared" si="379"/>
        <v>ok</v>
      </c>
      <c r="J8083" t="str">
        <f t="shared" si="380"/>
        <v>ok</v>
      </c>
      <c r="K8083" t="str">
        <f t="shared" si="381"/>
        <v>ok</v>
      </c>
    </row>
    <row r="8084" spans="1:11">
      <c r="A8084">
        <v>70729757</v>
      </c>
      <c r="B8084">
        <v>34</v>
      </c>
      <c r="C8084" s="1">
        <v>164.9</v>
      </c>
      <c r="E8084">
        <v>70729757</v>
      </c>
      <c r="F8084" s="11">
        <v>34</v>
      </c>
      <c r="G8084" s="1">
        <v>164.9</v>
      </c>
      <c r="I8084" t="str">
        <f t="shared" si="379"/>
        <v>ok</v>
      </c>
      <c r="J8084" t="str">
        <f t="shared" si="380"/>
        <v>ok</v>
      </c>
      <c r="K8084" t="str">
        <f t="shared" si="381"/>
        <v>ok</v>
      </c>
    </row>
    <row r="8085" spans="1:11">
      <c r="A8085">
        <v>70729758</v>
      </c>
      <c r="B8085">
        <v>38</v>
      </c>
      <c r="C8085" s="1">
        <v>184.3</v>
      </c>
      <c r="E8085">
        <v>70729758</v>
      </c>
      <c r="F8085" s="11">
        <v>38</v>
      </c>
      <c r="G8085" s="1">
        <v>184.3</v>
      </c>
      <c r="I8085" t="str">
        <f t="shared" si="379"/>
        <v>ok</v>
      </c>
      <c r="J8085" t="str">
        <f t="shared" si="380"/>
        <v>ok</v>
      </c>
      <c r="K8085" t="str">
        <f t="shared" si="381"/>
        <v>ok</v>
      </c>
    </row>
    <row r="8086" spans="1:11">
      <c r="A8086">
        <v>70729759</v>
      </c>
      <c r="B8086">
        <v>84</v>
      </c>
      <c r="C8086" s="1">
        <v>407.4</v>
      </c>
      <c r="E8086">
        <v>70729759</v>
      </c>
      <c r="F8086" s="11">
        <v>84</v>
      </c>
      <c r="G8086" s="1">
        <v>407.4</v>
      </c>
      <c r="I8086" t="str">
        <f t="shared" si="379"/>
        <v>ok</v>
      </c>
      <c r="J8086" t="str">
        <f t="shared" si="380"/>
        <v>ok</v>
      </c>
      <c r="K8086" t="str">
        <f t="shared" si="381"/>
        <v>ok</v>
      </c>
    </row>
    <row r="8087" spans="1:11">
      <c r="A8087">
        <v>70729760</v>
      </c>
      <c r="B8087">
        <v>35</v>
      </c>
      <c r="C8087" s="1">
        <v>169.75</v>
      </c>
      <c r="E8087">
        <v>70729760</v>
      </c>
      <c r="F8087" s="11">
        <v>35</v>
      </c>
      <c r="G8087" s="1">
        <v>169.75</v>
      </c>
      <c r="I8087" t="str">
        <f t="shared" si="379"/>
        <v>ok</v>
      </c>
      <c r="J8087" t="str">
        <f t="shared" si="380"/>
        <v>ok</v>
      </c>
      <c r="K8087" t="str">
        <f t="shared" si="381"/>
        <v>ok</v>
      </c>
    </row>
    <row r="8088" spans="1:11">
      <c r="A8088">
        <v>70729761</v>
      </c>
      <c r="B8088">
        <v>5</v>
      </c>
      <c r="C8088" s="1">
        <v>24.25</v>
      </c>
      <c r="E8088">
        <v>70729761</v>
      </c>
      <c r="F8088" s="11">
        <v>5</v>
      </c>
      <c r="G8088" s="1">
        <v>24.25</v>
      </c>
      <c r="I8088" t="str">
        <f t="shared" si="379"/>
        <v>ok</v>
      </c>
      <c r="J8088" t="str">
        <f t="shared" si="380"/>
        <v>ok</v>
      </c>
      <c r="K8088" t="str">
        <f t="shared" si="381"/>
        <v>ok</v>
      </c>
    </row>
    <row r="8089" spans="1:11">
      <c r="A8089">
        <v>70729762</v>
      </c>
      <c r="B8089">
        <v>27</v>
      </c>
      <c r="C8089" s="1">
        <v>130.94999999999999</v>
      </c>
      <c r="E8089">
        <v>70729762</v>
      </c>
      <c r="F8089" s="11">
        <v>27</v>
      </c>
      <c r="G8089" s="1">
        <v>130.94999999999999</v>
      </c>
      <c r="I8089" t="str">
        <f t="shared" si="379"/>
        <v>ok</v>
      </c>
      <c r="J8089" t="str">
        <f t="shared" si="380"/>
        <v>ok</v>
      </c>
      <c r="K8089" t="str">
        <f t="shared" si="381"/>
        <v>ok</v>
      </c>
    </row>
    <row r="8090" spans="1:11">
      <c r="A8090">
        <v>70729763</v>
      </c>
      <c r="B8090">
        <v>15</v>
      </c>
      <c r="C8090" s="1">
        <v>72.75</v>
      </c>
      <c r="E8090">
        <v>70729763</v>
      </c>
      <c r="F8090" s="11">
        <v>15</v>
      </c>
      <c r="G8090" s="1">
        <v>72.75</v>
      </c>
      <c r="I8090" t="str">
        <f t="shared" si="379"/>
        <v>ok</v>
      </c>
      <c r="J8090" t="str">
        <f t="shared" si="380"/>
        <v>ok</v>
      </c>
      <c r="K8090" t="str">
        <f t="shared" si="381"/>
        <v>ok</v>
      </c>
    </row>
    <row r="8091" spans="1:11">
      <c r="A8091">
        <v>70729764</v>
      </c>
      <c r="B8091">
        <v>89</v>
      </c>
      <c r="C8091" s="1">
        <v>430.88</v>
      </c>
      <c r="E8091">
        <v>70729764</v>
      </c>
      <c r="F8091" s="11">
        <v>89</v>
      </c>
      <c r="G8091" s="1">
        <v>430.88</v>
      </c>
      <c r="I8091" t="str">
        <f t="shared" si="379"/>
        <v>ok</v>
      </c>
      <c r="J8091" t="str">
        <f t="shared" si="380"/>
        <v>ok</v>
      </c>
      <c r="K8091" t="str">
        <f t="shared" si="381"/>
        <v>ok</v>
      </c>
    </row>
    <row r="8092" spans="1:11">
      <c r="A8092">
        <v>70729765</v>
      </c>
      <c r="B8092">
        <v>67</v>
      </c>
      <c r="C8092" s="1">
        <v>324.95</v>
      </c>
      <c r="E8092">
        <v>70729765</v>
      </c>
      <c r="F8092" s="11">
        <v>67</v>
      </c>
      <c r="G8092" s="1">
        <v>324.95</v>
      </c>
      <c r="I8092" t="str">
        <f t="shared" si="379"/>
        <v>ok</v>
      </c>
      <c r="J8092" t="str">
        <f t="shared" si="380"/>
        <v>ok</v>
      </c>
      <c r="K8092" t="str">
        <f t="shared" si="381"/>
        <v>ok</v>
      </c>
    </row>
    <row r="8093" spans="1:11">
      <c r="A8093">
        <v>70729767</v>
      </c>
      <c r="B8093">
        <v>6</v>
      </c>
      <c r="C8093" s="1">
        <v>29.1</v>
      </c>
      <c r="E8093">
        <v>70729767</v>
      </c>
      <c r="F8093" s="11">
        <v>6</v>
      </c>
      <c r="G8093" s="1">
        <v>29.1</v>
      </c>
      <c r="I8093" t="str">
        <f t="shared" si="379"/>
        <v>ok</v>
      </c>
      <c r="J8093" t="str">
        <f t="shared" si="380"/>
        <v>ok</v>
      </c>
      <c r="K8093" t="str">
        <f t="shared" si="381"/>
        <v>ok</v>
      </c>
    </row>
    <row r="8094" spans="1:11">
      <c r="A8094">
        <v>70729768</v>
      </c>
      <c r="B8094">
        <v>29</v>
      </c>
      <c r="C8094" s="1">
        <v>140.65</v>
      </c>
      <c r="E8094">
        <v>70729768</v>
      </c>
      <c r="F8094" s="11">
        <v>29</v>
      </c>
      <c r="G8094" s="1">
        <v>140.65</v>
      </c>
      <c r="I8094" t="str">
        <f t="shared" si="379"/>
        <v>ok</v>
      </c>
      <c r="J8094" t="str">
        <f t="shared" si="380"/>
        <v>ok</v>
      </c>
      <c r="K8094" t="str">
        <f t="shared" si="381"/>
        <v>ok</v>
      </c>
    </row>
    <row r="8095" spans="1:11">
      <c r="A8095">
        <v>70729769</v>
      </c>
      <c r="B8095">
        <v>20</v>
      </c>
      <c r="C8095" s="1">
        <v>97</v>
      </c>
      <c r="E8095">
        <v>70729769</v>
      </c>
      <c r="F8095" s="11">
        <v>20</v>
      </c>
      <c r="G8095" s="1">
        <v>97</v>
      </c>
      <c r="I8095" t="str">
        <f t="shared" si="379"/>
        <v>ok</v>
      </c>
      <c r="J8095" t="str">
        <f t="shared" si="380"/>
        <v>ok</v>
      </c>
      <c r="K8095" t="str">
        <f t="shared" si="381"/>
        <v>ok</v>
      </c>
    </row>
    <row r="8096" spans="1:11">
      <c r="A8096">
        <v>70729770</v>
      </c>
      <c r="B8096">
        <v>160</v>
      </c>
      <c r="C8096" s="1">
        <v>776</v>
      </c>
      <c r="E8096">
        <v>70729770</v>
      </c>
      <c r="F8096" s="11">
        <v>160</v>
      </c>
      <c r="G8096" s="1">
        <v>776</v>
      </c>
      <c r="I8096" t="str">
        <f t="shared" si="379"/>
        <v>ok</v>
      </c>
      <c r="J8096" t="str">
        <f t="shared" si="380"/>
        <v>ok</v>
      </c>
      <c r="K8096" t="str">
        <f t="shared" si="381"/>
        <v>ok</v>
      </c>
    </row>
    <row r="8097" spans="1:11">
      <c r="A8097">
        <v>70729771</v>
      </c>
      <c r="B8097">
        <v>154</v>
      </c>
      <c r="C8097" s="1">
        <v>746.9</v>
      </c>
      <c r="E8097">
        <v>70729771</v>
      </c>
      <c r="F8097" s="11">
        <v>154</v>
      </c>
      <c r="G8097" s="1">
        <v>746.9</v>
      </c>
      <c r="I8097" t="str">
        <f t="shared" si="379"/>
        <v>ok</v>
      </c>
      <c r="J8097" t="str">
        <f t="shared" si="380"/>
        <v>ok</v>
      </c>
      <c r="K8097" t="str">
        <f t="shared" si="381"/>
        <v>ok</v>
      </c>
    </row>
    <row r="8098" spans="1:11">
      <c r="A8098">
        <v>70729772</v>
      </c>
      <c r="B8098">
        <v>6</v>
      </c>
      <c r="C8098" s="1">
        <v>29.1</v>
      </c>
      <c r="E8098">
        <v>70729772</v>
      </c>
      <c r="F8098" s="11">
        <v>6</v>
      </c>
      <c r="G8098" s="1">
        <v>29.1</v>
      </c>
      <c r="I8098" t="str">
        <f t="shared" si="379"/>
        <v>ok</v>
      </c>
      <c r="J8098" t="str">
        <f t="shared" si="380"/>
        <v>ok</v>
      </c>
      <c r="K8098" t="str">
        <f t="shared" si="381"/>
        <v>ok</v>
      </c>
    </row>
    <row r="8099" spans="1:11">
      <c r="A8099">
        <v>70729773</v>
      </c>
      <c r="B8099">
        <v>16</v>
      </c>
      <c r="C8099" s="1">
        <v>77.599999999999994</v>
      </c>
      <c r="E8099">
        <v>70729773</v>
      </c>
      <c r="F8099" s="11">
        <v>16</v>
      </c>
      <c r="G8099" s="1">
        <v>77.599999999999994</v>
      </c>
      <c r="I8099" t="str">
        <f t="shared" si="379"/>
        <v>ok</v>
      </c>
      <c r="J8099" t="str">
        <f t="shared" si="380"/>
        <v>ok</v>
      </c>
      <c r="K8099" t="str">
        <f t="shared" si="381"/>
        <v>ok</v>
      </c>
    </row>
    <row r="8100" spans="1:11">
      <c r="A8100">
        <v>70729774</v>
      </c>
      <c r="B8100">
        <v>13</v>
      </c>
      <c r="C8100" s="1">
        <v>63.05</v>
      </c>
      <c r="E8100">
        <v>70729774</v>
      </c>
      <c r="F8100" s="11">
        <v>13</v>
      </c>
      <c r="G8100" s="1">
        <v>63.05</v>
      </c>
      <c r="I8100" t="str">
        <f t="shared" si="379"/>
        <v>ok</v>
      </c>
      <c r="J8100" t="str">
        <f t="shared" si="380"/>
        <v>ok</v>
      </c>
      <c r="K8100" t="str">
        <f t="shared" si="381"/>
        <v>ok</v>
      </c>
    </row>
    <row r="8101" spans="1:11">
      <c r="A8101">
        <v>70729775</v>
      </c>
      <c r="B8101">
        <v>6</v>
      </c>
      <c r="C8101" s="1">
        <v>29.1</v>
      </c>
      <c r="E8101">
        <v>70729775</v>
      </c>
      <c r="F8101" s="11">
        <v>6</v>
      </c>
      <c r="G8101" s="1">
        <v>29.1</v>
      </c>
      <c r="I8101" t="str">
        <f t="shared" si="379"/>
        <v>ok</v>
      </c>
      <c r="J8101" t="str">
        <f t="shared" si="380"/>
        <v>ok</v>
      </c>
      <c r="K8101" t="str">
        <f t="shared" si="381"/>
        <v>ok</v>
      </c>
    </row>
    <row r="8102" spans="1:11">
      <c r="A8102">
        <v>70729776</v>
      </c>
      <c r="B8102">
        <v>15</v>
      </c>
      <c r="C8102" s="1">
        <v>72.75</v>
      </c>
      <c r="E8102">
        <v>70729776</v>
      </c>
      <c r="F8102" s="11">
        <v>15</v>
      </c>
      <c r="G8102" s="1">
        <v>72.75</v>
      </c>
      <c r="I8102" t="str">
        <f t="shared" si="379"/>
        <v>ok</v>
      </c>
      <c r="J8102" t="str">
        <f t="shared" si="380"/>
        <v>ok</v>
      </c>
      <c r="K8102" t="str">
        <f t="shared" si="381"/>
        <v>ok</v>
      </c>
    </row>
    <row r="8103" spans="1:11">
      <c r="A8103">
        <v>70729777</v>
      </c>
      <c r="B8103">
        <v>44</v>
      </c>
      <c r="C8103" s="1">
        <v>213.4</v>
      </c>
      <c r="E8103">
        <v>70729777</v>
      </c>
      <c r="F8103" s="11">
        <v>44</v>
      </c>
      <c r="G8103" s="1">
        <v>213.4</v>
      </c>
      <c r="I8103" t="str">
        <f t="shared" si="379"/>
        <v>ok</v>
      </c>
      <c r="J8103" t="str">
        <f t="shared" si="380"/>
        <v>ok</v>
      </c>
      <c r="K8103" t="str">
        <f t="shared" si="381"/>
        <v>ok</v>
      </c>
    </row>
    <row r="8104" spans="1:11">
      <c r="A8104">
        <v>70729778</v>
      </c>
      <c r="B8104">
        <v>280</v>
      </c>
      <c r="C8104" s="1">
        <v>1358</v>
      </c>
      <c r="E8104">
        <v>70729778</v>
      </c>
      <c r="F8104" s="11">
        <v>280</v>
      </c>
      <c r="G8104" s="1">
        <v>1358</v>
      </c>
      <c r="I8104" t="str">
        <f t="shared" si="379"/>
        <v>ok</v>
      </c>
      <c r="J8104" t="str">
        <f t="shared" si="380"/>
        <v>ok</v>
      </c>
      <c r="K8104" t="str">
        <f t="shared" si="381"/>
        <v>ok</v>
      </c>
    </row>
    <row r="8105" spans="1:11">
      <c r="A8105">
        <v>70729779</v>
      </c>
      <c r="B8105">
        <v>103</v>
      </c>
      <c r="C8105" s="1">
        <v>499.55</v>
      </c>
      <c r="E8105">
        <v>70729779</v>
      </c>
      <c r="F8105" s="11">
        <v>103</v>
      </c>
      <c r="G8105" s="1">
        <v>499.55</v>
      </c>
      <c r="I8105" t="str">
        <f t="shared" si="379"/>
        <v>ok</v>
      </c>
      <c r="J8105" t="str">
        <f t="shared" si="380"/>
        <v>ok</v>
      </c>
      <c r="K8105" t="str">
        <f t="shared" si="381"/>
        <v>ok</v>
      </c>
    </row>
    <row r="8106" spans="1:11">
      <c r="A8106">
        <v>70729780</v>
      </c>
      <c r="B8106">
        <v>67</v>
      </c>
      <c r="C8106" s="1">
        <v>324.95</v>
      </c>
      <c r="E8106">
        <v>70729780</v>
      </c>
      <c r="F8106" s="11">
        <v>67</v>
      </c>
      <c r="G8106" s="1">
        <v>324.95</v>
      </c>
      <c r="I8106" t="str">
        <f t="shared" si="379"/>
        <v>ok</v>
      </c>
      <c r="J8106" t="str">
        <f t="shared" si="380"/>
        <v>ok</v>
      </c>
      <c r="K8106" t="str">
        <f t="shared" si="381"/>
        <v>ok</v>
      </c>
    </row>
    <row r="8107" spans="1:11">
      <c r="A8107">
        <v>70729781</v>
      </c>
      <c r="B8107">
        <v>11</v>
      </c>
      <c r="C8107" s="1">
        <v>53.35</v>
      </c>
      <c r="E8107">
        <v>70729781</v>
      </c>
      <c r="F8107" s="11">
        <v>11</v>
      </c>
      <c r="G8107" s="1">
        <v>53.35</v>
      </c>
      <c r="I8107" t="str">
        <f t="shared" si="379"/>
        <v>ok</v>
      </c>
      <c r="J8107" t="str">
        <f t="shared" si="380"/>
        <v>ok</v>
      </c>
      <c r="K8107" t="str">
        <f t="shared" si="381"/>
        <v>ok</v>
      </c>
    </row>
    <row r="8108" spans="1:11">
      <c r="A8108">
        <v>70729782</v>
      </c>
      <c r="B8108">
        <v>163</v>
      </c>
      <c r="C8108" s="1">
        <v>787.47</v>
      </c>
      <c r="E8108">
        <v>70729782</v>
      </c>
      <c r="F8108" s="11">
        <v>163</v>
      </c>
      <c r="G8108" s="1">
        <v>787.47</v>
      </c>
      <c r="I8108" t="str">
        <f t="shared" si="379"/>
        <v>ok</v>
      </c>
      <c r="J8108" t="str">
        <f t="shared" si="380"/>
        <v>ok</v>
      </c>
      <c r="K8108" t="str">
        <f t="shared" si="381"/>
        <v>ok</v>
      </c>
    </row>
    <row r="8109" spans="1:11">
      <c r="A8109">
        <v>70729783</v>
      </c>
      <c r="B8109">
        <v>39</v>
      </c>
      <c r="C8109" s="1">
        <v>189.15</v>
      </c>
      <c r="E8109">
        <v>70729783</v>
      </c>
      <c r="F8109" s="11">
        <v>39</v>
      </c>
      <c r="G8109" s="1">
        <v>189.15</v>
      </c>
      <c r="I8109" t="str">
        <f t="shared" si="379"/>
        <v>ok</v>
      </c>
      <c r="J8109" t="str">
        <f t="shared" si="380"/>
        <v>ok</v>
      </c>
      <c r="K8109" t="str">
        <f t="shared" si="381"/>
        <v>ok</v>
      </c>
    </row>
    <row r="8110" spans="1:11">
      <c r="A8110">
        <v>70729784</v>
      </c>
      <c r="B8110">
        <v>63</v>
      </c>
      <c r="C8110" s="1">
        <v>305.55</v>
      </c>
      <c r="E8110">
        <v>70729784</v>
      </c>
      <c r="F8110" s="11">
        <v>63</v>
      </c>
      <c r="G8110" s="1">
        <v>305.55</v>
      </c>
      <c r="I8110" t="str">
        <f t="shared" si="379"/>
        <v>ok</v>
      </c>
      <c r="J8110" t="str">
        <f t="shared" si="380"/>
        <v>ok</v>
      </c>
      <c r="K8110" t="str">
        <f t="shared" si="381"/>
        <v>ok</v>
      </c>
    </row>
    <row r="8111" spans="1:11">
      <c r="A8111">
        <v>70729785</v>
      </c>
      <c r="B8111">
        <v>38</v>
      </c>
      <c r="C8111" s="1">
        <v>184.3</v>
      </c>
      <c r="E8111">
        <v>70729785</v>
      </c>
      <c r="F8111" s="11">
        <v>38</v>
      </c>
      <c r="G8111" s="1">
        <v>184.3</v>
      </c>
      <c r="I8111" t="str">
        <f t="shared" si="379"/>
        <v>ok</v>
      </c>
      <c r="J8111" t="str">
        <f t="shared" si="380"/>
        <v>ok</v>
      </c>
      <c r="K8111" t="str">
        <f t="shared" si="381"/>
        <v>ok</v>
      </c>
    </row>
    <row r="8112" spans="1:11">
      <c r="A8112">
        <v>70729786</v>
      </c>
      <c r="B8112">
        <v>49</v>
      </c>
      <c r="C8112" s="1">
        <v>237.65</v>
      </c>
      <c r="E8112">
        <v>70729786</v>
      </c>
      <c r="F8112" s="11">
        <v>49</v>
      </c>
      <c r="G8112" s="1">
        <v>237.65</v>
      </c>
      <c r="I8112" t="str">
        <f t="shared" si="379"/>
        <v>ok</v>
      </c>
      <c r="J8112" t="str">
        <f t="shared" si="380"/>
        <v>ok</v>
      </c>
      <c r="K8112" t="str">
        <f t="shared" si="381"/>
        <v>ok</v>
      </c>
    </row>
    <row r="8113" spans="1:11">
      <c r="A8113">
        <v>70729788</v>
      </c>
      <c r="B8113">
        <v>57</v>
      </c>
      <c r="C8113" s="1">
        <v>276.45</v>
      </c>
      <c r="E8113">
        <v>70729788</v>
      </c>
      <c r="F8113" s="11">
        <v>57</v>
      </c>
      <c r="G8113" s="1">
        <v>276.45</v>
      </c>
      <c r="I8113" t="str">
        <f t="shared" si="379"/>
        <v>ok</v>
      </c>
      <c r="J8113" t="str">
        <f t="shared" si="380"/>
        <v>ok</v>
      </c>
      <c r="K8113" t="str">
        <f t="shared" si="381"/>
        <v>ok</v>
      </c>
    </row>
    <row r="8114" spans="1:11">
      <c r="A8114">
        <v>70729789</v>
      </c>
      <c r="B8114">
        <v>4</v>
      </c>
      <c r="C8114" s="1">
        <v>19.399999999999999</v>
      </c>
      <c r="E8114">
        <v>70729789</v>
      </c>
      <c r="F8114" s="11">
        <v>4</v>
      </c>
      <c r="G8114" s="1">
        <v>19.399999999999999</v>
      </c>
      <c r="I8114" t="str">
        <f t="shared" si="379"/>
        <v>ok</v>
      </c>
      <c r="J8114" t="str">
        <f t="shared" si="380"/>
        <v>ok</v>
      </c>
      <c r="K8114" t="str">
        <f t="shared" si="381"/>
        <v>ok</v>
      </c>
    </row>
    <row r="8115" spans="1:11">
      <c r="A8115">
        <v>70729790</v>
      </c>
      <c r="B8115">
        <v>33</v>
      </c>
      <c r="C8115" s="1">
        <v>160.05000000000001</v>
      </c>
      <c r="E8115">
        <v>70729790</v>
      </c>
      <c r="F8115" s="11">
        <v>33</v>
      </c>
      <c r="G8115" s="1">
        <v>160.05000000000001</v>
      </c>
      <c r="I8115" t="str">
        <f t="shared" si="379"/>
        <v>ok</v>
      </c>
      <c r="J8115" t="str">
        <f t="shared" si="380"/>
        <v>ok</v>
      </c>
      <c r="K8115" t="str">
        <f t="shared" si="381"/>
        <v>ok</v>
      </c>
    </row>
    <row r="8116" spans="1:11">
      <c r="A8116">
        <v>70729791</v>
      </c>
      <c r="B8116">
        <v>152</v>
      </c>
      <c r="C8116" s="1">
        <v>737.2</v>
      </c>
      <c r="E8116">
        <v>70729791</v>
      </c>
      <c r="F8116" s="11">
        <v>152</v>
      </c>
      <c r="G8116" s="1">
        <v>737.2</v>
      </c>
      <c r="I8116" t="str">
        <f t="shared" si="379"/>
        <v>ok</v>
      </c>
      <c r="J8116" t="str">
        <f t="shared" si="380"/>
        <v>ok</v>
      </c>
      <c r="K8116" t="str">
        <f t="shared" si="381"/>
        <v>ok</v>
      </c>
    </row>
    <row r="8117" spans="1:11">
      <c r="A8117">
        <v>70729792</v>
      </c>
      <c r="B8117">
        <v>40</v>
      </c>
      <c r="C8117" s="1">
        <v>194</v>
      </c>
      <c r="E8117">
        <v>70729792</v>
      </c>
      <c r="F8117" s="11">
        <v>40</v>
      </c>
      <c r="G8117" s="1">
        <v>194</v>
      </c>
      <c r="I8117" t="str">
        <f t="shared" si="379"/>
        <v>ok</v>
      </c>
      <c r="J8117" t="str">
        <f t="shared" si="380"/>
        <v>ok</v>
      </c>
      <c r="K8117" t="str">
        <f t="shared" si="381"/>
        <v>ok</v>
      </c>
    </row>
    <row r="8118" spans="1:11">
      <c r="A8118">
        <v>70729793</v>
      </c>
      <c r="B8118">
        <v>17</v>
      </c>
      <c r="C8118" s="1">
        <v>82.45</v>
      </c>
      <c r="E8118">
        <v>70729793</v>
      </c>
      <c r="F8118" s="11">
        <v>17</v>
      </c>
      <c r="G8118" s="1">
        <v>82.45</v>
      </c>
      <c r="I8118" t="str">
        <f t="shared" si="379"/>
        <v>ok</v>
      </c>
      <c r="J8118" t="str">
        <f t="shared" si="380"/>
        <v>ok</v>
      </c>
      <c r="K8118" t="str">
        <f t="shared" si="381"/>
        <v>ok</v>
      </c>
    </row>
    <row r="8119" spans="1:11">
      <c r="A8119">
        <v>70729794</v>
      </c>
      <c r="B8119">
        <v>28</v>
      </c>
      <c r="C8119" s="1">
        <v>135.80000000000001</v>
      </c>
      <c r="E8119">
        <v>70729794</v>
      </c>
      <c r="F8119" s="11">
        <v>28</v>
      </c>
      <c r="G8119" s="1">
        <v>135.80000000000001</v>
      </c>
      <c r="I8119" t="str">
        <f t="shared" si="379"/>
        <v>ok</v>
      </c>
      <c r="J8119" t="str">
        <f t="shared" si="380"/>
        <v>ok</v>
      </c>
      <c r="K8119" t="str">
        <f t="shared" si="381"/>
        <v>ok</v>
      </c>
    </row>
    <row r="8120" spans="1:11">
      <c r="A8120">
        <v>70729795</v>
      </c>
      <c r="B8120">
        <v>30</v>
      </c>
      <c r="C8120" s="1">
        <v>145.5</v>
      </c>
      <c r="E8120">
        <v>70729795</v>
      </c>
      <c r="F8120" s="11">
        <v>30</v>
      </c>
      <c r="G8120" s="1">
        <v>145.5</v>
      </c>
      <c r="I8120" t="str">
        <f t="shared" si="379"/>
        <v>ok</v>
      </c>
      <c r="J8120" t="str">
        <f t="shared" si="380"/>
        <v>ok</v>
      </c>
      <c r="K8120" t="str">
        <f t="shared" si="381"/>
        <v>ok</v>
      </c>
    </row>
    <row r="8121" spans="1:11">
      <c r="A8121">
        <v>70729796</v>
      </c>
      <c r="B8121">
        <v>18</v>
      </c>
      <c r="C8121" s="1">
        <v>87.3</v>
      </c>
      <c r="E8121">
        <v>70729796</v>
      </c>
      <c r="F8121" s="11">
        <v>18</v>
      </c>
      <c r="G8121" s="1">
        <v>87.3</v>
      </c>
      <c r="I8121" t="str">
        <f t="shared" si="379"/>
        <v>ok</v>
      </c>
      <c r="J8121" t="str">
        <f t="shared" si="380"/>
        <v>ok</v>
      </c>
      <c r="K8121" t="str">
        <f t="shared" si="381"/>
        <v>ok</v>
      </c>
    </row>
    <row r="8122" spans="1:11">
      <c r="A8122">
        <v>70729797</v>
      </c>
      <c r="B8122">
        <v>31</v>
      </c>
      <c r="C8122" s="1">
        <v>150.35</v>
      </c>
      <c r="E8122">
        <v>70729797</v>
      </c>
      <c r="F8122" s="11">
        <v>31</v>
      </c>
      <c r="G8122" s="1">
        <v>150.35</v>
      </c>
      <c r="I8122" t="str">
        <f t="shared" si="379"/>
        <v>ok</v>
      </c>
      <c r="J8122" t="str">
        <f t="shared" si="380"/>
        <v>ok</v>
      </c>
      <c r="K8122" t="str">
        <f t="shared" si="381"/>
        <v>ok</v>
      </c>
    </row>
    <row r="8123" spans="1:11">
      <c r="A8123">
        <v>70729798</v>
      </c>
      <c r="B8123">
        <v>40</v>
      </c>
      <c r="C8123" s="1">
        <v>194</v>
      </c>
      <c r="E8123">
        <v>70729798</v>
      </c>
      <c r="F8123" s="11">
        <v>40</v>
      </c>
      <c r="G8123" s="1">
        <v>194</v>
      </c>
      <c r="I8123" t="str">
        <f t="shared" si="379"/>
        <v>ok</v>
      </c>
      <c r="J8123" t="str">
        <f t="shared" si="380"/>
        <v>ok</v>
      </c>
      <c r="K8123" t="str">
        <f t="shared" si="381"/>
        <v>ok</v>
      </c>
    </row>
    <row r="8124" spans="1:11">
      <c r="A8124">
        <v>70729799</v>
      </c>
      <c r="B8124">
        <v>52</v>
      </c>
      <c r="C8124" s="1">
        <v>252.2</v>
      </c>
      <c r="E8124">
        <v>70729799</v>
      </c>
      <c r="F8124" s="11">
        <v>52</v>
      </c>
      <c r="G8124" s="1">
        <v>252.2</v>
      </c>
      <c r="I8124" t="str">
        <f t="shared" si="379"/>
        <v>ok</v>
      </c>
      <c r="J8124" t="str">
        <f t="shared" si="380"/>
        <v>ok</v>
      </c>
      <c r="K8124" t="str">
        <f t="shared" si="381"/>
        <v>ok</v>
      </c>
    </row>
    <row r="8125" spans="1:11">
      <c r="A8125">
        <v>70729800</v>
      </c>
      <c r="B8125">
        <v>21</v>
      </c>
      <c r="C8125" s="1">
        <v>101.85</v>
      </c>
      <c r="E8125">
        <v>70729800</v>
      </c>
      <c r="F8125" s="11">
        <v>21</v>
      </c>
      <c r="G8125" s="1">
        <v>101.85</v>
      </c>
      <c r="I8125" t="str">
        <f t="shared" si="379"/>
        <v>ok</v>
      </c>
      <c r="J8125" t="str">
        <f t="shared" si="380"/>
        <v>ok</v>
      </c>
      <c r="K8125" t="str">
        <f t="shared" si="381"/>
        <v>ok</v>
      </c>
    </row>
    <row r="8126" spans="1:11">
      <c r="A8126">
        <v>70729801</v>
      </c>
      <c r="B8126">
        <v>39</v>
      </c>
      <c r="C8126" s="1">
        <v>189.15</v>
      </c>
      <c r="E8126">
        <v>70729801</v>
      </c>
      <c r="F8126" s="11">
        <v>39</v>
      </c>
      <c r="G8126" s="1">
        <v>189.15</v>
      </c>
      <c r="I8126" t="str">
        <f t="shared" si="379"/>
        <v>ok</v>
      </c>
      <c r="J8126" t="str">
        <f t="shared" si="380"/>
        <v>ok</v>
      </c>
      <c r="K8126" t="str">
        <f t="shared" si="381"/>
        <v>ok</v>
      </c>
    </row>
    <row r="8127" spans="1:11">
      <c r="A8127">
        <v>70729802</v>
      </c>
      <c r="B8127">
        <v>34</v>
      </c>
      <c r="C8127" s="1">
        <v>163.36000000000001</v>
      </c>
      <c r="E8127">
        <v>70729802</v>
      </c>
      <c r="F8127" s="11">
        <v>34</v>
      </c>
      <c r="G8127" s="1">
        <v>163.36000000000001</v>
      </c>
      <c r="I8127" t="str">
        <f t="shared" si="379"/>
        <v>ok</v>
      </c>
      <c r="J8127" t="str">
        <f t="shared" si="380"/>
        <v>ok</v>
      </c>
      <c r="K8127" t="str">
        <f t="shared" si="381"/>
        <v>ok</v>
      </c>
    </row>
    <row r="8128" spans="1:11">
      <c r="A8128">
        <v>70729803</v>
      </c>
      <c r="B8128">
        <v>30</v>
      </c>
      <c r="C8128" s="1">
        <v>145.5</v>
      </c>
      <c r="E8128">
        <v>70729803</v>
      </c>
      <c r="F8128" s="11">
        <v>30</v>
      </c>
      <c r="G8128" s="1">
        <v>145.5</v>
      </c>
      <c r="I8128" t="str">
        <f t="shared" si="379"/>
        <v>ok</v>
      </c>
      <c r="J8128" t="str">
        <f t="shared" si="380"/>
        <v>ok</v>
      </c>
      <c r="K8128" t="str">
        <f t="shared" si="381"/>
        <v>ok</v>
      </c>
    </row>
    <row r="8129" spans="1:11">
      <c r="A8129">
        <v>70729804</v>
      </c>
      <c r="B8129">
        <v>11</v>
      </c>
      <c r="C8129" s="1">
        <v>53.35</v>
      </c>
      <c r="E8129">
        <v>70729804</v>
      </c>
      <c r="F8129" s="11">
        <v>11</v>
      </c>
      <c r="G8129" s="1">
        <v>53.35</v>
      </c>
      <c r="I8129" t="str">
        <f t="shared" si="379"/>
        <v>ok</v>
      </c>
      <c r="J8129" t="str">
        <f t="shared" si="380"/>
        <v>ok</v>
      </c>
      <c r="K8129" t="str">
        <f t="shared" si="381"/>
        <v>ok</v>
      </c>
    </row>
    <row r="8130" spans="1:11">
      <c r="A8130">
        <v>70729806</v>
      </c>
      <c r="B8130">
        <v>48</v>
      </c>
      <c r="C8130" s="1">
        <v>232.8</v>
      </c>
      <c r="E8130">
        <v>70729806</v>
      </c>
      <c r="F8130" s="11">
        <v>48</v>
      </c>
      <c r="G8130" s="1">
        <v>232.8</v>
      </c>
      <c r="I8130" t="str">
        <f t="shared" si="379"/>
        <v>ok</v>
      </c>
      <c r="J8130" t="str">
        <f t="shared" si="380"/>
        <v>ok</v>
      </c>
      <c r="K8130" t="str">
        <f t="shared" si="381"/>
        <v>ok</v>
      </c>
    </row>
    <row r="8131" spans="1:11">
      <c r="A8131">
        <v>70729807</v>
      </c>
      <c r="B8131">
        <v>31</v>
      </c>
      <c r="C8131" s="1">
        <v>150.35</v>
      </c>
      <c r="E8131">
        <v>70729807</v>
      </c>
      <c r="F8131" s="11">
        <v>31</v>
      </c>
      <c r="G8131" s="1">
        <v>150.35</v>
      </c>
      <c r="I8131" t="str">
        <f t="shared" ref="I8131:I8194" si="382">IF(A8131=E8131,"ok","x")</f>
        <v>ok</v>
      </c>
      <c r="J8131" t="str">
        <f t="shared" si="380"/>
        <v>ok</v>
      </c>
      <c r="K8131" t="str">
        <f t="shared" si="381"/>
        <v>ok</v>
      </c>
    </row>
    <row r="8132" spans="1:11">
      <c r="A8132">
        <v>70729808</v>
      </c>
      <c r="B8132">
        <v>37</v>
      </c>
      <c r="C8132" s="1">
        <v>179.45</v>
      </c>
      <c r="E8132">
        <v>70729808</v>
      </c>
      <c r="F8132" s="11">
        <v>37</v>
      </c>
      <c r="G8132" s="1">
        <v>179.45</v>
      </c>
      <c r="I8132" t="str">
        <f t="shared" si="382"/>
        <v>ok</v>
      </c>
      <c r="J8132" t="str">
        <f t="shared" si="380"/>
        <v>ok</v>
      </c>
      <c r="K8132" t="str">
        <f t="shared" si="381"/>
        <v>ok</v>
      </c>
    </row>
    <row r="8133" spans="1:11">
      <c r="A8133">
        <v>70729809</v>
      </c>
      <c r="B8133">
        <v>43</v>
      </c>
      <c r="C8133" s="1">
        <v>208.55</v>
      </c>
      <c r="E8133">
        <v>70729809</v>
      </c>
      <c r="F8133" s="11">
        <v>43</v>
      </c>
      <c r="G8133" s="1">
        <v>208.55</v>
      </c>
      <c r="I8133" t="str">
        <f t="shared" si="382"/>
        <v>ok</v>
      </c>
      <c r="J8133" t="str">
        <f t="shared" si="380"/>
        <v>ok</v>
      </c>
      <c r="K8133" t="str">
        <f t="shared" si="381"/>
        <v>ok</v>
      </c>
    </row>
    <row r="8134" spans="1:11">
      <c r="A8134">
        <v>70729810</v>
      </c>
      <c r="B8134">
        <v>37</v>
      </c>
      <c r="C8134" s="1">
        <v>179.45</v>
      </c>
      <c r="E8134">
        <v>70729810</v>
      </c>
      <c r="F8134" s="11">
        <v>37</v>
      </c>
      <c r="G8134" s="1">
        <v>179.45</v>
      </c>
      <c r="I8134" t="str">
        <f t="shared" si="382"/>
        <v>ok</v>
      </c>
      <c r="J8134" t="str">
        <f t="shared" si="380"/>
        <v>ok</v>
      </c>
      <c r="K8134" t="str">
        <f t="shared" si="381"/>
        <v>ok</v>
      </c>
    </row>
    <row r="8135" spans="1:11">
      <c r="A8135">
        <v>70729811</v>
      </c>
      <c r="B8135">
        <v>24</v>
      </c>
      <c r="C8135" s="1">
        <v>116.4</v>
      </c>
      <c r="E8135">
        <v>70729811</v>
      </c>
      <c r="F8135" s="11">
        <v>24</v>
      </c>
      <c r="G8135" s="1">
        <v>116.4</v>
      </c>
      <c r="I8135" t="str">
        <f t="shared" si="382"/>
        <v>ok</v>
      </c>
      <c r="J8135" t="str">
        <f t="shared" si="380"/>
        <v>ok</v>
      </c>
      <c r="K8135" t="str">
        <f t="shared" si="381"/>
        <v>ok</v>
      </c>
    </row>
    <row r="8136" spans="1:11">
      <c r="A8136">
        <v>70729812</v>
      </c>
      <c r="B8136">
        <v>24</v>
      </c>
      <c r="C8136" s="1">
        <v>116.4</v>
      </c>
      <c r="E8136">
        <v>70729812</v>
      </c>
      <c r="F8136" s="11">
        <v>24</v>
      </c>
      <c r="G8136" s="1">
        <v>116.4</v>
      </c>
      <c r="I8136" t="str">
        <f t="shared" si="382"/>
        <v>ok</v>
      </c>
      <c r="J8136" t="str">
        <f t="shared" si="380"/>
        <v>ok</v>
      </c>
      <c r="K8136" t="str">
        <f t="shared" si="381"/>
        <v>ok</v>
      </c>
    </row>
    <row r="8137" spans="1:11">
      <c r="A8137">
        <v>70729813</v>
      </c>
      <c r="B8137">
        <v>40</v>
      </c>
      <c r="C8137" s="1">
        <v>194</v>
      </c>
      <c r="E8137">
        <v>70729813</v>
      </c>
      <c r="F8137" s="11">
        <v>40</v>
      </c>
      <c r="G8137" s="1">
        <v>194</v>
      </c>
      <c r="I8137" t="str">
        <f t="shared" si="382"/>
        <v>ok</v>
      </c>
      <c r="J8137" t="str">
        <f t="shared" si="380"/>
        <v>ok</v>
      </c>
      <c r="K8137" t="str">
        <f t="shared" si="381"/>
        <v>ok</v>
      </c>
    </row>
    <row r="8138" spans="1:11">
      <c r="A8138">
        <v>70729814</v>
      </c>
      <c r="B8138">
        <v>64</v>
      </c>
      <c r="C8138" s="1">
        <v>309.63</v>
      </c>
      <c r="E8138">
        <v>70729814</v>
      </c>
      <c r="F8138" s="11">
        <v>64</v>
      </c>
      <c r="G8138" s="1">
        <v>309.63</v>
      </c>
      <c r="I8138" t="str">
        <f t="shared" si="382"/>
        <v>ok</v>
      </c>
      <c r="J8138" t="str">
        <f t="shared" si="380"/>
        <v>ok</v>
      </c>
      <c r="K8138" t="str">
        <f t="shared" si="381"/>
        <v>ok</v>
      </c>
    </row>
    <row r="8139" spans="1:11">
      <c r="A8139">
        <v>70729815</v>
      </c>
      <c r="B8139">
        <v>209</v>
      </c>
      <c r="C8139" s="1">
        <v>1013.65</v>
      </c>
      <c r="E8139">
        <v>70729815</v>
      </c>
      <c r="F8139" s="11">
        <v>209</v>
      </c>
      <c r="G8139" s="1">
        <v>1013.65</v>
      </c>
      <c r="I8139" t="str">
        <f t="shared" si="382"/>
        <v>ok</v>
      </c>
      <c r="J8139" t="str">
        <f t="shared" si="380"/>
        <v>ok</v>
      </c>
      <c r="K8139" t="str">
        <f t="shared" si="381"/>
        <v>ok</v>
      </c>
    </row>
    <row r="8140" spans="1:11">
      <c r="A8140">
        <v>70729816</v>
      </c>
      <c r="B8140">
        <v>1</v>
      </c>
      <c r="C8140" s="1">
        <v>4.8499999999999996</v>
      </c>
      <c r="E8140">
        <v>70729816</v>
      </c>
      <c r="F8140" s="11">
        <v>1</v>
      </c>
      <c r="G8140" s="1">
        <v>4.8499999999999996</v>
      </c>
      <c r="I8140" t="str">
        <f t="shared" si="382"/>
        <v>ok</v>
      </c>
      <c r="J8140" t="str">
        <f t="shared" si="380"/>
        <v>ok</v>
      </c>
      <c r="K8140" t="str">
        <f t="shared" si="381"/>
        <v>ok</v>
      </c>
    </row>
    <row r="8141" spans="1:11">
      <c r="A8141">
        <v>70729817</v>
      </c>
      <c r="B8141">
        <v>44</v>
      </c>
      <c r="C8141" s="1">
        <v>213.4</v>
      </c>
      <c r="E8141">
        <v>70729817</v>
      </c>
      <c r="F8141" s="11">
        <v>44</v>
      </c>
      <c r="G8141" s="1">
        <v>213.4</v>
      </c>
      <c r="I8141" t="str">
        <f t="shared" si="382"/>
        <v>ok</v>
      </c>
      <c r="J8141" t="str">
        <f t="shared" si="380"/>
        <v>ok</v>
      </c>
      <c r="K8141" t="str">
        <f t="shared" si="381"/>
        <v>ok</v>
      </c>
    </row>
    <row r="8142" spans="1:11">
      <c r="A8142">
        <v>70729818</v>
      </c>
      <c r="B8142">
        <v>36</v>
      </c>
      <c r="C8142" s="1">
        <v>174.6</v>
      </c>
      <c r="E8142">
        <v>70729818</v>
      </c>
      <c r="F8142" s="11">
        <v>36</v>
      </c>
      <c r="G8142" s="1">
        <v>174.6</v>
      </c>
      <c r="I8142" t="str">
        <f t="shared" si="382"/>
        <v>ok</v>
      </c>
      <c r="J8142" t="str">
        <f t="shared" si="380"/>
        <v>ok</v>
      </c>
      <c r="K8142" t="str">
        <f t="shared" si="381"/>
        <v>ok</v>
      </c>
    </row>
    <row r="8143" spans="1:11">
      <c r="A8143">
        <v>70729819</v>
      </c>
      <c r="B8143">
        <v>20</v>
      </c>
      <c r="C8143" s="1">
        <v>97</v>
      </c>
      <c r="E8143">
        <v>70729819</v>
      </c>
      <c r="F8143" s="11">
        <v>20</v>
      </c>
      <c r="G8143" s="1">
        <v>97</v>
      </c>
      <c r="I8143" t="str">
        <f t="shared" si="382"/>
        <v>ok</v>
      </c>
      <c r="J8143" t="str">
        <f t="shared" si="380"/>
        <v>ok</v>
      </c>
      <c r="K8143" t="str">
        <f t="shared" si="381"/>
        <v>ok</v>
      </c>
    </row>
    <row r="8144" spans="1:11">
      <c r="A8144">
        <v>70729821</v>
      </c>
      <c r="B8144">
        <v>31</v>
      </c>
      <c r="C8144" s="1">
        <v>150.35</v>
      </c>
      <c r="E8144">
        <v>70729821</v>
      </c>
      <c r="F8144" s="11">
        <v>31</v>
      </c>
      <c r="G8144" s="1">
        <v>150.35</v>
      </c>
      <c r="I8144" t="str">
        <f t="shared" si="382"/>
        <v>ok</v>
      </c>
      <c r="J8144" t="str">
        <f t="shared" si="380"/>
        <v>ok</v>
      </c>
      <c r="K8144" t="str">
        <f t="shared" si="381"/>
        <v>ok</v>
      </c>
    </row>
    <row r="8145" spans="1:11">
      <c r="A8145">
        <v>70729823</v>
      </c>
      <c r="B8145">
        <v>34</v>
      </c>
      <c r="C8145" s="1">
        <v>164.9</v>
      </c>
      <c r="E8145">
        <v>70729823</v>
      </c>
      <c r="F8145" s="11">
        <v>34</v>
      </c>
      <c r="G8145" s="1">
        <v>164.9</v>
      </c>
      <c r="I8145" t="str">
        <f t="shared" si="382"/>
        <v>ok</v>
      </c>
      <c r="J8145" t="str">
        <f t="shared" si="380"/>
        <v>ok</v>
      </c>
      <c r="K8145" t="str">
        <f t="shared" si="381"/>
        <v>ok</v>
      </c>
    </row>
    <row r="8146" spans="1:11">
      <c r="A8146">
        <v>70729824</v>
      </c>
      <c r="B8146">
        <v>33</v>
      </c>
      <c r="C8146" s="1">
        <v>160.05000000000001</v>
      </c>
      <c r="E8146">
        <v>70729824</v>
      </c>
      <c r="F8146" s="11">
        <v>33</v>
      </c>
      <c r="G8146" s="1">
        <v>160.05000000000001</v>
      </c>
      <c r="I8146" t="str">
        <f t="shared" si="382"/>
        <v>ok</v>
      </c>
      <c r="J8146" t="str">
        <f t="shared" ref="J8146:J8209" si="383">IF(B8146=F8146,"ok","x")</f>
        <v>ok</v>
      </c>
      <c r="K8146" t="str">
        <f t="shared" ref="K8146:K8209" si="384">IF(C8146=G8146,"ok","x")</f>
        <v>ok</v>
      </c>
    </row>
    <row r="8147" spans="1:11">
      <c r="A8147">
        <v>70729825</v>
      </c>
      <c r="B8147">
        <v>73</v>
      </c>
      <c r="C8147" s="1">
        <v>354.05</v>
      </c>
      <c r="E8147">
        <v>70729825</v>
      </c>
      <c r="F8147" s="11">
        <v>73</v>
      </c>
      <c r="G8147" s="1">
        <v>354.05</v>
      </c>
      <c r="I8147" t="str">
        <f t="shared" si="382"/>
        <v>ok</v>
      </c>
      <c r="J8147" t="str">
        <f t="shared" si="383"/>
        <v>ok</v>
      </c>
      <c r="K8147" t="str">
        <f t="shared" si="384"/>
        <v>ok</v>
      </c>
    </row>
    <row r="8148" spans="1:11">
      <c r="A8148">
        <v>70729826</v>
      </c>
      <c r="B8148">
        <v>162</v>
      </c>
      <c r="C8148" s="1">
        <v>785.7</v>
      </c>
      <c r="E8148">
        <v>70729826</v>
      </c>
      <c r="F8148" s="11">
        <v>162</v>
      </c>
      <c r="G8148" s="1">
        <v>785.7</v>
      </c>
      <c r="I8148" t="str">
        <f t="shared" si="382"/>
        <v>ok</v>
      </c>
      <c r="J8148" t="str">
        <f t="shared" si="383"/>
        <v>ok</v>
      </c>
      <c r="K8148" t="str">
        <f t="shared" si="384"/>
        <v>ok</v>
      </c>
    </row>
    <row r="8149" spans="1:11">
      <c r="A8149">
        <v>70729827</v>
      </c>
      <c r="B8149">
        <v>80</v>
      </c>
      <c r="C8149" s="1">
        <v>388</v>
      </c>
      <c r="E8149">
        <v>70729827</v>
      </c>
      <c r="F8149" s="11">
        <v>80</v>
      </c>
      <c r="G8149" s="1">
        <v>388</v>
      </c>
      <c r="I8149" t="str">
        <f t="shared" si="382"/>
        <v>ok</v>
      </c>
      <c r="J8149" t="str">
        <f t="shared" si="383"/>
        <v>ok</v>
      </c>
      <c r="K8149" t="str">
        <f t="shared" si="384"/>
        <v>ok</v>
      </c>
    </row>
    <row r="8150" spans="1:11">
      <c r="A8150">
        <v>70729828</v>
      </c>
      <c r="B8150">
        <v>41</v>
      </c>
      <c r="C8150" s="1">
        <v>198.85</v>
      </c>
      <c r="E8150">
        <v>70729828</v>
      </c>
      <c r="F8150" s="11">
        <v>41</v>
      </c>
      <c r="G8150" s="1">
        <v>198.85</v>
      </c>
      <c r="I8150" t="str">
        <f t="shared" si="382"/>
        <v>ok</v>
      </c>
      <c r="J8150" t="str">
        <f t="shared" si="383"/>
        <v>ok</v>
      </c>
      <c r="K8150" t="str">
        <f t="shared" si="384"/>
        <v>ok</v>
      </c>
    </row>
    <row r="8151" spans="1:11">
      <c r="A8151">
        <v>70729829</v>
      </c>
      <c r="B8151">
        <v>50</v>
      </c>
      <c r="C8151" s="1">
        <v>242.5</v>
      </c>
      <c r="E8151">
        <v>70729829</v>
      </c>
      <c r="F8151" s="11">
        <v>50</v>
      </c>
      <c r="G8151" s="1">
        <v>242.5</v>
      </c>
      <c r="I8151" t="str">
        <f t="shared" si="382"/>
        <v>ok</v>
      </c>
      <c r="J8151" t="str">
        <f t="shared" si="383"/>
        <v>ok</v>
      </c>
      <c r="K8151" t="str">
        <f t="shared" si="384"/>
        <v>ok</v>
      </c>
    </row>
    <row r="8152" spans="1:11">
      <c r="A8152">
        <v>70729831</v>
      </c>
      <c r="B8152">
        <v>123</v>
      </c>
      <c r="C8152" s="1">
        <v>596.54999999999995</v>
      </c>
      <c r="E8152">
        <v>70729831</v>
      </c>
      <c r="F8152" s="11">
        <v>123</v>
      </c>
      <c r="G8152" s="1">
        <v>596.54999999999995</v>
      </c>
      <c r="I8152" t="str">
        <f t="shared" si="382"/>
        <v>ok</v>
      </c>
      <c r="J8152" t="str">
        <f t="shared" si="383"/>
        <v>ok</v>
      </c>
      <c r="K8152" t="str">
        <f t="shared" si="384"/>
        <v>ok</v>
      </c>
    </row>
    <row r="8153" spans="1:11">
      <c r="A8153">
        <v>70729832</v>
      </c>
      <c r="B8153">
        <v>45</v>
      </c>
      <c r="C8153" s="1">
        <v>218.25</v>
      </c>
      <c r="E8153">
        <v>70729832</v>
      </c>
      <c r="F8153" s="11">
        <v>45</v>
      </c>
      <c r="G8153" s="1">
        <v>218.25</v>
      </c>
      <c r="I8153" t="str">
        <f t="shared" si="382"/>
        <v>ok</v>
      </c>
      <c r="J8153" t="str">
        <f t="shared" si="383"/>
        <v>ok</v>
      </c>
      <c r="K8153" t="str">
        <f t="shared" si="384"/>
        <v>ok</v>
      </c>
    </row>
    <row r="8154" spans="1:11">
      <c r="A8154">
        <v>70729833</v>
      </c>
      <c r="B8154">
        <v>16</v>
      </c>
      <c r="C8154" s="1">
        <v>77.599999999999994</v>
      </c>
      <c r="E8154">
        <v>70729833</v>
      </c>
      <c r="F8154" s="11">
        <v>16</v>
      </c>
      <c r="G8154" s="1">
        <v>77.599999999999994</v>
      </c>
      <c r="I8154" t="str">
        <f t="shared" si="382"/>
        <v>ok</v>
      </c>
      <c r="J8154" t="str">
        <f t="shared" si="383"/>
        <v>ok</v>
      </c>
      <c r="K8154" t="str">
        <f t="shared" si="384"/>
        <v>ok</v>
      </c>
    </row>
    <row r="8155" spans="1:11">
      <c r="A8155">
        <v>70729834</v>
      </c>
      <c r="B8155">
        <v>28</v>
      </c>
      <c r="C8155" s="1">
        <v>135.80000000000001</v>
      </c>
      <c r="E8155">
        <v>70729834</v>
      </c>
      <c r="F8155" s="11">
        <v>28</v>
      </c>
      <c r="G8155" s="1">
        <v>135.80000000000001</v>
      </c>
      <c r="I8155" t="str">
        <f t="shared" si="382"/>
        <v>ok</v>
      </c>
      <c r="J8155" t="str">
        <f t="shared" si="383"/>
        <v>ok</v>
      </c>
      <c r="K8155" t="str">
        <f t="shared" si="384"/>
        <v>ok</v>
      </c>
    </row>
    <row r="8156" spans="1:11">
      <c r="A8156">
        <v>70729835</v>
      </c>
      <c r="B8156">
        <v>30</v>
      </c>
      <c r="C8156" s="1">
        <v>145.5</v>
      </c>
      <c r="E8156">
        <v>70729835</v>
      </c>
      <c r="F8156" s="11">
        <v>30</v>
      </c>
      <c r="G8156" s="1">
        <v>145.5</v>
      </c>
      <c r="I8156" t="str">
        <f t="shared" si="382"/>
        <v>ok</v>
      </c>
      <c r="J8156" t="str">
        <f t="shared" si="383"/>
        <v>ok</v>
      </c>
      <c r="K8156" t="str">
        <f t="shared" si="384"/>
        <v>ok</v>
      </c>
    </row>
    <row r="8157" spans="1:11">
      <c r="A8157">
        <v>70729836</v>
      </c>
      <c r="B8157">
        <v>1</v>
      </c>
      <c r="C8157" s="1">
        <v>4.8499999999999996</v>
      </c>
      <c r="E8157">
        <v>70729836</v>
      </c>
      <c r="F8157" s="11">
        <v>1</v>
      </c>
      <c r="G8157" s="1">
        <v>4.8499999999999996</v>
      </c>
      <c r="I8157" t="str">
        <f t="shared" si="382"/>
        <v>ok</v>
      </c>
      <c r="J8157" t="str">
        <f t="shared" si="383"/>
        <v>ok</v>
      </c>
      <c r="K8157" t="str">
        <f t="shared" si="384"/>
        <v>ok</v>
      </c>
    </row>
    <row r="8158" spans="1:11">
      <c r="A8158">
        <v>70729837</v>
      </c>
      <c r="B8158">
        <v>220</v>
      </c>
      <c r="C8158" s="1">
        <v>1067</v>
      </c>
      <c r="E8158">
        <v>70729837</v>
      </c>
      <c r="F8158" s="11">
        <v>220</v>
      </c>
      <c r="G8158" s="1">
        <v>1067</v>
      </c>
      <c r="I8158" t="str">
        <f t="shared" si="382"/>
        <v>ok</v>
      </c>
      <c r="J8158" t="str">
        <f t="shared" si="383"/>
        <v>ok</v>
      </c>
      <c r="K8158" t="str">
        <f t="shared" si="384"/>
        <v>ok</v>
      </c>
    </row>
    <row r="8159" spans="1:11">
      <c r="A8159">
        <v>70729838</v>
      </c>
      <c r="B8159">
        <v>75</v>
      </c>
      <c r="C8159" s="1">
        <v>363.75</v>
      </c>
      <c r="E8159">
        <v>70729838</v>
      </c>
      <c r="F8159" s="11">
        <v>75</v>
      </c>
      <c r="G8159" s="1">
        <v>363.75</v>
      </c>
      <c r="I8159" t="str">
        <f t="shared" si="382"/>
        <v>ok</v>
      </c>
      <c r="J8159" t="str">
        <f t="shared" si="383"/>
        <v>ok</v>
      </c>
      <c r="K8159" t="str">
        <f t="shared" si="384"/>
        <v>ok</v>
      </c>
    </row>
    <row r="8160" spans="1:11">
      <c r="A8160">
        <v>70729839</v>
      </c>
      <c r="B8160">
        <v>15</v>
      </c>
      <c r="C8160" s="1">
        <v>71.98</v>
      </c>
      <c r="E8160">
        <v>70729839</v>
      </c>
      <c r="F8160" s="11">
        <v>15</v>
      </c>
      <c r="G8160" s="1">
        <v>71.98</v>
      </c>
      <c r="I8160" t="str">
        <f t="shared" si="382"/>
        <v>ok</v>
      </c>
      <c r="J8160" t="str">
        <f t="shared" si="383"/>
        <v>ok</v>
      </c>
      <c r="K8160" t="str">
        <f t="shared" si="384"/>
        <v>ok</v>
      </c>
    </row>
    <row r="8161" spans="1:11">
      <c r="A8161">
        <v>70729840</v>
      </c>
      <c r="B8161">
        <v>145</v>
      </c>
      <c r="C8161" s="1">
        <v>703.25</v>
      </c>
      <c r="E8161">
        <v>70729840</v>
      </c>
      <c r="F8161" s="11">
        <v>145</v>
      </c>
      <c r="G8161" s="1">
        <v>703.25</v>
      </c>
      <c r="I8161" t="str">
        <f t="shared" si="382"/>
        <v>ok</v>
      </c>
      <c r="J8161" t="str">
        <f t="shared" si="383"/>
        <v>ok</v>
      </c>
      <c r="K8161" t="str">
        <f t="shared" si="384"/>
        <v>ok</v>
      </c>
    </row>
    <row r="8162" spans="1:11">
      <c r="A8162">
        <v>70729841</v>
      </c>
      <c r="B8162">
        <v>23</v>
      </c>
      <c r="C8162" s="1">
        <v>111.55</v>
      </c>
      <c r="E8162">
        <v>70729841</v>
      </c>
      <c r="F8162" s="11">
        <v>23</v>
      </c>
      <c r="G8162" s="1">
        <v>111.55</v>
      </c>
      <c r="I8162" t="str">
        <f t="shared" si="382"/>
        <v>ok</v>
      </c>
      <c r="J8162" t="str">
        <f t="shared" si="383"/>
        <v>ok</v>
      </c>
      <c r="K8162" t="str">
        <f t="shared" si="384"/>
        <v>ok</v>
      </c>
    </row>
    <row r="8163" spans="1:11">
      <c r="A8163">
        <v>70729842</v>
      </c>
      <c r="B8163">
        <v>54</v>
      </c>
      <c r="C8163" s="1">
        <v>261.89999999999998</v>
      </c>
      <c r="E8163">
        <v>70729842</v>
      </c>
      <c r="F8163" s="11">
        <v>54</v>
      </c>
      <c r="G8163" s="1">
        <v>261.89999999999998</v>
      </c>
      <c r="I8163" t="str">
        <f t="shared" si="382"/>
        <v>ok</v>
      </c>
      <c r="J8163" t="str">
        <f t="shared" si="383"/>
        <v>ok</v>
      </c>
      <c r="K8163" t="str">
        <f t="shared" si="384"/>
        <v>ok</v>
      </c>
    </row>
    <row r="8164" spans="1:11">
      <c r="A8164">
        <v>70729843</v>
      </c>
      <c r="B8164">
        <v>26</v>
      </c>
      <c r="C8164" s="1">
        <v>126.1</v>
      </c>
      <c r="E8164">
        <v>70729843</v>
      </c>
      <c r="F8164" s="11">
        <v>26</v>
      </c>
      <c r="G8164" s="1">
        <v>126.1</v>
      </c>
      <c r="I8164" t="str">
        <f t="shared" si="382"/>
        <v>ok</v>
      </c>
      <c r="J8164" t="str">
        <f t="shared" si="383"/>
        <v>ok</v>
      </c>
      <c r="K8164" t="str">
        <f t="shared" si="384"/>
        <v>ok</v>
      </c>
    </row>
    <row r="8165" spans="1:11">
      <c r="A8165">
        <v>70729844</v>
      </c>
      <c r="B8165">
        <v>308</v>
      </c>
      <c r="C8165" s="1">
        <v>1493.03</v>
      </c>
      <c r="E8165">
        <v>70729844</v>
      </c>
      <c r="F8165" s="11">
        <v>308</v>
      </c>
      <c r="G8165" s="1">
        <v>1493.03</v>
      </c>
      <c r="I8165" t="str">
        <f t="shared" si="382"/>
        <v>ok</v>
      </c>
      <c r="J8165" t="str">
        <f t="shared" si="383"/>
        <v>ok</v>
      </c>
      <c r="K8165" t="str">
        <f t="shared" si="384"/>
        <v>ok</v>
      </c>
    </row>
    <row r="8166" spans="1:11">
      <c r="A8166">
        <v>70729845</v>
      </c>
      <c r="B8166">
        <v>20</v>
      </c>
      <c r="C8166" s="1">
        <v>97</v>
      </c>
      <c r="E8166">
        <v>70729845</v>
      </c>
      <c r="F8166" s="11">
        <v>20</v>
      </c>
      <c r="G8166" s="1">
        <v>97</v>
      </c>
      <c r="I8166" t="str">
        <f t="shared" si="382"/>
        <v>ok</v>
      </c>
      <c r="J8166" t="str">
        <f t="shared" si="383"/>
        <v>ok</v>
      </c>
      <c r="K8166" t="str">
        <f t="shared" si="384"/>
        <v>ok</v>
      </c>
    </row>
    <row r="8167" spans="1:11">
      <c r="A8167">
        <v>70729846</v>
      </c>
      <c r="B8167">
        <v>305</v>
      </c>
      <c r="C8167" s="1">
        <v>1479.25</v>
      </c>
      <c r="E8167">
        <v>70729846</v>
      </c>
      <c r="F8167" s="11">
        <v>305</v>
      </c>
      <c r="G8167" s="1">
        <v>1479.25</v>
      </c>
      <c r="I8167" t="str">
        <f t="shared" si="382"/>
        <v>ok</v>
      </c>
      <c r="J8167" t="str">
        <f t="shared" si="383"/>
        <v>ok</v>
      </c>
      <c r="K8167" t="str">
        <f t="shared" si="384"/>
        <v>ok</v>
      </c>
    </row>
    <row r="8168" spans="1:11">
      <c r="A8168">
        <v>70729847</v>
      </c>
      <c r="B8168">
        <v>12</v>
      </c>
      <c r="C8168" s="1">
        <v>58.2</v>
      </c>
      <c r="E8168">
        <v>70729847</v>
      </c>
      <c r="F8168" s="11">
        <v>12</v>
      </c>
      <c r="G8168" s="1">
        <v>58.2</v>
      </c>
      <c r="I8168" t="str">
        <f t="shared" si="382"/>
        <v>ok</v>
      </c>
      <c r="J8168" t="str">
        <f t="shared" si="383"/>
        <v>ok</v>
      </c>
      <c r="K8168" t="str">
        <f t="shared" si="384"/>
        <v>ok</v>
      </c>
    </row>
    <row r="8169" spans="1:11">
      <c r="A8169">
        <v>70729848</v>
      </c>
      <c r="B8169">
        <v>27</v>
      </c>
      <c r="C8169" s="1">
        <v>130.94999999999999</v>
      </c>
      <c r="E8169">
        <v>70729848</v>
      </c>
      <c r="F8169" s="11">
        <v>27</v>
      </c>
      <c r="G8169" s="1">
        <v>130.94999999999999</v>
      </c>
      <c r="I8169" t="str">
        <f t="shared" si="382"/>
        <v>ok</v>
      </c>
      <c r="J8169" t="str">
        <f t="shared" si="383"/>
        <v>ok</v>
      </c>
      <c r="K8169" t="str">
        <f t="shared" si="384"/>
        <v>ok</v>
      </c>
    </row>
    <row r="8170" spans="1:11">
      <c r="A8170">
        <v>70729849</v>
      </c>
      <c r="B8170">
        <v>6</v>
      </c>
      <c r="C8170" s="1">
        <v>29.1</v>
      </c>
      <c r="E8170">
        <v>70729849</v>
      </c>
      <c r="F8170" s="11">
        <v>6</v>
      </c>
      <c r="G8170" s="1">
        <v>29.1</v>
      </c>
      <c r="I8170" t="str">
        <f t="shared" si="382"/>
        <v>ok</v>
      </c>
      <c r="J8170" t="str">
        <f t="shared" si="383"/>
        <v>ok</v>
      </c>
      <c r="K8170" t="str">
        <f t="shared" si="384"/>
        <v>ok</v>
      </c>
    </row>
    <row r="8171" spans="1:11">
      <c r="A8171">
        <v>70729850</v>
      </c>
      <c r="B8171">
        <v>18</v>
      </c>
      <c r="C8171" s="1">
        <v>87.3</v>
      </c>
      <c r="E8171">
        <v>70729850</v>
      </c>
      <c r="F8171" s="11">
        <v>18</v>
      </c>
      <c r="G8171" s="1">
        <v>87.3</v>
      </c>
      <c r="I8171" t="str">
        <f t="shared" si="382"/>
        <v>ok</v>
      </c>
      <c r="J8171" t="str">
        <f t="shared" si="383"/>
        <v>ok</v>
      </c>
      <c r="K8171" t="str">
        <f t="shared" si="384"/>
        <v>ok</v>
      </c>
    </row>
    <row r="8172" spans="1:11">
      <c r="A8172">
        <v>70729851</v>
      </c>
      <c r="B8172">
        <v>84</v>
      </c>
      <c r="C8172" s="1">
        <v>407.4</v>
      </c>
      <c r="E8172">
        <v>70729851</v>
      </c>
      <c r="F8172" s="11">
        <v>84</v>
      </c>
      <c r="G8172" s="1">
        <v>407.4</v>
      </c>
      <c r="I8172" t="str">
        <f t="shared" si="382"/>
        <v>ok</v>
      </c>
      <c r="J8172" t="str">
        <f t="shared" si="383"/>
        <v>ok</v>
      </c>
      <c r="K8172" t="str">
        <f t="shared" si="384"/>
        <v>ok</v>
      </c>
    </row>
    <row r="8173" spans="1:11">
      <c r="A8173">
        <v>70729852</v>
      </c>
      <c r="B8173">
        <v>97</v>
      </c>
      <c r="C8173" s="1">
        <v>469.68</v>
      </c>
      <c r="E8173">
        <v>70729852</v>
      </c>
      <c r="F8173" s="11">
        <v>97</v>
      </c>
      <c r="G8173" s="1">
        <v>469.68</v>
      </c>
      <c r="I8173" t="str">
        <f t="shared" si="382"/>
        <v>ok</v>
      </c>
      <c r="J8173" t="str">
        <f t="shared" si="383"/>
        <v>ok</v>
      </c>
      <c r="K8173" t="str">
        <f t="shared" si="384"/>
        <v>ok</v>
      </c>
    </row>
    <row r="8174" spans="1:11">
      <c r="A8174">
        <v>70729853</v>
      </c>
      <c r="B8174">
        <v>65</v>
      </c>
      <c r="C8174" s="1">
        <v>315.25</v>
      </c>
      <c r="E8174">
        <v>70729853</v>
      </c>
      <c r="F8174" s="11">
        <v>65</v>
      </c>
      <c r="G8174" s="1">
        <v>315.25</v>
      </c>
      <c r="I8174" t="str">
        <f t="shared" si="382"/>
        <v>ok</v>
      </c>
      <c r="J8174" t="str">
        <f t="shared" si="383"/>
        <v>ok</v>
      </c>
      <c r="K8174" t="str">
        <f t="shared" si="384"/>
        <v>ok</v>
      </c>
    </row>
    <row r="8175" spans="1:11">
      <c r="A8175">
        <v>70729854</v>
      </c>
      <c r="B8175">
        <v>281</v>
      </c>
      <c r="C8175" s="1">
        <v>1362.85</v>
      </c>
      <c r="E8175">
        <v>70729854</v>
      </c>
      <c r="F8175" s="11">
        <v>281</v>
      </c>
      <c r="G8175" s="1">
        <v>1362.85</v>
      </c>
      <c r="I8175" t="str">
        <f t="shared" si="382"/>
        <v>ok</v>
      </c>
      <c r="J8175" t="str">
        <f t="shared" si="383"/>
        <v>ok</v>
      </c>
      <c r="K8175" t="str">
        <f t="shared" si="384"/>
        <v>ok</v>
      </c>
    </row>
    <row r="8176" spans="1:11">
      <c r="A8176">
        <v>70729855</v>
      </c>
      <c r="B8176">
        <v>34</v>
      </c>
      <c r="C8176" s="1">
        <v>164.9</v>
      </c>
      <c r="E8176">
        <v>70729855</v>
      </c>
      <c r="F8176" s="11">
        <v>34</v>
      </c>
      <c r="G8176" s="1">
        <v>164.9</v>
      </c>
      <c r="I8176" t="str">
        <f t="shared" si="382"/>
        <v>ok</v>
      </c>
      <c r="J8176" t="str">
        <f t="shared" si="383"/>
        <v>ok</v>
      </c>
      <c r="K8176" t="str">
        <f t="shared" si="384"/>
        <v>ok</v>
      </c>
    </row>
    <row r="8177" spans="1:11">
      <c r="A8177">
        <v>70729856</v>
      </c>
      <c r="B8177">
        <v>16</v>
      </c>
      <c r="C8177" s="1">
        <v>77.599999999999994</v>
      </c>
      <c r="E8177">
        <v>70729856</v>
      </c>
      <c r="F8177" s="11">
        <v>16</v>
      </c>
      <c r="G8177" s="1">
        <v>77.599999999999994</v>
      </c>
      <c r="I8177" t="str">
        <f t="shared" si="382"/>
        <v>ok</v>
      </c>
      <c r="J8177" t="str">
        <f t="shared" si="383"/>
        <v>ok</v>
      </c>
      <c r="K8177" t="str">
        <f t="shared" si="384"/>
        <v>ok</v>
      </c>
    </row>
    <row r="8178" spans="1:11">
      <c r="A8178">
        <v>70729858</v>
      </c>
      <c r="B8178">
        <v>9</v>
      </c>
      <c r="C8178" s="1">
        <v>43.65</v>
      </c>
      <c r="E8178">
        <v>70729858</v>
      </c>
      <c r="F8178" s="11">
        <v>9</v>
      </c>
      <c r="G8178" s="1">
        <v>43.65</v>
      </c>
      <c r="I8178" t="str">
        <f t="shared" si="382"/>
        <v>ok</v>
      </c>
      <c r="J8178" t="str">
        <f t="shared" si="383"/>
        <v>ok</v>
      </c>
      <c r="K8178" t="str">
        <f t="shared" si="384"/>
        <v>ok</v>
      </c>
    </row>
    <row r="8179" spans="1:11">
      <c r="A8179">
        <v>70729860</v>
      </c>
      <c r="B8179">
        <v>5</v>
      </c>
      <c r="C8179" s="1">
        <v>24.25</v>
      </c>
      <c r="E8179">
        <v>70729860</v>
      </c>
      <c r="F8179" s="11">
        <v>5</v>
      </c>
      <c r="G8179" s="1">
        <v>24.25</v>
      </c>
      <c r="I8179" t="str">
        <f t="shared" si="382"/>
        <v>ok</v>
      </c>
      <c r="J8179" t="str">
        <f t="shared" si="383"/>
        <v>ok</v>
      </c>
      <c r="K8179" t="str">
        <f t="shared" si="384"/>
        <v>ok</v>
      </c>
    </row>
    <row r="8180" spans="1:11">
      <c r="A8180">
        <v>70729861</v>
      </c>
      <c r="B8180">
        <v>14</v>
      </c>
      <c r="C8180" s="1">
        <v>67.900000000000006</v>
      </c>
      <c r="E8180">
        <v>70729861</v>
      </c>
      <c r="F8180" s="11">
        <v>14</v>
      </c>
      <c r="G8180" s="1">
        <v>67.900000000000006</v>
      </c>
      <c r="I8180" t="str">
        <f t="shared" si="382"/>
        <v>ok</v>
      </c>
      <c r="J8180" t="str">
        <f t="shared" si="383"/>
        <v>ok</v>
      </c>
      <c r="K8180" t="str">
        <f t="shared" si="384"/>
        <v>ok</v>
      </c>
    </row>
    <row r="8181" spans="1:11">
      <c r="A8181">
        <v>70729862</v>
      </c>
      <c r="B8181">
        <v>30</v>
      </c>
      <c r="C8181" s="1">
        <v>145.5</v>
      </c>
      <c r="E8181">
        <v>70729862</v>
      </c>
      <c r="F8181" s="11">
        <v>30</v>
      </c>
      <c r="G8181" s="1">
        <v>145.5</v>
      </c>
      <c r="I8181" t="str">
        <f t="shared" si="382"/>
        <v>ok</v>
      </c>
      <c r="J8181" t="str">
        <f t="shared" si="383"/>
        <v>ok</v>
      </c>
      <c r="K8181" t="str">
        <f t="shared" si="384"/>
        <v>ok</v>
      </c>
    </row>
    <row r="8182" spans="1:11">
      <c r="A8182">
        <v>70729863</v>
      </c>
      <c r="B8182">
        <v>58</v>
      </c>
      <c r="C8182" s="1">
        <v>281.3</v>
      </c>
      <c r="E8182">
        <v>70729863</v>
      </c>
      <c r="F8182" s="11">
        <v>58</v>
      </c>
      <c r="G8182" s="1">
        <v>281.3</v>
      </c>
      <c r="I8182" t="str">
        <f t="shared" si="382"/>
        <v>ok</v>
      </c>
      <c r="J8182" t="str">
        <f t="shared" si="383"/>
        <v>ok</v>
      </c>
      <c r="K8182" t="str">
        <f t="shared" si="384"/>
        <v>ok</v>
      </c>
    </row>
    <row r="8183" spans="1:11">
      <c r="A8183">
        <v>70729864</v>
      </c>
      <c r="B8183">
        <v>43</v>
      </c>
      <c r="C8183" s="1">
        <v>208.55</v>
      </c>
      <c r="E8183">
        <v>70729864</v>
      </c>
      <c r="F8183" s="11">
        <v>43</v>
      </c>
      <c r="G8183" s="1">
        <v>208.55</v>
      </c>
      <c r="I8183" t="str">
        <f t="shared" si="382"/>
        <v>ok</v>
      </c>
      <c r="J8183" t="str">
        <f t="shared" si="383"/>
        <v>ok</v>
      </c>
      <c r="K8183" t="str">
        <f t="shared" si="384"/>
        <v>ok</v>
      </c>
    </row>
    <row r="8184" spans="1:11">
      <c r="A8184">
        <v>70729865</v>
      </c>
      <c r="B8184">
        <v>251</v>
      </c>
      <c r="C8184" s="1">
        <v>1216.58</v>
      </c>
      <c r="E8184">
        <v>70729865</v>
      </c>
      <c r="F8184" s="11">
        <v>251</v>
      </c>
      <c r="G8184" s="1">
        <v>1216.58</v>
      </c>
      <c r="I8184" t="str">
        <f t="shared" si="382"/>
        <v>ok</v>
      </c>
      <c r="J8184" t="str">
        <f t="shared" si="383"/>
        <v>ok</v>
      </c>
      <c r="K8184" t="str">
        <f t="shared" si="384"/>
        <v>ok</v>
      </c>
    </row>
    <row r="8185" spans="1:11">
      <c r="A8185">
        <v>70729866</v>
      </c>
      <c r="B8185">
        <v>7</v>
      </c>
      <c r="C8185" s="1">
        <v>33.950000000000003</v>
      </c>
      <c r="E8185">
        <v>70729866</v>
      </c>
      <c r="F8185" s="11">
        <v>7</v>
      </c>
      <c r="G8185" s="1">
        <v>33.950000000000003</v>
      </c>
      <c r="I8185" t="str">
        <f t="shared" si="382"/>
        <v>ok</v>
      </c>
      <c r="J8185" t="str">
        <f t="shared" si="383"/>
        <v>ok</v>
      </c>
      <c r="K8185" t="str">
        <f t="shared" si="384"/>
        <v>ok</v>
      </c>
    </row>
    <row r="8186" spans="1:11">
      <c r="A8186">
        <v>70729867</v>
      </c>
      <c r="B8186">
        <v>11</v>
      </c>
      <c r="C8186" s="1">
        <v>53.35</v>
      </c>
      <c r="E8186">
        <v>70729867</v>
      </c>
      <c r="F8186" s="11">
        <v>11</v>
      </c>
      <c r="G8186" s="1">
        <v>53.35</v>
      </c>
      <c r="I8186" t="str">
        <f t="shared" si="382"/>
        <v>ok</v>
      </c>
      <c r="J8186" t="str">
        <f t="shared" si="383"/>
        <v>ok</v>
      </c>
      <c r="K8186" t="str">
        <f t="shared" si="384"/>
        <v>ok</v>
      </c>
    </row>
    <row r="8187" spans="1:11">
      <c r="A8187">
        <v>70729869</v>
      </c>
      <c r="B8187">
        <v>197</v>
      </c>
      <c r="C8187" s="1">
        <v>955.45</v>
      </c>
      <c r="E8187">
        <v>70729869</v>
      </c>
      <c r="F8187" s="11">
        <v>197</v>
      </c>
      <c r="G8187" s="1">
        <v>955.45</v>
      </c>
      <c r="I8187" t="str">
        <f t="shared" si="382"/>
        <v>ok</v>
      </c>
      <c r="J8187" t="str">
        <f t="shared" si="383"/>
        <v>ok</v>
      </c>
      <c r="K8187" t="str">
        <f t="shared" si="384"/>
        <v>ok</v>
      </c>
    </row>
    <row r="8188" spans="1:11">
      <c r="A8188">
        <v>70729870</v>
      </c>
      <c r="B8188">
        <v>20</v>
      </c>
      <c r="C8188" s="1">
        <v>97</v>
      </c>
      <c r="E8188">
        <v>70729870</v>
      </c>
      <c r="F8188" s="11">
        <v>20</v>
      </c>
      <c r="G8188" s="1">
        <v>97</v>
      </c>
      <c r="I8188" t="str">
        <f t="shared" si="382"/>
        <v>ok</v>
      </c>
      <c r="J8188" t="str">
        <f t="shared" si="383"/>
        <v>ok</v>
      </c>
      <c r="K8188" t="str">
        <f t="shared" si="384"/>
        <v>ok</v>
      </c>
    </row>
    <row r="8189" spans="1:11">
      <c r="A8189">
        <v>70729871</v>
      </c>
      <c r="B8189">
        <v>61</v>
      </c>
      <c r="C8189" s="1">
        <v>295.85000000000002</v>
      </c>
      <c r="E8189">
        <v>70729871</v>
      </c>
      <c r="F8189" s="11">
        <v>61</v>
      </c>
      <c r="G8189" s="1">
        <v>295.85000000000002</v>
      </c>
      <c r="I8189" t="str">
        <f t="shared" si="382"/>
        <v>ok</v>
      </c>
      <c r="J8189" t="str">
        <f t="shared" si="383"/>
        <v>ok</v>
      </c>
      <c r="K8189" t="str">
        <f t="shared" si="384"/>
        <v>ok</v>
      </c>
    </row>
    <row r="8190" spans="1:11">
      <c r="A8190">
        <v>70729872</v>
      </c>
      <c r="B8190">
        <v>25</v>
      </c>
      <c r="C8190" s="1">
        <v>121.25</v>
      </c>
      <c r="E8190">
        <v>70729872</v>
      </c>
      <c r="F8190" s="11">
        <v>25</v>
      </c>
      <c r="G8190" s="1">
        <v>121.25</v>
      </c>
      <c r="I8190" t="str">
        <f t="shared" si="382"/>
        <v>ok</v>
      </c>
      <c r="J8190" t="str">
        <f t="shared" si="383"/>
        <v>ok</v>
      </c>
      <c r="K8190" t="str">
        <f t="shared" si="384"/>
        <v>ok</v>
      </c>
    </row>
    <row r="8191" spans="1:11">
      <c r="A8191">
        <v>70729873</v>
      </c>
      <c r="B8191">
        <v>22</v>
      </c>
      <c r="C8191" s="1">
        <v>106.7</v>
      </c>
      <c r="E8191">
        <v>70729873</v>
      </c>
      <c r="F8191" s="11">
        <v>22</v>
      </c>
      <c r="G8191" s="1">
        <v>106.7</v>
      </c>
      <c r="I8191" t="str">
        <f t="shared" si="382"/>
        <v>ok</v>
      </c>
      <c r="J8191" t="str">
        <f t="shared" si="383"/>
        <v>ok</v>
      </c>
      <c r="K8191" t="str">
        <f t="shared" si="384"/>
        <v>ok</v>
      </c>
    </row>
    <row r="8192" spans="1:11">
      <c r="A8192">
        <v>70729874</v>
      </c>
      <c r="B8192">
        <v>13</v>
      </c>
      <c r="C8192" s="1">
        <v>63.05</v>
      </c>
      <c r="E8192">
        <v>70729874</v>
      </c>
      <c r="F8192" s="11">
        <v>13</v>
      </c>
      <c r="G8192" s="1">
        <v>63.05</v>
      </c>
      <c r="I8192" t="str">
        <f t="shared" si="382"/>
        <v>ok</v>
      </c>
      <c r="J8192" t="str">
        <f t="shared" si="383"/>
        <v>ok</v>
      </c>
      <c r="K8192" t="str">
        <f t="shared" si="384"/>
        <v>ok</v>
      </c>
    </row>
    <row r="8193" spans="1:11">
      <c r="A8193">
        <v>70729875</v>
      </c>
      <c r="B8193">
        <v>8</v>
      </c>
      <c r="C8193" s="1">
        <v>38.799999999999997</v>
      </c>
      <c r="E8193">
        <v>70729875</v>
      </c>
      <c r="F8193" s="11">
        <v>8</v>
      </c>
      <c r="G8193" s="1">
        <v>38.799999999999997</v>
      </c>
      <c r="I8193" t="str">
        <f t="shared" si="382"/>
        <v>ok</v>
      </c>
      <c r="J8193" t="str">
        <f t="shared" si="383"/>
        <v>ok</v>
      </c>
      <c r="K8193" t="str">
        <f t="shared" si="384"/>
        <v>ok</v>
      </c>
    </row>
    <row r="8194" spans="1:11">
      <c r="A8194">
        <v>70729876</v>
      </c>
      <c r="B8194">
        <v>3</v>
      </c>
      <c r="C8194" s="1">
        <v>14.55</v>
      </c>
      <c r="E8194">
        <v>70729876</v>
      </c>
      <c r="F8194" s="11">
        <v>3</v>
      </c>
      <c r="G8194" s="1">
        <v>14.55</v>
      </c>
      <c r="I8194" t="str">
        <f t="shared" si="382"/>
        <v>ok</v>
      </c>
      <c r="J8194" t="str">
        <f t="shared" si="383"/>
        <v>ok</v>
      </c>
      <c r="K8194" t="str">
        <f t="shared" si="384"/>
        <v>ok</v>
      </c>
    </row>
    <row r="8195" spans="1:11">
      <c r="A8195">
        <v>70729877</v>
      </c>
      <c r="B8195">
        <v>35</v>
      </c>
      <c r="C8195" s="1">
        <v>169.75</v>
      </c>
      <c r="E8195">
        <v>70729877</v>
      </c>
      <c r="F8195" s="11">
        <v>35</v>
      </c>
      <c r="G8195" s="1">
        <v>169.75</v>
      </c>
      <c r="I8195" t="str">
        <f t="shared" ref="I8195:I8258" si="385">IF(A8195=E8195,"ok","x")</f>
        <v>ok</v>
      </c>
      <c r="J8195" t="str">
        <f t="shared" si="383"/>
        <v>ok</v>
      </c>
      <c r="K8195" t="str">
        <f t="shared" si="384"/>
        <v>ok</v>
      </c>
    </row>
    <row r="8196" spans="1:11">
      <c r="A8196">
        <v>70729878</v>
      </c>
      <c r="B8196">
        <v>35</v>
      </c>
      <c r="C8196" s="1">
        <v>169.75</v>
      </c>
      <c r="E8196">
        <v>70729878</v>
      </c>
      <c r="F8196" s="11">
        <v>35</v>
      </c>
      <c r="G8196" s="1">
        <v>169.75</v>
      </c>
      <c r="I8196" t="str">
        <f t="shared" si="385"/>
        <v>ok</v>
      </c>
      <c r="J8196" t="str">
        <f t="shared" si="383"/>
        <v>ok</v>
      </c>
      <c r="K8196" t="str">
        <f t="shared" si="384"/>
        <v>ok</v>
      </c>
    </row>
    <row r="8197" spans="1:11">
      <c r="A8197">
        <v>70729879</v>
      </c>
      <c r="B8197">
        <v>7</v>
      </c>
      <c r="C8197" s="1">
        <v>33.950000000000003</v>
      </c>
      <c r="E8197">
        <v>70729879</v>
      </c>
      <c r="F8197" s="11">
        <v>7</v>
      </c>
      <c r="G8197" s="1">
        <v>33.950000000000003</v>
      </c>
      <c r="I8197" t="str">
        <f t="shared" si="385"/>
        <v>ok</v>
      </c>
      <c r="J8197" t="str">
        <f t="shared" si="383"/>
        <v>ok</v>
      </c>
      <c r="K8197" t="str">
        <f t="shared" si="384"/>
        <v>ok</v>
      </c>
    </row>
    <row r="8198" spans="1:11">
      <c r="A8198">
        <v>70729880</v>
      </c>
      <c r="B8198">
        <v>37</v>
      </c>
      <c r="C8198" s="1">
        <v>179.45</v>
      </c>
      <c r="E8198">
        <v>70729880</v>
      </c>
      <c r="F8198" s="11">
        <v>37</v>
      </c>
      <c r="G8198" s="1">
        <v>179.45</v>
      </c>
      <c r="I8198" t="str">
        <f t="shared" si="385"/>
        <v>ok</v>
      </c>
      <c r="J8198" t="str">
        <f t="shared" si="383"/>
        <v>ok</v>
      </c>
      <c r="K8198" t="str">
        <f t="shared" si="384"/>
        <v>ok</v>
      </c>
    </row>
    <row r="8199" spans="1:11">
      <c r="A8199">
        <v>70729881</v>
      </c>
      <c r="B8199">
        <v>11</v>
      </c>
      <c r="C8199" s="1">
        <v>53.35</v>
      </c>
      <c r="E8199">
        <v>70729881</v>
      </c>
      <c r="F8199" s="11">
        <v>11</v>
      </c>
      <c r="G8199" s="1">
        <v>53.35</v>
      </c>
      <c r="I8199" t="str">
        <f t="shared" si="385"/>
        <v>ok</v>
      </c>
      <c r="J8199" t="str">
        <f t="shared" si="383"/>
        <v>ok</v>
      </c>
      <c r="K8199" t="str">
        <f t="shared" si="384"/>
        <v>ok</v>
      </c>
    </row>
    <row r="8200" spans="1:11">
      <c r="A8200">
        <v>70729884</v>
      </c>
      <c r="B8200">
        <v>31</v>
      </c>
      <c r="C8200" s="1">
        <v>150.35</v>
      </c>
      <c r="E8200">
        <v>70729884</v>
      </c>
      <c r="F8200" s="11">
        <v>31</v>
      </c>
      <c r="G8200" s="1">
        <v>150.35</v>
      </c>
      <c r="I8200" t="str">
        <f t="shared" si="385"/>
        <v>ok</v>
      </c>
      <c r="J8200" t="str">
        <f t="shared" si="383"/>
        <v>ok</v>
      </c>
      <c r="K8200" t="str">
        <f t="shared" si="384"/>
        <v>ok</v>
      </c>
    </row>
    <row r="8201" spans="1:11">
      <c r="A8201">
        <v>70729885</v>
      </c>
      <c r="B8201">
        <v>24</v>
      </c>
      <c r="C8201" s="1">
        <v>115.63</v>
      </c>
      <c r="E8201">
        <v>70729885</v>
      </c>
      <c r="F8201" s="11">
        <v>24</v>
      </c>
      <c r="G8201" s="1">
        <v>115.63</v>
      </c>
      <c r="I8201" t="str">
        <f t="shared" si="385"/>
        <v>ok</v>
      </c>
      <c r="J8201" t="str">
        <f t="shared" si="383"/>
        <v>ok</v>
      </c>
      <c r="K8201" t="str">
        <f t="shared" si="384"/>
        <v>ok</v>
      </c>
    </row>
    <row r="8202" spans="1:11">
      <c r="A8202">
        <v>70729887</v>
      </c>
      <c r="B8202">
        <v>1</v>
      </c>
      <c r="C8202" s="1">
        <v>4.8499999999999996</v>
      </c>
      <c r="E8202">
        <v>70729887</v>
      </c>
      <c r="F8202" s="11">
        <v>1</v>
      </c>
      <c r="G8202" s="1">
        <v>4.8499999999999996</v>
      </c>
      <c r="I8202" t="str">
        <f t="shared" si="385"/>
        <v>ok</v>
      </c>
      <c r="J8202" t="str">
        <f t="shared" si="383"/>
        <v>ok</v>
      </c>
      <c r="K8202" t="str">
        <f t="shared" si="384"/>
        <v>ok</v>
      </c>
    </row>
    <row r="8203" spans="1:11">
      <c r="A8203">
        <v>70729888</v>
      </c>
      <c r="B8203">
        <v>70</v>
      </c>
      <c r="C8203" s="1">
        <v>337.96</v>
      </c>
      <c r="E8203">
        <v>70729888</v>
      </c>
      <c r="F8203" s="11">
        <v>70</v>
      </c>
      <c r="G8203" s="1">
        <v>337.96</v>
      </c>
      <c r="I8203" t="str">
        <f t="shared" si="385"/>
        <v>ok</v>
      </c>
      <c r="J8203" t="str">
        <f t="shared" si="383"/>
        <v>ok</v>
      </c>
      <c r="K8203" t="str">
        <f t="shared" si="384"/>
        <v>ok</v>
      </c>
    </row>
    <row r="8204" spans="1:11">
      <c r="A8204">
        <v>70729889</v>
      </c>
      <c r="B8204">
        <v>494</v>
      </c>
      <c r="C8204" s="1">
        <v>2386.1999999999998</v>
      </c>
      <c r="E8204">
        <v>70729889</v>
      </c>
      <c r="F8204" s="11">
        <v>494</v>
      </c>
      <c r="G8204" s="1">
        <v>2386.1999999999998</v>
      </c>
      <c r="I8204" t="str">
        <f t="shared" si="385"/>
        <v>ok</v>
      </c>
      <c r="J8204" t="str">
        <f t="shared" si="383"/>
        <v>ok</v>
      </c>
      <c r="K8204" t="str">
        <f t="shared" si="384"/>
        <v>ok</v>
      </c>
    </row>
    <row r="8205" spans="1:11">
      <c r="A8205">
        <v>70729891</v>
      </c>
      <c r="B8205">
        <v>32</v>
      </c>
      <c r="C8205" s="1">
        <v>155.19999999999999</v>
      </c>
      <c r="E8205">
        <v>70729891</v>
      </c>
      <c r="F8205" s="11">
        <v>32</v>
      </c>
      <c r="G8205" s="1">
        <v>155.19999999999999</v>
      </c>
      <c r="I8205" t="str">
        <f t="shared" si="385"/>
        <v>ok</v>
      </c>
      <c r="J8205" t="str">
        <f t="shared" si="383"/>
        <v>ok</v>
      </c>
      <c r="K8205" t="str">
        <f t="shared" si="384"/>
        <v>ok</v>
      </c>
    </row>
    <row r="8206" spans="1:11">
      <c r="A8206">
        <v>70729892</v>
      </c>
      <c r="B8206">
        <v>40</v>
      </c>
      <c r="C8206" s="1">
        <v>194</v>
      </c>
      <c r="E8206">
        <v>70729892</v>
      </c>
      <c r="F8206" s="11">
        <v>40</v>
      </c>
      <c r="G8206" s="1">
        <v>194</v>
      </c>
      <c r="I8206" t="str">
        <f t="shared" si="385"/>
        <v>ok</v>
      </c>
      <c r="J8206" t="str">
        <f t="shared" si="383"/>
        <v>ok</v>
      </c>
      <c r="K8206" t="str">
        <f t="shared" si="384"/>
        <v>ok</v>
      </c>
    </row>
    <row r="8207" spans="1:11">
      <c r="A8207">
        <v>70729893</v>
      </c>
      <c r="B8207">
        <v>180</v>
      </c>
      <c r="C8207" s="1">
        <v>873</v>
      </c>
      <c r="E8207">
        <v>70729893</v>
      </c>
      <c r="F8207" s="11">
        <v>180</v>
      </c>
      <c r="G8207" s="1">
        <v>873</v>
      </c>
      <c r="I8207" t="str">
        <f t="shared" si="385"/>
        <v>ok</v>
      </c>
      <c r="J8207" t="str">
        <f t="shared" si="383"/>
        <v>ok</v>
      </c>
      <c r="K8207" t="str">
        <f t="shared" si="384"/>
        <v>ok</v>
      </c>
    </row>
    <row r="8208" spans="1:11">
      <c r="A8208">
        <v>70729894</v>
      </c>
      <c r="B8208">
        <v>8</v>
      </c>
      <c r="C8208" s="1">
        <v>38.799999999999997</v>
      </c>
      <c r="E8208">
        <v>70729894</v>
      </c>
      <c r="F8208" s="11">
        <v>8</v>
      </c>
      <c r="G8208" s="1">
        <v>38.799999999999997</v>
      </c>
      <c r="I8208" t="str">
        <f t="shared" si="385"/>
        <v>ok</v>
      </c>
      <c r="J8208" t="str">
        <f t="shared" si="383"/>
        <v>ok</v>
      </c>
      <c r="K8208" t="str">
        <f t="shared" si="384"/>
        <v>ok</v>
      </c>
    </row>
    <row r="8209" spans="1:11">
      <c r="A8209">
        <v>70729895</v>
      </c>
      <c r="B8209">
        <v>8</v>
      </c>
      <c r="C8209" s="1">
        <v>38.799999999999997</v>
      </c>
      <c r="E8209">
        <v>70729895</v>
      </c>
      <c r="F8209" s="11">
        <v>8</v>
      </c>
      <c r="G8209" s="1">
        <v>38.799999999999997</v>
      </c>
      <c r="I8209" t="str">
        <f t="shared" si="385"/>
        <v>ok</v>
      </c>
      <c r="J8209" t="str">
        <f t="shared" si="383"/>
        <v>ok</v>
      </c>
      <c r="K8209" t="str">
        <f t="shared" si="384"/>
        <v>ok</v>
      </c>
    </row>
    <row r="8210" spans="1:11">
      <c r="A8210">
        <v>70729896</v>
      </c>
      <c r="B8210">
        <v>25</v>
      </c>
      <c r="C8210" s="1">
        <v>121.25</v>
      </c>
      <c r="E8210">
        <v>70729896</v>
      </c>
      <c r="F8210" s="11">
        <v>25</v>
      </c>
      <c r="G8210" s="1">
        <v>121.25</v>
      </c>
      <c r="I8210" t="str">
        <f t="shared" si="385"/>
        <v>ok</v>
      </c>
      <c r="J8210" t="str">
        <f t="shared" ref="J8210:J8273" si="386">IF(B8210=F8210,"ok","x")</f>
        <v>ok</v>
      </c>
      <c r="K8210" t="str">
        <f t="shared" ref="K8210:K8273" si="387">IF(C8210=G8210,"ok","x")</f>
        <v>ok</v>
      </c>
    </row>
    <row r="8211" spans="1:11">
      <c r="A8211">
        <v>70729897</v>
      </c>
      <c r="B8211">
        <v>22</v>
      </c>
      <c r="C8211" s="1">
        <v>106.7</v>
      </c>
      <c r="E8211">
        <v>70729897</v>
      </c>
      <c r="F8211" s="11">
        <v>22</v>
      </c>
      <c r="G8211" s="1">
        <v>106.7</v>
      </c>
      <c r="I8211" t="str">
        <f t="shared" si="385"/>
        <v>ok</v>
      </c>
      <c r="J8211" t="str">
        <f t="shared" si="386"/>
        <v>ok</v>
      </c>
      <c r="K8211" t="str">
        <f t="shared" si="387"/>
        <v>ok</v>
      </c>
    </row>
    <row r="8212" spans="1:11">
      <c r="A8212">
        <v>70729898</v>
      </c>
      <c r="B8212">
        <v>90</v>
      </c>
      <c r="C8212" s="1">
        <v>436.5</v>
      </c>
      <c r="E8212">
        <v>70729898</v>
      </c>
      <c r="F8212" s="11">
        <v>90</v>
      </c>
      <c r="G8212" s="1">
        <v>436.5</v>
      </c>
      <c r="I8212" t="str">
        <f t="shared" si="385"/>
        <v>ok</v>
      </c>
      <c r="J8212" t="str">
        <f t="shared" si="386"/>
        <v>ok</v>
      </c>
      <c r="K8212" t="str">
        <f t="shared" si="387"/>
        <v>ok</v>
      </c>
    </row>
    <row r="8213" spans="1:11">
      <c r="A8213">
        <v>70729899</v>
      </c>
      <c r="B8213">
        <v>177</v>
      </c>
      <c r="C8213" s="1">
        <v>857.68</v>
      </c>
      <c r="E8213">
        <v>70729899</v>
      </c>
      <c r="F8213" s="11">
        <v>177</v>
      </c>
      <c r="G8213" s="1">
        <v>857.68</v>
      </c>
      <c r="I8213" t="str">
        <f t="shared" si="385"/>
        <v>ok</v>
      </c>
      <c r="J8213" t="str">
        <f t="shared" si="386"/>
        <v>ok</v>
      </c>
      <c r="K8213" t="str">
        <f t="shared" si="387"/>
        <v>ok</v>
      </c>
    </row>
    <row r="8214" spans="1:11">
      <c r="A8214">
        <v>70729907</v>
      </c>
      <c r="B8214">
        <v>49</v>
      </c>
      <c r="C8214" s="1">
        <v>237.65</v>
      </c>
      <c r="E8214">
        <v>70729907</v>
      </c>
      <c r="F8214" s="11">
        <v>49</v>
      </c>
      <c r="G8214" s="1">
        <v>237.65</v>
      </c>
      <c r="I8214" t="str">
        <f t="shared" si="385"/>
        <v>ok</v>
      </c>
      <c r="J8214" t="str">
        <f t="shared" si="386"/>
        <v>ok</v>
      </c>
      <c r="K8214" t="str">
        <f t="shared" si="387"/>
        <v>ok</v>
      </c>
    </row>
    <row r="8215" spans="1:11">
      <c r="A8215">
        <v>70729908</v>
      </c>
      <c r="B8215">
        <v>11</v>
      </c>
      <c r="C8215" s="1">
        <v>53.35</v>
      </c>
      <c r="E8215">
        <v>70729908</v>
      </c>
      <c r="F8215" s="11">
        <v>11</v>
      </c>
      <c r="G8215" s="1">
        <v>53.35</v>
      </c>
      <c r="I8215" t="str">
        <f t="shared" si="385"/>
        <v>ok</v>
      </c>
      <c r="J8215" t="str">
        <f t="shared" si="386"/>
        <v>ok</v>
      </c>
      <c r="K8215" t="str">
        <f t="shared" si="387"/>
        <v>ok</v>
      </c>
    </row>
    <row r="8216" spans="1:11">
      <c r="A8216">
        <v>70729909</v>
      </c>
      <c r="B8216">
        <v>17</v>
      </c>
      <c r="C8216" s="1">
        <v>82.45</v>
      </c>
      <c r="E8216">
        <v>70729909</v>
      </c>
      <c r="F8216" s="11">
        <v>17</v>
      </c>
      <c r="G8216" s="1">
        <v>82.45</v>
      </c>
      <c r="I8216" t="str">
        <f t="shared" si="385"/>
        <v>ok</v>
      </c>
      <c r="J8216" t="str">
        <f t="shared" si="386"/>
        <v>ok</v>
      </c>
      <c r="K8216" t="str">
        <f t="shared" si="387"/>
        <v>ok</v>
      </c>
    </row>
    <row r="8217" spans="1:11">
      <c r="A8217">
        <v>70729912</v>
      </c>
      <c r="B8217">
        <v>19</v>
      </c>
      <c r="C8217" s="1">
        <v>92.15</v>
      </c>
      <c r="E8217">
        <v>70729912</v>
      </c>
      <c r="F8217" s="11">
        <v>19</v>
      </c>
      <c r="G8217" s="1">
        <v>92.15</v>
      </c>
      <c r="I8217" t="str">
        <f t="shared" si="385"/>
        <v>ok</v>
      </c>
      <c r="J8217" t="str">
        <f t="shared" si="386"/>
        <v>ok</v>
      </c>
      <c r="K8217" t="str">
        <f t="shared" si="387"/>
        <v>ok</v>
      </c>
    </row>
    <row r="8218" spans="1:11">
      <c r="A8218">
        <v>70729915</v>
      </c>
      <c r="B8218">
        <v>179</v>
      </c>
      <c r="C8218" s="1">
        <v>868.15</v>
      </c>
      <c r="E8218">
        <v>70729915</v>
      </c>
      <c r="F8218" s="11">
        <v>179</v>
      </c>
      <c r="G8218" s="1">
        <v>868.15</v>
      </c>
      <c r="I8218" t="str">
        <f t="shared" si="385"/>
        <v>ok</v>
      </c>
      <c r="J8218" t="str">
        <f t="shared" si="386"/>
        <v>ok</v>
      </c>
      <c r="K8218" t="str">
        <f t="shared" si="387"/>
        <v>ok</v>
      </c>
    </row>
    <row r="8219" spans="1:11">
      <c r="A8219">
        <v>70729926</v>
      </c>
      <c r="B8219">
        <v>469</v>
      </c>
      <c r="C8219" s="1">
        <v>2274.65</v>
      </c>
      <c r="E8219">
        <v>70729926</v>
      </c>
      <c r="F8219" s="11">
        <v>469</v>
      </c>
      <c r="G8219" s="1">
        <v>2274.65</v>
      </c>
      <c r="I8219" t="str">
        <f t="shared" si="385"/>
        <v>ok</v>
      </c>
      <c r="J8219" t="str">
        <f t="shared" si="386"/>
        <v>ok</v>
      </c>
      <c r="K8219" t="str">
        <f t="shared" si="387"/>
        <v>ok</v>
      </c>
    </row>
    <row r="8220" spans="1:11">
      <c r="A8220">
        <v>70729928</v>
      </c>
      <c r="B8220">
        <v>22</v>
      </c>
      <c r="C8220" s="1">
        <v>106.7</v>
      </c>
      <c r="E8220">
        <v>70729928</v>
      </c>
      <c r="F8220" s="11">
        <v>22</v>
      </c>
      <c r="G8220" s="1">
        <v>106.7</v>
      </c>
      <c r="I8220" t="str">
        <f t="shared" si="385"/>
        <v>ok</v>
      </c>
      <c r="J8220" t="str">
        <f t="shared" si="386"/>
        <v>ok</v>
      </c>
      <c r="K8220" t="str">
        <f t="shared" si="387"/>
        <v>ok</v>
      </c>
    </row>
    <row r="8221" spans="1:11">
      <c r="A8221">
        <v>70729929</v>
      </c>
      <c r="B8221">
        <v>359</v>
      </c>
      <c r="C8221" s="1">
        <v>1721.75</v>
      </c>
      <c r="E8221">
        <v>70729929</v>
      </c>
      <c r="F8221" s="11">
        <v>359</v>
      </c>
      <c r="G8221" s="1">
        <v>1721.75</v>
      </c>
      <c r="I8221" t="str">
        <f t="shared" si="385"/>
        <v>ok</v>
      </c>
      <c r="J8221" t="str">
        <f t="shared" si="386"/>
        <v>ok</v>
      </c>
      <c r="K8221" t="str">
        <f t="shared" si="387"/>
        <v>ok</v>
      </c>
    </row>
    <row r="8222" spans="1:11">
      <c r="A8222">
        <v>70729930</v>
      </c>
      <c r="B8222">
        <v>210</v>
      </c>
      <c r="C8222" s="1">
        <v>1018.5</v>
      </c>
      <c r="E8222">
        <v>70729930</v>
      </c>
      <c r="F8222" s="11">
        <v>210</v>
      </c>
      <c r="G8222" s="1">
        <v>1018.5</v>
      </c>
      <c r="I8222" t="str">
        <f t="shared" si="385"/>
        <v>ok</v>
      </c>
      <c r="J8222" t="str">
        <f t="shared" si="386"/>
        <v>ok</v>
      </c>
      <c r="K8222" t="str">
        <f t="shared" si="387"/>
        <v>ok</v>
      </c>
    </row>
    <row r="8223" spans="1:11">
      <c r="A8223">
        <v>70729933</v>
      </c>
      <c r="B8223">
        <v>9</v>
      </c>
      <c r="C8223" s="1">
        <v>43.65</v>
      </c>
      <c r="E8223">
        <v>70729933</v>
      </c>
      <c r="F8223" s="11">
        <v>9</v>
      </c>
      <c r="G8223" s="1">
        <v>43.65</v>
      </c>
      <c r="I8223" t="str">
        <f t="shared" si="385"/>
        <v>ok</v>
      </c>
      <c r="J8223" t="str">
        <f t="shared" si="386"/>
        <v>ok</v>
      </c>
      <c r="K8223" t="str">
        <f t="shared" si="387"/>
        <v>ok</v>
      </c>
    </row>
    <row r="8224" spans="1:11">
      <c r="A8224">
        <v>70729938</v>
      </c>
      <c r="B8224">
        <v>317</v>
      </c>
      <c r="C8224" s="1">
        <v>1536.68</v>
      </c>
      <c r="E8224">
        <v>70729938</v>
      </c>
      <c r="F8224" s="11">
        <v>317</v>
      </c>
      <c r="G8224" s="1">
        <v>1536.68</v>
      </c>
      <c r="I8224" t="str">
        <f t="shared" si="385"/>
        <v>ok</v>
      </c>
      <c r="J8224" t="str">
        <f t="shared" si="386"/>
        <v>ok</v>
      </c>
      <c r="K8224" t="str">
        <f t="shared" si="387"/>
        <v>ok</v>
      </c>
    </row>
    <row r="8225" spans="1:11">
      <c r="A8225">
        <v>70729943</v>
      </c>
      <c r="B8225">
        <v>15</v>
      </c>
      <c r="C8225" s="1">
        <v>72.75</v>
      </c>
      <c r="E8225">
        <v>70729943</v>
      </c>
      <c r="F8225" s="11">
        <v>15</v>
      </c>
      <c r="G8225" s="1">
        <v>72.75</v>
      </c>
      <c r="I8225" t="str">
        <f t="shared" si="385"/>
        <v>ok</v>
      </c>
      <c r="J8225" t="str">
        <f t="shared" si="386"/>
        <v>ok</v>
      </c>
      <c r="K8225" t="str">
        <f t="shared" si="387"/>
        <v>ok</v>
      </c>
    </row>
    <row r="8226" spans="1:11">
      <c r="A8226">
        <v>70729945</v>
      </c>
      <c r="B8226">
        <v>339</v>
      </c>
      <c r="C8226" s="1">
        <v>1643.38</v>
      </c>
      <c r="E8226">
        <v>70729945</v>
      </c>
      <c r="F8226" s="11">
        <v>339</v>
      </c>
      <c r="G8226" s="1">
        <v>1643.38</v>
      </c>
      <c r="I8226" t="str">
        <f t="shared" si="385"/>
        <v>ok</v>
      </c>
      <c r="J8226" t="str">
        <f t="shared" si="386"/>
        <v>ok</v>
      </c>
      <c r="K8226" t="str">
        <f t="shared" si="387"/>
        <v>ok</v>
      </c>
    </row>
    <row r="8227" spans="1:11">
      <c r="A8227">
        <v>70729951</v>
      </c>
      <c r="B8227">
        <v>358</v>
      </c>
      <c r="C8227" s="1">
        <v>1734.76</v>
      </c>
      <c r="E8227">
        <v>70729951</v>
      </c>
      <c r="F8227" s="11">
        <v>358</v>
      </c>
      <c r="G8227" s="1">
        <v>1734.76</v>
      </c>
      <c r="I8227" t="str">
        <f t="shared" si="385"/>
        <v>ok</v>
      </c>
      <c r="J8227" t="str">
        <f t="shared" si="386"/>
        <v>ok</v>
      </c>
      <c r="K8227" t="str">
        <f t="shared" si="387"/>
        <v>ok</v>
      </c>
    </row>
    <row r="8228" spans="1:11">
      <c r="A8228">
        <v>70729952</v>
      </c>
      <c r="B8228">
        <v>381</v>
      </c>
      <c r="C8228" s="1">
        <v>1845.54</v>
      </c>
      <c r="E8228">
        <v>70729952</v>
      </c>
      <c r="F8228" s="11">
        <v>381</v>
      </c>
      <c r="G8228" s="1">
        <v>1845.54</v>
      </c>
      <c r="I8228" t="str">
        <f t="shared" si="385"/>
        <v>ok</v>
      </c>
      <c r="J8228" t="str">
        <f t="shared" si="386"/>
        <v>ok</v>
      </c>
      <c r="K8228" t="str">
        <f t="shared" si="387"/>
        <v>ok</v>
      </c>
    </row>
    <row r="8229" spans="1:11">
      <c r="A8229">
        <v>70729957</v>
      </c>
      <c r="B8229">
        <v>47</v>
      </c>
      <c r="C8229" s="1">
        <v>227.95</v>
      </c>
      <c r="E8229">
        <v>70729957</v>
      </c>
      <c r="F8229" s="11">
        <v>47</v>
      </c>
      <c r="G8229" s="1">
        <v>227.95</v>
      </c>
      <c r="I8229" t="str">
        <f t="shared" si="385"/>
        <v>ok</v>
      </c>
      <c r="J8229" t="str">
        <f t="shared" si="386"/>
        <v>ok</v>
      </c>
      <c r="K8229" t="str">
        <f t="shared" si="387"/>
        <v>ok</v>
      </c>
    </row>
    <row r="8230" spans="1:11">
      <c r="A8230">
        <v>70729959</v>
      </c>
      <c r="B8230">
        <v>62</v>
      </c>
      <c r="C8230" s="1">
        <v>300.7</v>
      </c>
      <c r="E8230">
        <v>70729959</v>
      </c>
      <c r="F8230" s="11">
        <v>62</v>
      </c>
      <c r="G8230" s="1">
        <v>300.7</v>
      </c>
      <c r="I8230" t="str">
        <f t="shared" si="385"/>
        <v>ok</v>
      </c>
      <c r="J8230" t="str">
        <f t="shared" si="386"/>
        <v>ok</v>
      </c>
      <c r="K8230" t="str">
        <f t="shared" si="387"/>
        <v>ok</v>
      </c>
    </row>
    <row r="8231" spans="1:11">
      <c r="A8231">
        <v>70729961</v>
      </c>
      <c r="B8231">
        <v>174</v>
      </c>
      <c r="C8231" s="1">
        <v>843.9</v>
      </c>
      <c r="E8231">
        <v>70729961</v>
      </c>
      <c r="F8231" s="11">
        <v>174</v>
      </c>
      <c r="G8231" s="1">
        <v>843.9</v>
      </c>
      <c r="I8231" t="str">
        <f t="shared" si="385"/>
        <v>ok</v>
      </c>
      <c r="J8231" t="str">
        <f t="shared" si="386"/>
        <v>ok</v>
      </c>
      <c r="K8231" t="str">
        <f t="shared" si="387"/>
        <v>ok</v>
      </c>
    </row>
    <row r="8232" spans="1:11">
      <c r="A8232">
        <v>70729964</v>
      </c>
      <c r="B8232">
        <v>63</v>
      </c>
      <c r="C8232" s="1">
        <v>305.55</v>
      </c>
      <c r="E8232">
        <v>70729964</v>
      </c>
      <c r="F8232" s="11">
        <v>63</v>
      </c>
      <c r="G8232" s="1">
        <v>305.55</v>
      </c>
      <c r="I8232" t="str">
        <f t="shared" si="385"/>
        <v>ok</v>
      </c>
      <c r="J8232" t="str">
        <f t="shared" si="386"/>
        <v>ok</v>
      </c>
      <c r="K8232" t="str">
        <f t="shared" si="387"/>
        <v>ok</v>
      </c>
    </row>
    <row r="8233" spans="1:11">
      <c r="A8233">
        <v>70729965</v>
      </c>
      <c r="B8233">
        <v>226</v>
      </c>
      <c r="C8233" s="1">
        <v>1096.0999999999999</v>
      </c>
      <c r="E8233">
        <v>70729965</v>
      </c>
      <c r="F8233" s="11">
        <v>226</v>
      </c>
      <c r="G8233" s="1">
        <v>1096.0999999999999</v>
      </c>
      <c r="I8233" t="str">
        <f t="shared" si="385"/>
        <v>ok</v>
      </c>
      <c r="J8233" t="str">
        <f t="shared" si="386"/>
        <v>ok</v>
      </c>
      <c r="K8233" t="str">
        <f t="shared" si="387"/>
        <v>ok</v>
      </c>
    </row>
    <row r="8234" spans="1:11">
      <c r="A8234">
        <v>70729967</v>
      </c>
      <c r="B8234">
        <v>19</v>
      </c>
      <c r="C8234" s="1">
        <v>92.15</v>
      </c>
      <c r="E8234">
        <v>70729967</v>
      </c>
      <c r="F8234" s="11">
        <v>19</v>
      </c>
      <c r="G8234" s="1">
        <v>92.15</v>
      </c>
      <c r="I8234" t="str">
        <f t="shared" si="385"/>
        <v>ok</v>
      </c>
      <c r="J8234" t="str">
        <f t="shared" si="386"/>
        <v>ok</v>
      </c>
      <c r="K8234" t="str">
        <f t="shared" si="387"/>
        <v>ok</v>
      </c>
    </row>
    <row r="8235" spans="1:11">
      <c r="A8235">
        <v>70729968</v>
      </c>
      <c r="B8235">
        <v>87</v>
      </c>
      <c r="C8235" s="1">
        <v>421.95</v>
      </c>
      <c r="E8235">
        <v>70729968</v>
      </c>
      <c r="F8235" s="11">
        <v>87</v>
      </c>
      <c r="G8235" s="1">
        <v>421.95</v>
      </c>
      <c r="I8235" t="str">
        <f t="shared" si="385"/>
        <v>ok</v>
      </c>
      <c r="J8235" t="str">
        <f t="shared" si="386"/>
        <v>ok</v>
      </c>
      <c r="K8235" t="str">
        <f t="shared" si="387"/>
        <v>ok</v>
      </c>
    </row>
    <row r="8236" spans="1:11">
      <c r="A8236">
        <v>70729969</v>
      </c>
      <c r="B8236">
        <v>490</v>
      </c>
      <c r="C8236" s="1">
        <v>2374.96</v>
      </c>
      <c r="E8236">
        <v>70729969</v>
      </c>
      <c r="F8236" s="11">
        <v>490</v>
      </c>
      <c r="G8236" s="1">
        <v>2374.96</v>
      </c>
      <c r="I8236" t="str">
        <f t="shared" si="385"/>
        <v>ok</v>
      </c>
      <c r="J8236" t="str">
        <f t="shared" si="386"/>
        <v>ok</v>
      </c>
      <c r="K8236" t="str">
        <f t="shared" si="387"/>
        <v>ok</v>
      </c>
    </row>
    <row r="8237" spans="1:11">
      <c r="A8237">
        <v>70729971</v>
      </c>
      <c r="B8237">
        <v>4</v>
      </c>
      <c r="C8237" s="1">
        <v>19.399999999999999</v>
      </c>
      <c r="E8237">
        <v>70729971</v>
      </c>
      <c r="F8237" s="11">
        <v>4</v>
      </c>
      <c r="G8237" s="1">
        <v>19.399999999999999</v>
      </c>
      <c r="I8237" t="str">
        <f t="shared" si="385"/>
        <v>ok</v>
      </c>
      <c r="J8237" t="str">
        <f t="shared" si="386"/>
        <v>ok</v>
      </c>
      <c r="K8237" t="str">
        <f t="shared" si="387"/>
        <v>ok</v>
      </c>
    </row>
    <row r="8238" spans="1:11">
      <c r="A8238">
        <v>70729973</v>
      </c>
      <c r="B8238">
        <v>241</v>
      </c>
      <c r="C8238" s="1">
        <v>1168.8499999999999</v>
      </c>
      <c r="E8238">
        <v>70729973</v>
      </c>
      <c r="F8238" s="11">
        <v>241</v>
      </c>
      <c r="G8238" s="1">
        <v>1168.8499999999999</v>
      </c>
      <c r="I8238" t="str">
        <f t="shared" si="385"/>
        <v>ok</v>
      </c>
      <c r="J8238" t="str">
        <f t="shared" si="386"/>
        <v>ok</v>
      </c>
      <c r="K8238" t="str">
        <f t="shared" si="387"/>
        <v>ok</v>
      </c>
    </row>
    <row r="8239" spans="1:11">
      <c r="A8239">
        <v>70729974</v>
      </c>
      <c r="B8239">
        <v>7</v>
      </c>
      <c r="C8239" s="1">
        <v>33.950000000000003</v>
      </c>
      <c r="E8239">
        <v>70729974</v>
      </c>
      <c r="F8239" s="11">
        <v>7</v>
      </c>
      <c r="G8239" s="1">
        <v>33.950000000000003</v>
      </c>
      <c r="I8239" t="str">
        <f t="shared" si="385"/>
        <v>ok</v>
      </c>
      <c r="J8239" t="str">
        <f t="shared" si="386"/>
        <v>ok</v>
      </c>
      <c r="K8239" t="str">
        <f t="shared" si="387"/>
        <v>ok</v>
      </c>
    </row>
    <row r="8240" spans="1:11">
      <c r="A8240">
        <v>70729975</v>
      </c>
      <c r="B8240">
        <v>790</v>
      </c>
      <c r="C8240" s="1">
        <v>3821.03</v>
      </c>
      <c r="E8240">
        <v>70729975</v>
      </c>
      <c r="F8240" s="11">
        <v>790</v>
      </c>
      <c r="G8240" s="1">
        <v>3821.03</v>
      </c>
      <c r="I8240" t="str">
        <f t="shared" si="385"/>
        <v>ok</v>
      </c>
      <c r="J8240" t="str">
        <f t="shared" si="386"/>
        <v>ok</v>
      </c>
      <c r="K8240" t="str">
        <f t="shared" si="387"/>
        <v>ok</v>
      </c>
    </row>
    <row r="8241" spans="1:11">
      <c r="A8241">
        <v>70729976</v>
      </c>
      <c r="B8241">
        <v>97</v>
      </c>
      <c r="C8241" s="1">
        <v>451.05</v>
      </c>
      <c r="E8241">
        <v>70729976</v>
      </c>
      <c r="F8241" s="11">
        <v>97</v>
      </c>
      <c r="G8241" s="1">
        <v>451.05</v>
      </c>
      <c r="I8241" t="str">
        <f t="shared" si="385"/>
        <v>ok</v>
      </c>
      <c r="J8241" t="str">
        <f t="shared" si="386"/>
        <v>ok</v>
      </c>
      <c r="K8241" t="str">
        <f t="shared" si="387"/>
        <v>ok</v>
      </c>
    </row>
    <row r="8242" spans="1:11">
      <c r="A8242">
        <v>70729979</v>
      </c>
      <c r="B8242">
        <v>37</v>
      </c>
      <c r="C8242" s="1">
        <v>179.45</v>
      </c>
      <c r="E8242">
        <v>70729979</v>
      </c>
      <c r="F8242" s="11">
        <v>37</v>
      </c>
      <c r="G8242" s="1">
        <v>179.45</v>
      </c>
      <c r="I8242" t="str">
        <f t="shared" si="385"/>
        <v>ok</v>
      </c>
      <c r="J8242" t="str">
        <f t="shared" si="386"/>
        <v>ok</v>
      </c>
      <c r="K8242" t="str">
        <f t="shared" si="387"/>
        <v>ok</v>
      </c>
    </row>
    <row r="8243" spans="1:11">
      <c r="A8243">
        <v>70729980</v>
      </c>
      <c r="B8243">
        <v>12</v>
      </c>
      <c r="C8243" s="1">
        <v>58.2</v>
      </c>
      <c r="E8243">
        <v>70729980</v>
      </c>
      <c r="F8243" s="11">
        <v>12</v>
      </c>
      <c r="G8243" s="1">
        <v>58.2</v>
      </c>
      <c r="I8243" t="str">
        <f t="shared" si="385"/>
        <v>ok</v>
      </c>
      <c r="J8243" t="str">
        <f t="shared" si="386"/>
        <v>ok</v>
      </c>
      <c r="K8243" t="str">
        <f t="shared" si="387"/>
        <v>ok</v>
      </c>
    </row>
    <row r="8244" spans="1:11">
      <c r="A8244">
        <v>70729982</v>
      </c>
      <c r="B8244">
        <v>74</v>
      </c>
      <c r="C8244" s="1">
        <v>358.9</v>
      </c>
      <c r="E8244">
        <v>70729982</v>
      </c>
      <c r="F8244" s="11">
        <v>74</v>
      </c>
      <c r="G8244" s="1">
        <v>358.9</v>
      </c>
      <c r="I8244" t="str">
        <f t="shared" si="385"/>
        <v>ok</v>
      </c>
      <c r="J8244" t="str">
        <f t="shared" si="386"/>
        <v>ok</v>
      </c>
      <c r="K8244" t="str">
        <f t="shared" si="387"/>
        <v>ok</v>
      </c>
    </row>
    <row r="8245" spans="1:11">
      <c r="A8245">
        <v>70729983</v>
      </c>
      <c r="B8245">
        <v>62</v>
      </c>
      <c r="C8245" s="1">
        <v>300.7</v>
      </c>
      <c r="E8245">
        <v>70729983</v>
      </c>
      <c r="F8245" s="11">
        <v>62</v>
      </c>
      <c r="G8245" s="1">
        <v>300.7</v>
      </c>
      <c r="I8245" t="str">
        <f t="shared" si="385"/>
        <v>ok</v>
      </c>
      <c r="J8245" t="str">
        <f t="shared" si="386"/>
        <v>ok</v>
      </c>
      <c r="K8245" t="str">
        <f t="shared" si="387"/>
        <v>ok</v>
      </c>
    </row>
    <row r="8246" spans="1:11">
      <c r="A8246">
        <v>70729984</v>
      </c>
      <c r="B8246">
        <v>314</v>
      </c>
      <c r="C8246" s="1">
        <v>1522.9</v>
      </c>
      <c r="E8246">
        <v>70729984</v>
      </c>
      <c r="F8246" s="11">
        <v>314</v>
      </c>
      <c r="G8246" s="1">
        <v>1522.9</v>
      </c>
      <c r="I8246" t="str">
        <f t="shared" si="385"/>
        <v>ok</v>
      </c>
      <c r="J8246" t="str">
        <f t="shared" si="386"/>
        <v>ok</v>
      </c>
      <c r="K8246" t="str">
        <f t="shared" si="387"/>
        <v>ok</v>
      </c>
    </row>
    <row r="8247" spans="1:11">
      <c r="A8247">
        <v>70729985</v>
      </c>
      <c r="B8247">
        <v>233</v>
      </c>
      <c r="C8247" s="1">
        <v>1129.28</v>
      </c>
      <c r="E8247">
        <v>70729985</v>
      </c>
      <c r="F8247" s="11">
        <v>233</v>
      </c>
      <c r="G8247" s="1">
        <v>1129.28</v>
      </c>
      <c r="I8247" t="str">
        <f t="shared" si="385"/>
        <v>ok</v>
      </c>
      <c r="J8247" t="str">
        <f t="shared" si="386"/>
        <v>ok</v>
      </c>
      <c r="K8247" t="str">
        <f t="shared" si="387"/>
        <v>ok</v>
      </c>
    </row>
    <row r="8248" spans="1:11">
      <c r="A8248">
        <v>70729986</v>
      </c>
      <c r="B8248">
        <v>311</v>
      </c>
      <c r="C8248" s="1">
        <v>1508.35</v>
      </c>
      <c r="E8248">
        <v>70729986</v>
      </c>
      <c r="F8248" s="11">
        <v>311</v>
      </c>
      <c r="G8248" s="1">
        <v>1508.35</v>
      </c>
      <c r="I8248" t="str">
        <f t="shared" si="385"/>
        <v>ok</v>
      </c>
      <c r="J8248" t="str">
        <f t="shared" si="386"/>
        <v>ok</v>
      </c>
      <c r="K8248" t="str">
        <f t="shared" si="387"/>
        <v>ok</v>
      </c>
    </row>
    <row r="8249" spans="1:11">
      <c r="A8249">
        <v>70729987</v>
      </c>
      <c r="B8249">
        <v>42</v>
      </c>
      <c r="C8249" s="1">
        <v>203.7</v>
      </c>
      <c r="E8249">
        <v>70729987</v>
      </c>
      <c r="F8249" s="11">
        <v>42</v>
      </c>
      <c r="G8249" s="1">
        <v>203.7</v>
      </c>
      <c r="I8249" t="str">
        <f t="shared" si="385"/>
        <v>ok</v>
      </c>
      <c r="J8249" t="str">
        <f t="shared" si="386"/>
        <v>ok</v>
      </c>
      <c r="K8249" t="str">
        <f t="shared" si="387"/>
        <v>ok</v>
      </c>
    </row>
    <row r="8250" spans="1:11">
      <c r="A8250">
        <v>70729988</v>
      </c>
      <c r="B8250">
        <v>417</v>
      </c>
      <c r="C8250" s="1">
        <v>2019.37</v>
      </c>
      <c r="E8250">
        <v>70729988</v>
      </c>
      <c r="F8250" s="11">
        <v>417</v>
      </c>
      <c r="G8250" s="1">
        <v>2019.37</v>
      </c>
      <c r="I8250" t="str">
        <f t="shared" si="385"/>
        <v>ok</v>
      </c>
      <c r="J8250" t="str">
        <f t="shared" si="386"/>
        <v>ok</v>
      </c>
      <c r="K8250" t="str">
        <f t="shared" si="387"/>
        <v>ok</v>
      </c>
    </row>
    <row r="8251" spans="1:11">
      <c r="A8251">
        <v>70729989</v>
      </c>
      <c r="B8251">
        <v>57</v>
      </c>
      <c r="C8251" s="1">
        <v>276.45</v>
      </c>
      <c r="E8251">
        <v>70729989</v>
      </c>
      <c r="F8251" s="11">
        <v>57</v>
      </c>
      <c r="G8251" s="1">
        <v>276.45</v>
      </c>
      <c r="I8251" t="str">
        <f t="shared" si="385"/>
        <v>ok</v>
      </c>
      <c r="J8251" t="str">
        <f t="shared" si="386"/>
        <v>ok</v>
      </c>
      <c r="K8251" t="str">
        <f t="shared" si="387"/>
        <v>ok</v>
      </c>
    </row>
    <row r="8252" spans="1:11">
      <c r="A8252">
        <v>70729992</v>
      </c>
      <c r="B8252">
        <v>268</v>
      </c>
      <c r="C8252" s="1">
        <v>1299.8</v>
      </c>
      <c r="E8252">
        <v>70729992</v>
      </c>
      <c r="F8252" s="11">
        <v>268</v>
      </c>
      <c r="G8252" s="1">
        <v>1299.8</v>
      </c>
      <c r="I8252" t="str">
        <f t="shared" si="385"/>
        <v>ok</v>
      </c>
      <c r="J8252" t="str">
        <f t="shared" si="386"/>
        <v>ok</v>
      </c>
      <c r="K8252" t="str">
        <f t="shared" si="387"/>
        <v>ok</v>
      </c>
    </row>
    <row r="8253" spans="1:11">
      <c r="A8253">
        <v>70729998</v>
      </c>
      <c r="B8253">
        <v>13</v>
      </c>
      <c r="C8253" s="1">
        <v>63.05</v>
      </c>
      <c r="E8253">
        <v>70729998</v>
      </c>
      <c r="F8253" s="11">
        <v>13</v>
      </c>
      <c r="G8253" s="1">
        <v>63.05</v>
      </c>
      <c r="I8253" t="str">
        <f t="shared" si="385"/>
        <v>ok</v>
      </c>
      <c r="J8253" t="str">
        <f t="shared" si="386"/>
        <v>ok</v>
      </c>
      <c r="K8253" t="str">
        <f t="shared" si="387"/>
        <v>ok</v>
      </c>
    </row>
    <row r="8254" spans="1:11">
      <c r="A8254">
        <v>70729999</v>
      </c>
      <c r="B8254">
        <v>9</v>
      </c>
      <c r="C8254" s="1">
        <v>43.65</v>
      </c>
      <c r="E8254">
        <v>70729999</v>
      </c>
      <c r="F8254" s="11">
        <v>9</v>
      </c>
      <c r="G8254" s="1">
        <v>43.65</v>
      </c>
      <c r="I8254" t="str">
        <f t="shared" si="385"/>
        <v>ok</v>
      </c>
      <c r="J8254" t="str">
        <f t="shared" si="386"/>
        <v>ok</v>
      </c>
      <c r="K8254" t="str">
        <f t="shared" si="387"/>
        <v>ok</v>
      </c>
    </row>
    <row r="8255" spans="1:11">
      <c r="A8255">
        <v>70730001</v>
      </c>
      <c r="B8255">
        <v>318</v>
      </c>
      <c r="C8255" s="1">
        <v>1541.53</v>
      </c>
      <c r="E8255">
        <v>70730001</v>
      </c>
      <c r="F8255" s="11">
        <v>318</v>
      </c>
      <c r="G8255" s="1">
        <v>1541.53</v>
      </c>
      <c r="I8255" t="str">
        <f t="shared" si="385"/>
        <v>ok</v>
      </c>
      <c r="J8255" t="str">
        <f t="shared" si="386"/>
        <v>ok</v>
      </c>
      <c r="K8255" t="str">
        <f t="shared" si="387"/>
        <v>ok</v>
      </c>
    </row>
    <row r="8256" spans="1:11">
      <c r="A8256">
        <v>70730002</v>
      </c>
      <c r="B8256">
        <v>116</v>
      </c>
      <c r="C8256" s="1">
        <v>562.6</v>
      </c>
      <c r="E8256">
        <v>70730002</v>
      </c>
      <c r="F8256" s="11">
        <v>116</v>
      </c>
      <c r="G8256" s="1">
        <v>562.6</v>
      </c>
      <c r="I8256" t="str">
        <f t="shared" si="385"/>
        <v>ok</v>
      </c>
      <c r="J8256" t="str">
        <f t="shared" si="386"/>
        <v>ok</v>
      </c>
      <c r="K8256" t="str">
        <f t="shared" si="387"/>
        <v>ok</v>
      </c>
    </row>
    <row r="8257" spans="1:11">
      <c r="A8257">
        <v>70730004</v>
      </c>
      <c r="B8257">
        <v>385</v>
      </c>
      <c r="C8257" s="1">
        <v>1857.55</v>
      </c>
      <c r="E8257">
        <v>70730004</v>
      </c>
      <c r="F8257" s="11">
        <v>385</v>
      </c>
      <c r="G8257" s="1">
        <v>1857.55</v>
      </c>
      <c r="I8257" t="str">
        <f t="shared" si="385"/>
        <v>ok</v>
      </c>
      <c r="J8257" t="str">
        <f t="shared" si="386"/>
        <v>ok</v>
      </c>
      <c r="K8257" t="str">
        <f t="shared" si="387"/>
        <v>ok</v>
      </c>
    </row>
    <row r="8258" spans="1:11">
      <c r="A8258">
        <v>70730005</v>
      </c>
      <c r="B8258">
        <v>293</v>
      </c>
      <c r="C8258" s="1">
        <v>1421.05</v>
      </c>
      <c r="E8258">
        <v>70730005</v>
      </c>
      <c r="F8258" s="11">
        <v>293</v>
      </c>
      <c r="G8258" s="1">
        <v>1421.05</v>
      </c>
      <c r="I8258" t="str">
        <f t="shared" si="385"/>
        <v>ok</v>
      </c>
      <c r="J8258" t="str">
        <f t="shared" si="386"/>
        <v>ok</v>
      </c>
      <c r="K8258" t="str">
        <f t="shared" si="387"/>
        <v>ok</v>
      </c>
    </row>
    <row r="8259" spans="1:11">
      <c r="A8259">
        <v>70730006</v>
      </c>
      <c r="B8259">
        <v>620</v>
      </c>
      <c r="C8259" s="1">
        <v>2997.3</v>
      </c>
      <c r="E8259">
        <v>70730006</v>
      </c>
      <c r="F8259" s="11">
        <v>620</v>
      </c>
      <c r="G8259" s="1">
        <v>2997.3</v>
      </c>
      <c r="I8259" t="str">
        <f t="shared" ref="I8259:I8322" si="388">IF(A8259=E8259,"ok","x")</f>
        <v>ok</v>
      </c>
      <c r="J8259" t="str">
        <f t="shared" si="386"/>
        <v>ok</v>
      </c>
      <c r="K8259" t="str">
        <f t="shared" si="387"/>
        <v>ok</v>
      </c>
    </row>
    <row r="8260" spans="1:11">
      <c r="A8260">
        <v>70730008</v>
      </c>
      <c r="B8260">
        <v>150</v>
      </c>
      <c r="C8260" s="1">
        <v>727.5</v>
      </c>
      <c r="E8260">
        <v>70730008</v>
      </c>
      <c r="F8260" s="11">
        <v>150</v>
      </c>
      <c r="G8260" s="1">
        <v>727.5</v>
      </c>
      <c r="I8260" t="str">
        <f t="shared" si="388"/>
        <v>ok</v>
      </c>
      <c r="J8260" t="str">
        <f t="shared" si="386"/>
        <v>ok</v>
      </c>
      <c r="K8260" t="str">
        <f t="shared" si="387"/>
        <v>ok</v>
      </c>
    </row>
    <row r="8261" spans="1:11">
      <c r="A8261">
        <v>70730009</v>
      </c>
      <c r="B8261">
        <v>112</v>
      </c>
      <c r="C8261" s="1">
        <v>543.20000000000005</v>
      </c>
      <c r="E8261">
        <v>70730009</v>
      </c>
      <c r="F8261" s="11">
        <v>112</v>
      </c>
      <c r="G8261" s="1">
        <v>543.20000000000005</v>
      </c>
      <c r="I8261" t="str">
        <f t="shared" si="388"/>
        <v>ok</v>
      </c>
      <c r="J8261" t="str">
        <f t="shared" si="386"/>
        <v>ok</v>
      </c>
      <c r="K8261" t="str">
        <f t="shared" si="387"/>
        <v>ok</v>
      </c>
    </row>
    <row r="8262" spans="1:11">
      <c r="A8262">
        <v>70730010</v>
      </c>
      <c r="B8262">
        <v>67</v>
      </c>
      <c r="C8262" s="1">
        <v>324.95</v>
      </c>
      <c r="E8262">
        <v>70730010</v>
      </c>
      <c r="F8262" s="11">
        <v>67</v>
      </c>
      <c r="G8262" s="1">
        <v>324.95</v>
      </c>
      <c r="I8262" t="str">
        <f t="shared" si="388"/>
        <v>ok</v>
      </c>
      <c r="J8262" t="str">
        <f t="shared" si="386"/>
        <v>ok</v>
      </c>
      <c r="K8262" t="str">
        <f t="shared" si="387"/>
        <v>ok</v>
      </c>
    </row>
    <row r="8263" spans="1:11">
      <c r="A8263">
        <v>70730011</v>
      </c>
      <c r="B8263">
        <v>296</v>
      </c>
      <c r="C8263" s="1">
        <v>1435.6</v>
      </c>
      <c r="E8263">
        <v>70730011</v>
      </c>
      <c r="F8263" s="11">
        <v>296</v>
      </c>
      <c r="G8263" s="1">
        <v>1435.6</v>
      </c>
      <c r="I8263" t="str">
        <f t="shared" si="388"/>
        <v>ok</v>
      </c>
      <c r="J8263" t="str">
        <f t="shared" si="386"/>
        <v>ok</v>
      </c>
      <c r="K8263" t="str">
        <f t="shared" si="387"/>
        <v>ok</v>
      </c>
    </row>
    <row r="8264" spans="1:11">
      <c r="A8264">
        <v>70730012</v>
      </c>
      <c r="B8264">
        <v>662</v>
      </c>
      <c r="C8264" s="1">
        <v>3210.7</v>
      </c>
      <c r="E8264">
        <v>70730012</v>
      </c>
      <c r="F8264" s="11">
        <v>662</v>
      </c>
      <c r="G8264" s="1">
        <v>3210.7</v>
      </c>
      <c r="I8264" t="str">
        <f t="shared" si="388"/>
        <v>ok</v>
      </c>
      <c r="J8264" t="str">
        <f t="shared" si="386"/>
        <v>ok</v>
      </c>
      <c r="K8264" t="str">
        <f t="shared" si="387"/>
        <v>ok</v>
      </c>
    </row>
    <row r="8265" spans="1:11">
      <c r="A8265">
        <v>70730013</v>
      </c>
      <c r="B8265">
        <v>576</v>
      </c>
      <c r="C8265" s="1">
        <v>2793.6</v>
      </c>
      <c r="E8265">
        <v>70730013</v>
      </c>
      <c r="F8265" s="11">
        <v>576</v>
      </c>
      <c r="G8265" s="1">
        <v>2793.6</v>
      </c>
      <c r="I8265" t="str">
        <f t="shared" si="388"/>
        <v>ok</v>
      </c>
      <c r="J8265" t="str">
        <f t="shared" si="386"/>
        <v>ok</v>
      </c>
      <c r="K8265" t="str">
        <f t="shared" si="387"/>
        <v>ok</v>
      </c>
    </row>
    <row r="8266" spans="1:11">
      <c r="A8266">
        <v>70730014</v>
      </c>
      <c r="B8266">
        <v>144</v>
      </c>
      <c r="C8266" s="1">
        <v>698.4</v>
      </c>
      <c r="E8266">
        <v>70730014</v>
      </c>
      <c r="F8266" s="11">
        <v>144</v>
      </c>
      <c r="G8266" s="1">
        <v>698.4</v>
      </c>
      <c r="I8266" t="str">
        <f t="shared" si="388"/>
        <v>ok</v>
      </c>
      <c r="J8266" t="str">
        <f t="shared" si="386"/>
        <v>ok</v>
      </c>
      <c r="K8266" t="str">
        <f t="shared" si="387"/>
        <v>ok</v>
      </c>
    </row>
    <row r="8267" spans="1:11">
      <c r="A8267">
        <v>70730015</v>
      </c>
      <c r="B8267">
        <v>50</v>
      </c>
      <c r="C8267" s="1">
        <v>242.5</v>
      </c>
      <c r="E8267">
        <v>70730015</v>
      </c>
      <c r="F8267" s="11">
        <v>50</v>
      </c>
      <c r="G8267" s="1">
        <v>242.5</v>
      </c>
      <c r="I8267" t="str">
        <f t="shared" si="388"/>
        <v>ok</v>
      </c>
      <c r="J8267" t="str">
        <f t="shared" si="386"/>
        <v>ok</v>
      </c>
      <c r="K8267" t="str">
        <f t="shared" si="387"/>
        <v>ok</v>
      </c>
    </row>
    <row r="8268" spans="1:11">
      <c r="A8268">
        <v>70730017</v>
      </c>
      <c r="B8268">
        <v>981</v>
      </c>
      <c r="C8268" s="1">
        <v>4747.38</v>
      </c>
      <c r="E8268">
        <v>70730017</v>
      </c>
      <c r="F8268" s="11">
        <v>981</v>
      </c>
      <c r="G8268" s="1">
        <v>4747.38</v>
      </c>
      <c r="I8268" t="str">
        <f t="shared" si="388"/>
        <v>ok</v>
      </c>
      <c r="J8268" t="str">
        <f t="shared" si="386"/>
        <v>ok</v>
      </c>
      <c r="K8268" t="str">
        <f t="shared" si="387"/>
        <v>ok</v>
      </c>
    </row>
    <row r="8269" spans="1:11">
      <c r="A8269">
        <v>70730018</v>
      </c>
      <c r="B8269">
        <v>171</v>
      </c>
      <c r="C8269" s="1">
        <v>829.35</v>
      </c>
      <c r="E8269">
        <v>70730018</v>
      </c>
      <c r="F8269" s="11">
        <v>171</v>
      </c>
      <c r="G8269" s="1">
        <v>829.35</v>
      </c>
      <c r="I8269" t="str">
        <f t="shared" si="388"/>
        <v>ok</v>
      </c>
      <c r="J8269" t="str">
        <f t="shared" si="386"/>
        <v>ok</v>
      </c>
      <c r="K8269" t="str">
        <f t="shared" si="387"/>
        <v>ok</v>
      </c>
    </row>
    <row r="8270" spans="1:11">
      <c r="A8270">
        <v>70730019</v>
      </c>
      <c r="B8270">
        <v>300</v>
      </c>
      <c r="C8270" s="1">
        <v>1455</v>
      </c>
      <c r="E8270">
        <v>70730019</v>
      </c>
      <c r="F8270" s="11">
        <v>300</v>
      </c>
      <c r="G8270" s="1">
        <v>1455</v>
      </c>
      <c r="I8270" t="str">
        <f t="shared" si="388"/>
        <v>ok</v>
      </c>
      <c r="J8270" t="str">
        <f t="shared" si="386"/>
        <v>ok</v>
      </c>
      <c r="K8270" t="str">
        <f t="shared" si="387"/>
        <v>ok</v>
      </c>
    </row>
    <row r="8271" spans="1:11">
      <c r="A8271">
        <v>70730021</v>
      </c>
      <c r="B8271">
        <v>400</v>
      </c>
      <c r="C8271" s="1">
        <v>1940</v>
      </c>
      <c r="E8271">
        <v>70730021</v>
      </c>
      <c r="F8271" s="11">
        <v>400</v>
      </c>
      <c r="G8271" s="1">
        <v>1940</v>
      </c>
      <c r="I8271" t="str">
        <f t="shared" si="388"/>
        <v>ok</v>
      </c>
      <c r="J8271" t="str">
        <f t="shared" si="386"/>
        <v>ok</v>
      </c>
      <c r="K8271" t="str">
        <f t="shared" si="387"/>
        <v>ok</v>
      </c>
    </row>
    <row r="8272" spans="1:11">
      <c r="A8272">
        <v>70730023</v>
      </c>
      <c r="B8272">
        <v>488</v>
      </c>
      <c r="C8272" s="1">
        <v>2362.1799999999998</v>
      </c>
      <c r="E8272">
        <v>70730023</v>
      </c>
      <c r="F8272" s="11">
        <v>488</v>
      </c>
      <c r="G8272" s="1">
        <v>2362.1799999999998</v>
      </c>
      <c r="I8272" t="str">
        <f t="shared" si="388"/>
        <v>ok</v>
      </c>
      <c r="J8272" t="str">
        <f t="shared" si="386"/>
        <v>ok</v>
      </c>
      <c r="K8272" t="str">
        <f t="shared" si="387"/>
        <v>ok</v>
      </c>
    </row>
    <row r="8273" spans="1:11">
      <c r="A8273">
        <v>70730025</v>
      </c>
      <c r="B8273">
        <v>591</v>
      </c>
      <c r="C8273" s="1">
        <v>2866.35</v>
      </c>
      <c r="E8273">
        <v>70730025</v>
      </c>
      <c r="F8273" s="11">
        <v>591</v>
      </c>
      <c r="G8273" s="1">
        <v>2866.35</v>
      </c>
      <c r="I8273" t="str">
        <f t="shared" si="388"/>
        <v>ok</v>
      </c>
      <c r="J8273" t="str">
        <f t="shared" si="386"/>
        <v>ok</v>
      </c>
      <c r="K8273" t="str">
        <f t="shared" si="387"/>
        <v>ok</v>
      </c>
    </row>
    <row r="8274" spans="1:11">
      <c r="A8274">
        <v>70730027</v>
      </c>
      <c r="B8274">
        <v>181</v>
      </c>
      <c r="C8274" s="1">
        <v>877.85</v>
      </c>
      <c r="E8274">
        <v>70730027</v>
      </c>
      <c r="F8274" s="11">
        <v>181</v>
      </c>
      <c r="G8274" s="1">
        <v>877.85</v>
      </c>
      <c r="I8274" t="str">
        <f t="shared" si="388"/>
        <v>ok</v>
      </c>
      <c r="J8274" t="str">
        <f t="shared" ref="J8274:J8337" si="389">IF(B8274=F8274,"ok","x")</f>
        <v>ok</v>
      </c>
      <c r="K8274" t="str">
        <f t="shared" ref="K8274:K8337" si="390">IF(C8274=G8274,"ok","x")</f>
        <v>ok</v>
      </c>
    </row>
    <row r="8275" spans="1:11">
      <c r="A8275">
        <v>70730028</v>
      </c>
      <c r="B8275">
        <v>793</v>
      </c>
      <c r="C8275" s="1">
        <v>3846.05</v>
      </c>
      <c r="E8275">
        <v>70730028</v>
      </c>
      <c r="F8275" s="11">
        <v>793</v>
      </c>
      <c r="G8275" s="1">
        <v>3846.05</v>
      </c>
      <c r="I8275" t="str">
        <f t="shared" si="388"/>
        <v>ok</v>
      </c>
      <c r="J8275" t="str">
        <f t="shared" si="389"/>
        <v>ok</v>
      </c>
      <c r="K8275" t="str">
        <f t="shared" si="390"/>
        <v>ok</v>
      </c>
    </row>
    <row r="8276" spans="1:11">
      <c r="A8276">
        <v>70730029</v>
      </c>
      <c r="B8276">
        <v>616</v>
      </c>
      <c r="C8276" s="1">
        <v>2987.6</v>
      </c>
      <c r="E8276">
        <v>70730029</v>
      </c>
      <c r="F8276" s="11">
        <v>616</v>
      </c>
      <c r="G8276" s="1">
        <v>2987.6</v>
      </c>
      <c r="I8276" t="str">
        <f t="shared" si="388"/>
        <v>ok</v>
      </c>
      <c r="J8276" t="str">
        <f t="shared" si="389"/>
        <v>ok</v>
      </c>
      <c r="K8276" t="str">
        <f t="shared" si="390"/>
        <v>ok</v>
      </c>
    </row>
    <row r="8277" spans="1:11">
      <c r="A8277">
        <v>70730030</v>
      </c>
      <c r="B8277">
        <v>675</v>
      </c>
      <c r="C8277" s="1">
        <v>3273.75</v>
      </c>
      <c r="E8277">
        <v>70730030</v>
      </c>
      <c r="F8277" s="11">
        <v>675</v>
      </c>
      <c r="G8277" s="1">
        <v>3273.75</v>
      </c>
      <c r="I8277" t="str">
        <f t="shared" si="388"/>
        <v>ok</v>
      </c>
      <c r="J8277" t="str">
        <f t="shared" si="389"/>
        <v>ok</v>
      </c>
      <c r="K8277" t="str">
        <f t="shared" si="390"/>
        <v>ok</v>
      </c>
    </row>
    <row r="8278" spans="1:11">
      <c r="A8278">
        <v>70730031</v>
      </c>
      <c r="B8278">
        <v>1070</v>
      </c>
      <c r="C8278" s="1">
        <v>5150.7</v>
      </c>
      <c r="E8278">
        <v>70730031</v>
      </c>
      <c r="F8278" s="11">
        <v>1070</v>
      </c>
      <c r="G8278" s="1">
        <v>5150.7</v>
      </c>
      <c r="I8278" t="str">
        <f t="shared" si="388"/>
        <v>ok</v>
      </c>
      <c r="J8278" t="str">
        <f t="shared" si="389"/>
        <v>ok</v>
      </c>
      <c r="K8278" t="str">
        <f t="shared" si="390"/>
        <v>ok</v>
      </c>
    </row>
    <row r="8279" spans="1:11">
      <c r="A8279">
        <v>70730032</v>
      </c>
      <c r="B8279">
        <v>130</v>
      </c>
      <c r="C8279" s="1">
        <v>630.5</v>
      </c>
      <c r="E8279">
        <v>70730032</v>
      </c>
      <c r="F8279" s="11">
        <v>130</v>
      </c>
      <c r="G8279" s="1">
        <v>630.5</v>
      </c>
      <c r="I8279" t="str">
        <f t="shared" si="388"/>
        <v>ok</v>
      </c>
      <c r="J8279" t="str">
        <f t="shared" si="389"/>
        <v>ok</v>
      </c>
      <c r="K8279" t="str">
        <f t="shared" si="390"/>
        <v>ok</v>
      </c>
    </row>
    <row r="8280" spans="1:11">
      <c r="A8280">
        <v>70730034</v>
      </c>
      <c r="B8280">
        <v>283</v>
      </c>
      <c r="C8280" s="1">
        <v>1372.55</v>
      </c>
      <c r="E8280">
        <v>70730034</v>
      </c>
      <c r="F8280" s="11">
        <v>283</v>
      </c>
      <c r="G8280" s="1">
        <v>1372.55</v>
      </c>
      <c r="I8280" t="str">
        <f t="shared" si="388"/>
        <v>ok</v>
      </c>
      <c r="J8280" t="str">
        <f t="shared" si="389"/>
        <v>ok</v>
      </c>
      <c r="K8280" t="str">
        <f t="shared" si="390"/>
        <v>ok</v>
      </c>
    </row>
    <row r="8281" spans="1:11">
      <c r="A8281">
        <v>70730035</v>
      </c>
      <c r="B8281">
        <v>13</v>
      </c>
      <c r="C8281" s="1">
        <v>63.05</v>
      </c>
      <c r="E8281">
        <v>70730035</v>
      </c>
      <c r="F8281" s="11">
        <v>13</v>
      </c>
      <c r="G8281" s="1">
        <v>63.05</v>
      </c>
      <c r="I8281" t="str">
        <f t="shared" si="388"/>
        <v>ok</v>
      </c>
      <c r="J8281" t="str">
        <f t="shared" si="389"/>
        <v>ok</v>
      </c>
      <c r="K8281" t="str">
        <f t="shared" si="390"/>
        <v>ok</v>
      </c>
    </row>
    <row r="8282" spans="1:11">
      <c r="A8282">
        <v>70730036</v>
      </c>
      <c r="B8282">
        <v>24</v>
      </c>
      <c r="C8282" s="1">
        <v>116.4</v>
      </c>
      <c r="E8282">
        <v>70730036</v>
      </c>
      <c r="F8282" s="11">
        <v>24</v>
      </c>
      <c r="G8282" s="1">
        <v>116.4</v>
      </c>
      <c r="I8282" t="str">
        <f t="shared" si="388"/>
        <v>ok</v>
      </c>
      <c r="J8282" t="str">
        <f t="shared" si="389"/>
        <v>ok</v>
      </c>
      <c r="K8282" t="str">
        <f t="shared" si="390"/>
        <v>ok</v>
      </c>
    </row>
    <row r="8283" spans="1:11">
      <c r="A8283">
        <v>70730037</v>
      </c>
      <c r="B8283">
        <v>20</v>
      </c>
      <c r="C8283" s="1">
        <v>97</v>
      </c>
      <c r="E8283">
        <v>70730037</v>
      </c>
      <c r="F8283" s="11">
        <v>20</v>
      </c>
      <c r="G8283" s="1">
        <v>97</v>
      </c>
      <c r="I8283" t="str">
        <f t="shared" si="388"/>
        <v>ok</v>
      </c>
      <c r="J8283" t="str">
        <f t="shared" si="389"/>
        <v>ok</v>
      </c>
      <c r="K8283" t="str">
        <f t="shared" si="390"/>
        <v>ok</v>
      </c>
    </row>
    <row r="8284" spans="1:11">
      <c r="A8284">
        <v>70730038</v>
      </c>
      <c r="B8284">
        <v>30</v>
      </c>
      <c r="C8284" s="1">
        <v>145.5</v>
      </c>
      <c r="E8284">
        <v>70730038</v>
      </c>
      <c r="F8284" s="11">
        <v>30</v>
      </c>
      <c r="G8284" s="1">
        <v>145.5</v>
      </c>
      <c r="I8284" t="str">
        <f t="shared" si="388"/>
        <v>ok</v>
      </c>
      <c r="J8284" t="str">
        <f t="shared" si="389"/>
        <v>ok</v>
      </c>
      <c r="K8284" t="str">
        <f t="shared" si="390"/>
        <v>ok</v>
      </c>
    </row>
    <row r="8285" spans="1:11">
      <c r="A8285">
        <v>70730039</v>
      </c>
      <c r="B8285">
        <v>81</v>
      </c>
      <c r="C8285" s="1">
        <v>392.85</v>
      </c>
      <c r="E8285">
        <v>70730039</v>
      </c>
      <c r="F8285" s="11">
        <v>81</v>
      </c>
      <c r="G8285" s="1">
        <v>392.85</v>
      </c>
      <c r="I8285" t="str">
        <f t="shared" si="388"/>
        <v>ok</v>
      </c>
      <c r="J8285" t="str">
        <f t="shared" si="389"/>
        <v>ok</v>
      </c>
      <c r="K8285" t="str">
        <f t="shared" si="390"/>
        <v>ok</v>
      </c>
    </row>
    <row r="8286" spans="1:11">
      <c r="A8286">
        <v>70730040</v>
      </c>
      <c r="B8286">
        <v>573</v>
      </c>
      <c r="C8286" s="1">
        <v>2779.05</v>
      </c>
      <c r="E8286">
        <v>70730040</v>
      </c>
      <c r="F8286" s="11">
        <v>573</v>
      </c>
      <c r="G8286" s="1">
        <v>2779.05</v>
      </c>
      <c r="I8286" t="str">
        <f t="shared" si="388"/>
        <v>ok</v>
      </c>
      <c r="J8286" t="str">
        <f t="shared" si="389"/>
        <v>ok</v>
      </c>
      <c r="K8286" t="str">
        <f t="shared" si="390"/>
        <v>ok</v>
      </c>
    </row>
    <row r="8287" spans="1:11">
      <c r="A8287">
        <v>70730041</v>
      </c>
      <c r="B8287">
        <v>372</v>
      </c>
      <c r="C8287" s="1">
        <v>1804.2</v>
      </c>
      <c r="E8287">
        <v>70730041</v>
      </c>
      <c r="F8287" s="11">
        <v>372</v>
      </c>
      <c r="G8287" s="1">
        <v>1804.2</v>
      </c>
      <c r="I8287" t="str">
        <f t="shared" si="388"/>
        <v>ok</v>
      </c>
      <c r="J8287" t="str">
        <f t="shared" si="389"/>
        <v>ok</v>
      </c>
      <c r="K8287" t="str">
        <f t="shared" si="390"/>
        <v>ok</v>
      </c>
    </row>
    <row r="8288" spans="1:11">
      <c r="A8288">
        <v>70730042</v>
      </c>
      <c r="B8288">
        <v>240</v>
      </c>
      <c r="C8288" s="1">
        <v>1163.23</v>
      </c>
      <c r="E8288">
        <v>70730042</v>
      </c>
      <c r="F8288" s="11">
        <v>240</v>
      </c>
      <c r="G8288" s="1">
        <v>1163.23</v>
      </c>
      <c r="I8288" t="str">
        <f t="shared" si="388"/>
        <v>ok</v>
      </c>
      <c r="J8288" t="str">
        <f t="shared" si="389"/>
        <v>ok</v>
      </c>
      <c r="K8288" t="str">
        <f t="shared" si="390"/>
        <v>ok</v>
      </c>
    </row>
    <row r="8289" spans="1:11">
      <c r="A8289">
        <v>70730043</v>
      </c>
      <c r="B8289">
        <v>116</v>
      </c>
      <c r="C8289" s="1">
        <v>562.6</v>
      </c>
      <c r="E8289">
        <v>70730043</v>
      </c>
      <c r="F8289" s="11">
        <v>116</v>
      </c>
      <c r="G8289" s="1">
        <v>562.6</v>
      </c>
      <c r="I8289" t="str">
        <f t="shared" si="388"/>
        <v>ok</v>
      </c>
      <c r="J8289" t="str">
        <f t="shared" si="389"/>
        <v>ok</v>
      </c>
      <c r="K8289" t="str">
        <f t="shared" si="390"/>
        <v>ok</v>
      </c>
    </row>
    <row r="8290" spans="1:11">
      <c r="A8290">
        <v>70730044</v>
      </c>
      <c r="B8290">
        <v>41</v>
      </c>
      <c r="C8290" s="1">
        <v>198.85</v>
      </c>
      <c r="E8290">
        <v>70730044</v>
      </c>
      <c r="F8290" s="11">
        <v>41</v>
      </c>
      <c r="G8290" s="1">
        <v>198.85</v>
      </c>
      <c r="I8290" t="str">
        <f t="shared" si="388"/>
        <v>ok</v>
      </c>
      <c r="J8290" t="str">
        <f t="shared" si="389"/>
        <v>ok</v>
      </c>
      <c r="K8290" t="str">
        <f t="shared" si="390"/>
        <v>ok</v>
      </c>
    </row>
    <row r="8291" spans="1:11">
      <c r="A8291">
        <v>70730045</v>
      </c>
      <c r="B8291">
        <v>222</v>
      </c>
      <c r="C8291" s="1">
        <v>1076.7</v>
      </c>
      <c r="E8291">
        <v>70730045</v>
      </c>
      <c r="F8291" s="11">
        <v>222</v>
      </c>
      <c r="G8291" s="1">
        <v>1076.7</v>
      </c>
      <c r="I8291" t="str">
        <f t="shared" si="388"/>
        <v>ok</v>
      </c>
      <c r="J8291" t="str">
        <f t="shared" si="389"/>
        <v>ok</v>
      </c>
      <c r="K8291" t="str">
        <f t="shared" si="390"/>
        <v>ok</v>
      </c>
    </row>
    <row r="8292" spans="1:11">
      <c r="A8292">
        <v>70730046</v>
      </c>
      <c r="B8292">
        <v>205</v>
      </c>
      <c r="C8292" s="1">
        <v>994.25</v>
      </c>
      <c r="E8292">
        <v>70730046</v>
      </c>
      <c r="F8292" s="11">
        <v>205</v>
      </c>
      <c r="G8292" s="1">
        <v>994.25</v>
      </c>
      <c r="I8292" t="str">
        <f t="shared" si="388"/>
        <v>ok</v>
      </c>
      <c r="J8292" t="str">
        <f t="shared" si="389"/>
        <v>ok</v>
      </c>
      <c r="K8292" t="str">
        <f t="shared" si="390"/>
        <v>ok</v>
      </c>
    </row>
    <row r="8293" spans="1:11">
      <c r="A8293">
        <v>70730047</v>
      </c>
      <c r="B8293">
        <v>52</v>
      </c>
      <c r="C8293" s="1">
        <v>252.2</v>
      </c>
      <c r="E8293">
        <v>70730047</v>
      </c>
      <c r="F8293" s="11">
        <v>52</v>
      </c>
      <c r="G8293" s="1">
        <v>252.2</v>
      </c>
      <c r="I8293" t="str">
        <f t="shared" si="388"/>
        <v>ok</v>
      </c>
      <c r="J8293" t="str">
        <f t="shared" si="389"/>
        <v>ok</v>
      </c>
      <c r="K8293" t="str">
        <f t="shared" si="390"/>
        <v>ok</v>
      </c>
    </row>
    <row r="8294" spans="1:11">
      <c r="A8294">
        <v>70730048</v>
      </c>
      <c r="B8294">
        <v>263</v>
      </c>
      <c r="C8294" s="1">
        <v>1275.55</v>
      </c>
      <c r="E8294">
        <v>70730048</v>
      </c>
      <c r="F8294" s="11">
        <v>263</v>
      </c>
      <c r="G8294" s="1">
        <v>1275.55</v>
      </c>
      <c r="I8294" t="str">
        <f t="shared" si="388"/>
        <v>ok</v>
      </c>
      <c r="J8294" t="str">
        <f t="shared" si="389"/>
        <v>ok</v>
      </c>
      <c r="K8294" t="str">
        <f t="shared" si="390"/>
        <v>ok</v>
      </c>
    </row>
    <row r="8295" spans="1:11">
      <c r="A8295">
        <v>70730049</v>
      </c>
      <c r="B8295">
        <v>346</v>
      </c>
      <c r="C8295" s="1">
        <v>1678.1</v>
      </c>
      <c r="E8295">
        <v>70730049</v>
      </c>
      <c r="F8295" s="11">
        <v>346</v>
      </c>
      <c r="G8295" s="1">
        <v>1678.1</v>
      </c>
      <c r="I8295" t="str">
        <f t="shared" si="388"/>
        <v>ok</v>
      </c>
      <c r="J8295" t="str">
        <f t="shared" si="389"/>
        <v>ok</v>
      </c>
      <c r="K8295" t="str">
        <f t="shared" si="390"/>
        <v>ok</v>
      </c>
    </row>
    <row r="8296" spans="1:11">
      <c r="A8296">
        <v>70730051</v>
      </c>
      <c r="B8296">
        <v>481</v>
      </c>
      <c r="C8296" s="1">
        <v>2332.85</v>
      </c>
      <c r="E8296">
        <v>70730051</v>
      </c>
      <c r="F8296" s="11">
        <v>481</v>
      </c>
      <c r="G8296" s="1">
        <v>2332.85</v>
      </c>
      <c r="I8296" t="str">
        <f t="shared" si="388"/>
        <v>ok</v>
      </c>
      <c r="J8296" t="str">
        <f t="shared" si="389"/>
        <v>ok</v>
      </c>
      <c r="K8296" t="str">
        <f t="shared" si="390"/>
        <v>ok</v>
      </c>
    </row>
    <row r="8297" spans="1:11">
      <c r="A8297">
        <v>70730055</v>
      </c>
      <c r="B8297">
        <v>38</v>
      </c>
      <c r="C8297" s="1">
        <v>184.3</v>
      </c>
      <c r="E8297">
        <v>70730055</v>
      </c>
      <c r="F8297" s="11">
        <v>38</v>
      </c>
      <c r="G8297" s="1">
        <v>184.3</v>
      </c>
      <c r="I8297" t="str">
        <f t="shared" si="388"/>
        <v>ok</v>
      </c>
      <c r="J8297" t="str">
        <f t="shared" si="389"/>
        <v>ok</v>
      </c>
      <c r="K8297" t="str">
        <f t="shared" si="390"/>
        <v>ok</v>
      </c>
    </row>
    <row r="8298" spans="1:11">
      <c r="A8298">
        <v>70730057</v>
      </c>
      <c r="B8298">
        <v>338</v>
      </c>
      <c r="C8298" s="1">
        <v>1638.53</v>
      </c>
      <c r="E8298">
        <v>70730057</v>
      </c>
      <c r="F8298" s="11">
        <v>338</v>
      </c>
      <c r="G8298" s="1">
        <v>1638.53</v>
      </c>
      <c r="I8298" t="str">
        <f t="shared" si="388"/>
        <v>ok</v>
      </c>
      <c r="J8298" t="str">
        <f t="shared" si="389"/>
        <v>ok</v>
      </c>
      <c r="K8298" t="str">
        <f t="shared" si="390"/>
        <v>ok</v>
      </c>
    </row>
    <row r="8299" spans="1:11">
      <c r="A8299">
        <v>70730059</v>
      </c>
      <c r="B8299">
        <v>546</v>
      </c>
      <c r="C8299" s="1">
        <v>2648.1</v>
      </c>
      <c r="E8299">
        <v>70730059</v>
      </c>
      <c r="F8299" s="11">
        <v>546</v>
      </c>
      <c r="G8299" s="1">
        <v>2648.1</v>
      </c>
      <c r="I8299" t="str">
        <f t="shared" si="388"/>
        <v>ok</v>
      </c>
      <c r="J8299" t="str">
        <f t="shared" si="389"/>
        <v>ok</v>
      </c>
      <c r="K8299" t="str">
        <f t="shared" si="390"/>
        <v>ok</v>
      </c>
    </row>
    <row r="8300" spans="1:11">
      <c r="A8300">
        <v>70730062</v>
      </c>
      <c r="B8300">
        <v>14</v>
      </c>
      <c r="C8300" s="1">
        <v>67.900000000000006</v>
      </c>
      <c r="E8300">
        <v>70730062</v>
      </c>
      <c r="F8300" s="11">
        <v>14</v>
      </c>
      <c r="G8300" s="1">
        <v>67.900000000000006</v>
      </c>
      <c r="I8300" t="str">
        <f t="shared" si="388"/>
        <v>ok</v>
      </c>
      <c r="J8300" t="str">
        <f t="shared" si="389"/>
        <v>ok</v>
      </c>
      <c r="K8300" t="str">
        <f t="shared" si="390"/>
        <v>ok</v>
      </c>
    </row>
    <row r="8301" spans="1:11">
      <c r="A8301">
        <v>70730063</v>
      </c>
      <c r="B8301">
        <v>167</v>
      </c>
      <c r="C8301" s="1">
        <v>809.95</v>
      </c>
      <c r="E8301">
        <v>70730063</v>
      </c>
      <c r="F8301" s="11">
        <v>167</v>
      </c>
      <c r="G8301" s="1">
        <v>809.95</v>
      </c>
      <c r="I8301" t="str">
        <f t="shared" si="388"/>
        <v>ok</v>
      </c>
      <c r="J8301" t="str">
        <f t="shared" si="389"/>
        <v>ok</v>
      </c>
      <c r="K8301" t="str">
        <f t="shared" si="390"/>
        <v>ok</v>
      </c>
    </row>
    <row r="8302" spans="1:11">
      <c r="A8302">
        <v>70730064</v>
      </c>
      <c r="B8302">
        <v>1</v>
      </c>
      <c r="C8302" s="1">
        <v>4.8499999999999996</v>
      </c>
      <c r="E8302">
        <v>70730064</v>
      </c>
      <c r="F8302" s="11">
        <v>1</v>
      </c>
      <c r="G8302" s="1">
        <v>4.8499999999999996</v>
      </c>
      <c r="I8302" t="str">
        <f t="shared" si="388"/>
        <v>ok</v>
      </c>
      <c r="J8302" t="str">
        <f t="shared" si="389"/>
        <v>ok</v>
      </c>
      <c r="K8302" t="str">
        <f t="shared" si="390"/>
        <v>ok</v>
      </c>
    </row>
    <row r="8303" spans="1:11">
      <c r="A8303">
        <v>70730067</v>
      </c>
      <c r="B8303">
        <v>31</v>
      </c>
      <c r="C8303" s="1">
        <v>150.35</v>
      </c>
      <c r="E8303">
        <v>70730067</v>
      </c>
      <c r="F8303" s="11">
        <v>31</v>
      </c>
      <c r="G8303" s="1">
        <v>150.35</v>
      </c>
      <c r="I8303" t="str">
        <f t="shared" si="388"/>
        <v>ok</v>
      </c>
      <c r="J8303" t="str">
        <f t="shared" si="389"/>
        <v>ok</v>
      </c>
      <c r="K8303" t="str">
        <f t="shared" si="390"/>
        <v>ok</v>
      </c>
    </row>
    <row r="8304" spans="1:11">
      <c r="A8304">
        <v>70730068</v>
      </c>
      <c r="B8304">
        <v>19</v>
      </c>
      <c r="C8304" s="1">
        <v>91.38</v>
      </c>
      <c r="E8304">
        <v>70730068</v>
      </c>
      <c r="F8304" s="11">
        <v>19</v>
      </c>
      <c r="G8304" s="1">
        <v>91.38</v>
      </c>
      <c r="I8304" t="str">
        <f t="shared" si="388"/>
        <v>ok</v>
      </c>
      <c r="J8304" t="str">
        <f t="shared" si="389"/>
        <v>ok</v>
      </c>
      <c r="K8304" t="str">
        <f t="shared" si="390"/>
        <v>ok</v>
      </c>
    </row>
    <row r="8305" spans="1:11">
      <c r="A8305">
        <v>70730072</v>
      </c>
      <c r="B8305">
        <v>41</v>
      </c>
      <c r="C8305" s="1">
        <v>198.85</v>
      </c>
      <c r="E8305">
        <v>70730072</v>
      </c>
      <c r="F8305" s="11">
        <v>41</v>
      </c>
      <c r="G8305" s="1">
        <v>198.85</v>
      </c>
      <c r="I8305" t="str">
        <f t="shared" si="388"/>
        <v>ok</v>
      </c>
      <c r="J8305" t="str">
        <f t="shared" si="389"/>
        <v>ok</v>
      </c>
      <c r="K8305" t="str">
        <f t="shared" si="390"/>
        <v>ok</v>
      </c>
    </row>
    <row r="8306" spans="1:11">
      <c r="A8306">
        <v>70730073</v>
      </c>
      <c r="B8306">
        <v>58</v>
      </c>
      <c r="C8306" s="1">
        <v>281.3</v>
      </c>
      <c r="E8306">
        <v>70730073</v>
      </c>
      <c r="F8306" s="11">
        <v>58</v>
      </c>
      <c r="G8306" s="1">
        <v>281.3</v>
      </c>
      <c r="I8306" t="str">
        <f t="shared" si="388"/>
        <v>ok</v>
      </c>
      <c r="J8306" t="str">
        <f t="shared" si="389"/>
        <v>ok</v>
      </c>
      <c r="K8306" t="str">
        <f t="shared" si="390"/>
        <v>ok</v>
      </c>
    </row>
    <row r="8307" spans="1:11">
      <c r="A8307">
        <v>70730074</v>
      </c>
      <c r="B8307">
        <v>379</v>
      </c>
      <c r="C8307" s="1">
        <v>1838.15</v>
      </c>
      <c r="E8307">
        <v>70730074</v>
      </c>
      <c r="F8307" s="11">
        <v>379</v>
      </c>
      <c r="G8307" s="1">
        <v>1838.15</v>
      </c>
      <c r="I8307" t="str">
        <f t="shared" si="388"/>
        <v>ok</v>
      </c>
      <c r="J8307" t="str">
        <f t="shared" si="389"/>
        <v>ok</v>
      </c>
      <c r="K8307" t="str">
        <f t="shared" si="390"/>
        <v>ok</v>
      </c>
    </row>
    <row r="8308" spans="1:11">
      <c r="A8308">
        <v>70730075</v>
      </c>
      <c r="B8308">
        <v>73</v>
      </c>
      <c r="C8308" s="1">
        <v>354.05</v>
      </c>
      <c r="E8308">
        <v>70730075</v>
      </c>
      <c r="F8308" s="11">
        <v>73</v>
      </c>
      <c r="G8308" s="1">
        <v>354.05</v>
      </c>
      <c r="I8308" t="str">
        <f t="shared" si="388"/>
        <v>ok</v>
      </c>
      <c r="J8308" t="str">
        <f t="shared" si="389"/>
        <v>ok</v>
      </c>
      <c r="K8308" t="str">
        <f t="shared" si="390"/>
        <v>ok</v>
      </c>
    </row>
    <row r="8309" spans="1:11">
      <c r="A8309">
        <v>70730076</v>
      </c>
      <c r="B8309">
        <v>1</v>
      </c>
      <c r="C8309" s="1">
        <v>4.8499999999999996</v>
      </c>
      <c r="E8309">
        <v>70730076</v>
      </c>
      <c r="F8309" s="11">
        <v>1</v>
      </c>
      <c r="G8309" s="1">
        <v>4.8499999999999996</v>
      </c>
      <c r="I8309" t="str">
        <f t="shared" si="388"/>
        <v>ok</v>
      </c>
      <c r="J8309" t="str">
        <f t="shared" si="389"/>
        <v>ok</v>
      </c>
      <c r="K8309" t="str">
        <f t="shared" si="390"/>
        <v>ok</v>
      </c>
    </row>
    <row r="8310" spans="1:11">
      <c r="A8310">
        <v>70730080</v>
      </c>
      <c r="B8310">
        <v>4</v>
      </c>
      <c r="C8310" s="1">
        <v>19.399999999999999</v>
      </c>
      <c r="E8310">
        <v>70730080</v>
      </c>
      <c r="F8310" s="11">
        <v>4</v>
      </c>
      <c r="G8310" s="1">
        <v>19.399999999999999</v>
      </c>
      <c r="I8310" t="str">
        <f t="shared" si="388"/>
        <v>ok</v>
      </c>
      <c r="J8310" t="str">
        <f t="shared" si="389"/>
        <v>ok</v>
      </c>
      <c r="K8310" t="str">
        <f t="shared" si="390"/>
        <v>ok</v>
      </c>
    </row>
    <row r="8311" spans="1:11">
      <c r="A8311">
        <v>70730086</v>
      </c>
      <c r="B8311">
        <v>1</v>
      </c>
      <c r="C8311" s="1">
        <v>4.8499999999999996</v>
      </c>
      <c r="E8311">
        <v>70730086</v>
      </c>
      <c r="F8311" s="11">
        <v>1</v>
      </c>
      <c r="G8311" s="1">
        <v>4.8499999999999996</v>
      </c>
      <c r="I8311" t="str">
        <f t="shared" si="388"/>
        <v>ok</v>
      </c>
      <c r="J8311" t="str">
        <f t="shared" si="389"/>
        <v>ok</v>
      </c>
      <c r="K8311" t="str">
        <f t="shared" si="390"/>
        <v>ok</v>
      </c>
    </row>
    <row r="8312" spans="1:11">
      <c r="A8312">
        <v>70730087</v>
      </c>
      <c r="B8312">
        <v>26</v>
      </c>
      <c r="C8312" s="1">
        <v>126.1</v>
      </c>
      <c r="E8312">
        <v>70730087</v>
      </c>
      <c r="F8312" s="11">
        <v>26</v>
      </c>
      <c r="G8312" s="1">
        <v>126.1</v>
      </c>
      <c r="I8312" t="str">
        <f t="shared" si="388"/>
        <v>ok</v>
      </c>
      <c r="J8312" t="str">
        <f t="shared" si="389"/>
        <v>ok</v>
      </c>
      <c r="K8312" t="str">
        <f t="shared" si="390"/>
        <v>ok</v>
      </c>
    </row>
    <row r="8313" spans="1:11">
      <c r="A8313">
        <v>70730088</v>
      </c>
      <c r="B8313">
        <v>25</v>
      </c>
      <c r="C8313" s="1">
        <v>121.25</v>
      </c>
      <c r="E8313">
        <v>70730088</v>
      </c>
      <c r="F8313" s="11">
        <v>25</v>
      </c>
      <c r="G8313" s="1">
        <v>121.25</v>
      </c>
      <c r="I8313" t="str">
        <f t="shared" si="388"/>
        <v>ok</v>
      </c>
      <c r="J8313" t="str">
        <f t="shared" si="389"/>
        <v>ok</v>
      </c>
      <c r="K8313" t="str">
        <f t="shared" si="390"/>
        <v>ok</v>
      </c>
    </row>
    <row r="8314" spans="1:11">
      <c r="A8314">
        <v>70730090</v>
      </c>
      <c r="B8314">
        <v>417</v>
      </c>
      <c r="C8314" s="1">
        <v>2022.45</v>
      </c>
      <c r="E8314">
        <v>70730090</v>
      </c>
      <c r="F8314" s="11">
        <v>417</v>
      </c>
      <c r="G8314" s="1">
        <v>2022.45</v>
      </c>
      <c r="I8314" t="str">
        <f t="shared" si="388"/>
        <v>ok</v>
      </c>
      <c r="J8314" t="str">
        <f t="shared" si="389"/>
        <v>ok</v>
      </c>
      <c r="K8314" t="str">
        <f t="shared" si="390"/>
        <v>ok</v>
      </c>
    </row>
    <row r="8315" spans="1:11">
      <c r="A8315">
        <v>70730091</v>
      </c>
      <c r="B8315">
        <v>530</v>
      </c>
      <c r="C8315" s="1">
        <v>2560.8000000000002</v>
      </c>
      <c r="E8315">
        <v>70730091</v>
      </c>
      <c r="F8315" s="11">
        <v>530</v>
      </c>
      <c r="G8315" s="1">
        <v>2560.8000000000002</v>
      </c>
      <c r="I8315" t="str">
        <f t="shared" si="388"/>
        <v>ok</v>
      </c>
      <c r="J8315" t="str">
        <f t="shared" si="389"/>
        <v>ok</v>
      </c>
      <c r="K8315" t="str">
        <f t="shared" si="390"/>
        <v>ok</v>
      </c>
    </row>
    <row r="8316" spans="1:11">
      <c r="A8316">
        <v>70730092</v>
      </c>
      <c r="B8316">
        <v>160</v>
      </c>
      <c r="C8316" s="1">
        <v>776</v>
      </c>
      <c r="E8316">
        <v>70730092</v>
      </c>
      <c r="F8316" s="11">
        <v>160</v>
      </c>
      <c r="G8316" s="1">
        <v>776</v>
      </c>
      <c r="I8316" t="str">
        <f t="shared" si="388"/>
        <v>ok</v>
      </c>
      <c r="J8316" t="str">
        <f t="shared" si="389"/>
        <v>ok</v>
      </c>
      <c r="K8316" t="str">
        <f t="shared" si="390"/>
        <v>ok</v>
      </c>
    </row>
    <row r="8317" spans="1:11">
      <c r="A8317">
        <v>70730093</v>
      </c>
      <c r="B8317">
        <v>292</v>
      </c>
      <c r="C8317" s="1">
        <v>1416.2</v>
      </c>
      <c r="E8317">
        <v>70730093</v>
      </c>
      <c r="F8317" s="11">
        <v>292</v>
      </c>
      <c r="G8317" s="1">
        <v>1416.2</v>
      </c>
      <c r="I8317" t="str">
        <f t="shared" si="388"/>
        <v>ok</v>
      </c>
      <c r="J8317" t="str">
        <f t="shared" si="389"/>
        <v>ok</v>
      </c>
      <c r="K8317" t="str">
        <f t="shared" si="390"/>
        <v>ok</v>
      </c>
    </row>
    <row r="8318" spans="1:11">
      <c r="A8318">
        <v>70730094</v>
      </c>
      <c r="B8318">
        <v>170</v>
      </c>
      <c r="C8318" s="1">
        <v>824.5</v>
      </c>
      <c r="E8318">
        <v>70730094</v>
      </c>
      <c r="F8318" s="11">
        <v>170</v>
      </c>
      <c r="G8318" s="1">
        <v>824.5</v>
      </c>
      <c r="I8318" t="str">
        <f t="shared" si="388"/>
        <v>ok</v>
      </c>
      <c r="J8318" t="str">
        <f t="shared" si="389"/>
        <v>ok</v>
      </c>
      <c r="K8318" t="str">
        <f t="shared" si="390"/>
        <v>ok</v>
      </c>
    </row>
    <row r="8319" spans="1:11">
      <c r="A8319">
        <v>70730095</v>
      </c>
      <c r="B8319">
        <v>517</v>
      </c>
      <c r="C8319" s="1">
        <v>2507.4499999999998</v>
      </c>
      <c r="E8319">
        <v>70730095</v>
      </c>
      <c r="F8319" s="11">
        <v>517</v>
      </c>
      <c r="G8319" s="1">
        <v>2507.4499999999998</v>
      </c>
      <c r="I8319" t="str">
        <f t="shared" si="388"/>
        <v>ok</v>
      </c>
      <c r="J8319" t="str">
        <f t="shared" si="389"/>
        <v>ok</v>
      </c>
      <c r="K8319" t="str">
        <f t="shared" si="390"/>
        <v>ok</v>
      </c>
    </row>
    <row r="8320" spans="1:11">
      <c r="A8320">
        <v>70730096</v>
      </c>
      <c r="B8320">
        <v>61</v>
      </c>
      <c r="C8320" s="1">
        <v>295.85000000000002</v>
      </c>
      <c r="E8320">
        <v>70730096</v>
      </c>
      <c r="F8320" s="11">
        <v>61</v>
      </c>
      <c r="G8320" s="1">
        <v>295.85000000000002</v>
      </c>
      <c r="I8320" t="str">
        <f t="shared" si="388"/>
        <v>ok</v>
      </c>
      <c r="J8320" t="str">
        <f t="shared" si="389"/>
        <v>ok</v>
      </c>
      <c r="K8320" t="str">
        <f t="shared" si="390"/>
        <v>ok</v>
      </c>
    </row>
    <row r="8321" spans="1:11">
      <c r="A8321">
        <v>70730097</v>
      </c>
      <c r="B8321">
        <v>16</v>
      </c>
      <c r="C8321" s="1">
        <v>77.599999999999994</v>
      </c>
      <c r="E8321">
        <v>70730097</v>
      </c>
      <c r="F8321" s="11">
        <v>16</v>
      </c>
      <c r="G8321" s="1">
        <v>77.599999999999994</v>
      </c>
      <c r="I8321" t="str">
        <f t="shared" si="388"/>
        <v>ok</v>
      </c>
      <c r="J8321" t="str">
        <f t="shared" si="389"/>
        <v>ok</v>
      </c>
      <c r="K8321" t="str">
        <f t="shared" si="390"/>
        <v>ok</v>
      </c>
    </row>
    <row r="8322" spans="1:11">
      <c r="A8322">
        <v>70730098</v>
      </c>
      <c r="B8322">
        <v>208</v>
      </c>
      <c r="C8322" s="1">
        <v>1008.03</v>
      </c>
      <c r="E8322">
        <v>70730098</v>
      </c>
      <c r="F8322" s="11">
        <v>208</v>
      </c>
      <c r="G8322" s="1">
        <v>1008.03</v>
      </c>
      <c r="I8322" t="str">
        <f t="shared" si="388"/>
        <v>ok</v>
      </c>
      <c r="J8322" t="str">
        <f t="shared" si="389"/>
        <v>ok</v>
      </c>
      <c r="K8322" t="str">
        <f t="shared" si="390"/>
        <v>ok</v>
      </c>
    </row>
    <row r="8323" spans="1:11">
      <c r="A8323">
        <v>70730099</v>
      </c>
      <c r="B8323">
        <v>533</v>
      </c>
      <c r="C8323" s="1">
        <v>2585.0500000000002</v>
      </c>
      <c r="E8323">
        <v>70730099</v>
      </c>
      <c r="F8323" s="11">
        <v>533</v>
      </c>
      <c r="G8323" s="1">
        <v>2585.0500000000002</v>
      </c>
      <c r="I8323" t="str">
        <f t="shared" ref="I8323:I8386" si="391">IF(A8323=E8323,"ok","x")</f>
        <v>ok</v>
      </c>
      <c r="J8323" t="str">
        <f t="shared" si="389"/>
        <v>ok</v>
      </c>
      <c r="K8323" t="str">
        <f t="shared" si="390"/>
        <v>ok</v>
      </c>
    </row>
    <row r="8324" spans="1:11">
      <c r="A8324">
        <v>70730100</v>
      </c>
      <c r="B8324">
        <v>473</v>
      </c>
      <c r="C8324" s="1">
        <v>2291.7399999999998</v>
      </c>
      <c r="E8324">
        <v>70730100</v>
      </c>
      <c r="F8324" s="11">
        <v>473</v>
      </c>
      <c r="G8324" s="1">
        <v>2291.7399999999998</v>
      </c>
      <c r="I8324" t="str">
        <f t="shared" si="391"/>
        <v>ok</v>
      </c>
      <c r="J8324" t="str">
        <f t="shared" si="389"/>
        <v>ok</v>
      </c>
      <c r="K8324" t="str">
        <f t="shared" si="390"/>
        <v>ok</v>
      </c>
    </row>
    <row r="8325" spans="1:11">
      <c r="A8325">
        <v>70730101</v>
      </c>
      <c r="B8325">
        <v>259</v>
      </c>
      <c r="C8325" s="1">
        <v>1256.1500000000001</v>
      </c>
      <c r="E8325">
        <v>70730101</v>
      </c>
      <c r="F8325" s="11">
        <v>259</v>
      </c>
      <c r="G8325" s="1">
        <v>1256.1500000000001</v>
      </c>
      <c r="I8325" t="str">
        <f t="shared" si="391"/>
        <v>ok</v>
      </c>
      <c r="J8325" t="str">
        <f t="shared" si="389"/>
        <v>ok</v>
      </c>
      <c r="K8325" t="str">
        <f t="shared" si="390"/>
        <v>ok</v>
      </c>
    </row>
    <row r="8326" spans="1:11">
      <c r="A8326">
        <v>70730103</v>
      </c>
      <c r="B8326">
        <v>156</v>
      </c>
      <c r="C8326" s="1">
        <v>756.6</v>
      </c>
      <c r="E8326">
        <v>70730103</v>
      </c>
      <c r="F8326" s="11">
        <v>156</v>
      </c>
      <c r="G8326" s="1">
        <v>756.6</v>
      </c>
      <c r="I8326" t="str">
        <f t="shared" si="391"/>
        <v>ok</v>
      </c>
      <c r="J8326" t="str">
        <f t="shared" si="389"/>
        <v>ok</v>
      </c>
      <c r="K8326" t="str">
        <f t="shared" si="390"/>
        <v>ok</v>
      </c>
    </row>
    <row r="8327" spans="1:11">
      <c r="A8327">
        <v>70730104</v>
      </c>
      <c r="B8327">
        <v>13</v>
      </c>
      <c r="C8327" s="1">
        <v>63.05</v>
      </c>
      <c r="E8327">
        <v>70730104</v>
      </c>
      <c r="F8327" s="11">
        <v>13</v>
      </c>
      <c r="G8327" s="1">
        <v>63.05</v>
      </c>
      <c r="I8327" t="str">
        <f t="shared" si="391"/>
        <v>ok</v>
      </c>
      <c r="J8327" t="str">
        <f t="shared" si="389"/>
        <v>ok</v>
      </c>
      <c r="K8327" t="str">
        <f t="shared" si="390"/>
        <v>ok</v>
      </c>
    </row>
    <row r="8328" spans="1:11">
      <c r="A8328">
        <v>70730106</v>
      </c>
      <c r="B8328">
        <v>332</v>
      </c>
      <c r="C8328" s="1">
        <v>1600.5</v>
      </c>
      <c r="E8328">
        <v>70730106</v>
      </c>
      <c r="F8328" s="11">
        <v>332</v>
      </c>
      <c r="G8328" s="1">
        <v>1600.5</v>
      </c>
      <c r="I8328" t="str">
        <f t="shared" si="391"/>
        <v>ok</v>
      </c>
      <c r="J8328" t="str">
        <f t="shared" si="389"/>
        <v>ok</v>
      </c>
      <c r="K8328" t="str">
        <f t="shared" si="390"/>
        <v>ok</v>
      </c>
    </row>
    <row r="8329" spans="1:11">
      <c r="A8329">
        <v>70730107</v>
      </c>
      <c r="B8329">
        <v>85</v>
      </c>
      <c r="C8329" s="1">
        <v>412.25</v>
      </c>
      <c r="E8329">
        <v>70730107</v>
      </c>
      <c r="F8329" s="11">
        <v>85</v>
      </c>
      <c r="G8329" s="1">
        <v>412.25</v>
      </c>
      <c r="I8329" t="str">
        <f t="shared" si="391"/>
        <v>ok</v>
      </c>
      <c r="J8329" t="str">
        <f t="shared" si="389"/>
        <v>ok</v>
      </c>
      <c r="K8329" t="str">
        <f t="shared" si="390"/>
        <v>ok</v>
      </c>
    </row>
    <row r="8330" spans="1:11">
      <c r="A8330">
        <v>70730108</v>
      </c>
      <c r="B8330">
        <v>188</v>
      </c>
      <c r="C8330" s="1">
        <v>911.8</v>
      </c>
      <c r="E8330">
        <v>70730108</v>
      </c>
      <c r="F8330" s="11">
        <v>188</v>
      </c>
      <c r="G8330" s="1">
        <v>911.8</v>
      </c>
      <c r="I8330" t="str">
        <f t="shared" si="391"/>
        <v>ok</v>
      </c>
      <c r="J8330" t="str">
        <f t="shared" si="389"/>
        <v>ok</v>
      </c>
      <c r="K8330" t="str">
        <f t="shared" si="390"/>
        <v>ok</v>
      </c>
    </row>
    <row r="8331" spans="1:11">
      <c r="A8331">
        <v>70730109</v>
      </c>
      <c r="B8331">
        <v>89</v>
      </c>
      <c r="C8331" s="1">
        <v>431.65</v>
      </c>
      <c r="E8331">
        <v>70730109</v>
      </c>
      <c r="F8331" s="11">
        <v>89</v>
      </c>
      <c r="G8331" s="1">
        <v>431.65</v>
      </c>
      <c r="I8331" t="str">
        <f t="shared" si="391"/>
        <v>ok</v>
      </c>
      <c r="J8331" t="str">
        <f t="shared" si="389"/>
        <v>ok</v>
      </c>
      <c r="K8331" t="str">
        <f t="shared" si="390"/>
        <v>ok</v>
      </c>
    </row>
    <row r="8332" spans="1:11">
      <c r="A8332">
        <v>70730110</v>
      </c>
      <c r="B8332">
        <v>377</v>
      </c>
      <c r="C8332" s="1">
        <v>1828.45</v>
      </c>
      <c r="E8332">
        <v>70730110</v>
      </c>
      <c r="F8332" s="11">
        <v>377</v>
      </c>
      <c r="G8332" s="1">
        <v>1828.45</v>
      </c>
      <c r="I8332" t="str">
        <f t="shared" si="391"/>
        <v>ok</v>
      </c>
      <c r="J8332" t="str">
        <f t="shared" si="389"/>
        <v>ok</v>
      </c>
      <c r="K8332" t="str">
        <f t="shared" si="390"/>
        <v>ok</v>
      </c>
    </row>
    <row r="8333" spans="1:11">
      <c r="A8333">
        <v>70730111</v>
      </c>
      <c r="B8333">
        <v>255</v>
      </c>
      <c r="C8333" s="1">
        <v>1236.75</v>
      </c>
      <c r="E8333">
        <v>70730111</v>
      </c>
      <c r="F8333" s="11">
        <v>255</v>
      </c>
      <c r="G8333" s="1">
        <v>1236.75</v>
      </c>
      <c r="I8333" t="str">
        <f t="shared" si="391"/>
        <v>ok</v>
      </c>
      <c r="J8333" t="str">
        <f t="shared" si="389"/>
        <v>ok</v>
      </c>
      <c r="K8333" t="str">
        <f t="shared" si="390"/>
        <v>ok</v>
      </c>
    </row>
    <row r="8334" spans="1:11">
      <c r="A8334">
        <v>70730112</v>
      </c>
      <c r="B8334">
        <v>279</v>
      </c>
      <c r="C8334" s="1">
        <v>1353.15</v>
      </c>
      <c r="E8334">
        <v>70730112</v>
      </c>
      <c r="F8334" s="11">
        <v>279</v>
      </c>
      <c r="G8334" s="1">
        <v>1353.15</v>
      </c>
      <c r="I8334" t="str">
        <f t="shared" si="391"/>
        <v>ok</v>
      </c>
      <c r="J8334" t="str">
        <f t="shared" si="389"/>
        <v>ok</v>
      </c>
      <c r="K8334" t="str">
        <f t="shared" si="390"/>
        <v>ok</v>
      </c>
    </row>
    <row r="8335" spans="1:11">
      <c r="A8335">
        <v>70730113</v>
      </c>
      <c r="B8335">
        <v>112</v>
      </c>
      <c r="C8335" s="1">
        <v>543.20000000000005</v>
      </c>
      <c r="E8335">
        <v>70730113</v>
      </c>
      <c r="F8335" s="11">
        <v>112</v>
      </c>
      <c r="G8335" s="1">
        <v>543.20000000000005</v>
      </c>
      <c r="I8335" t="str">
        <f t="shared" si="391"/>
        <v>ok</v>
      </c>
      <c r="J8335" t="str">
        <f t="shared" si="389"/>
        <v>ok</v>
      </c>
      <c r="K8335" t="str">
        <f t="shared" si="390"/>
        <v>ok</v>
      </c>
    </row>
    <row r="8336" spans="1:11">
      <c r="A8336">
        <v>70730114</v>
      </c>
      <c r="B8336">
        <v>269</v>
      </c>
      <c r="C8336" s="1">
        <v>1304.6500000000001</v>
      </c>
      <c r="E8336">
        <v>70730114</v>
      </c>
      <c r="F8336" s="11">
        <v>269</v>
      </c>
      <c r="G8336" s="1">
        <v>1304.6500000000001</v>
      </c>
      <c r="I8336" t="str">
        <f t="shared" si="391"/>
        <v>ok</v>
      </c>
      <c r="J8336" t="str">
        <f t="shared" si="389"/>
        <v>ok</v>
      </c>
      <c r="K8336" t="str">
        <f t="shared" si="390"/>
        <v>ok</v>
      </c>
    </row>
    <row r="8337" spans="1:11">
      <c r="A8337">
        <v>70730115</v>
      </c>
      <c r="B8337">
        <v>64</v>
      </c>
      <c r="C8337" s="1">
        <v>308.86</v>
      </c>
      <c r="E8337">
        <v>70730115</v>
      </c>
      <c r="F8337" s="11">
        <v>64</v>
      </c>
      <c r="G8337" s="1">
        <v>308.86</v>
      </c>
      <c r="I8337" t="str">
        <f t="shared" si="391"/>
        <v>ok</v>
      </c>
      <c r="J8337" t="str">
        <f t="shared" si="389"/>
        <v>ok</v>
      </c>
      <c r="K8337" t="str">
        <f t="shared" si="390"/>
        <v>ok</v>
      </c>
    </row>
    <row r="8338" spans="1:11">
      <c r="A8338">
        <v>70730116</v>
      </c>
      <c r="B8338">
        <v>14</v>
      </c>
      <c r="C8338" s="1">
        <v>67.900000000000006</v>
      </c>
      <c r="E8338">
        <v>70730116</v>
      </c>
      <c r="F8338" s="11">
        <v>14</v>
      </c>
      <c r="G8338" s="1">
        <v>67.900000000000006</v>
      </c>
      <c r="I8338" t="str">
        <f t="shared" si="391"/>
        <v>ok</v>
      </c>
      <c r="J8338" t="str">
        <f t="shared" ref="J8338:J8401" si="392">IF(B8338=F8338,"ok","x")</f>
        <v>ok</v>
      </c>
      <c r="K8338" t="str">
        <f t="shared" ref="K8338:K8401" si="393">IF(C8338=G8338,"ok","x")</f>
        <v>ok</v>
      </c>
    </row>
    <row r="8339" spans="1:11">
      <c r="A8339">
        <v>70730118</v>
      </c>
      <c r="B8339">
        <v>173</v>
      </c>
      <c r="C8339" s="1">
        <v>839.05</v>
      </c>
      <c r="E8339">
        <v>70730118</v>
      </c>
      <c r="F8339" s="11">
        <v>173</v>
      </c>
      <c r="G8339" s="1">
        <v>839.05</v>
      </c>
      <c r="I8339" t="str">
        <f t="shared" si="391"/>
        <v>ok</v>
      </c>
      <c r="J8339" t="str">
        <f t="shared" si="392"/>
        <v>ok</v>
      </c>
      <c r="K8339" t="str">
        <f t="shared" si="393"/>
        <v>ok</v>
      </c>
    </row>
    <row r="8340" spans="1:11">
      <c r="A8340">
        <v>70730119</v>
      </c>
      <c r="B8340">
        <v>551</v>
      </c>
      <c r="C8340" s="1">
        <v>2671.58</v>
      </c>
      <c r="E8340">
        <v>70730119</v>
      </c>
      <c r="F8340" s="11">
        <v>551</v>
      </c>
      <c r="G8340" s="1">
        <v>2671.58</v>
      </c>
      <c r="I8340" t="str">
        <f t="shared" si="391"/>
        <v>ok</v>
      </c>
      <c r="J8340" t="str">
        <f t="shared" si="392"/>
        <v>ok</v>
      </c>
      <c r="K8340" t="str">
        <f t="shared" si="393"/>
        <v>ok</v>
      </c>
    </row>
    <row r="8341" spans="1:11">
      <c r="A8341">
        <v>70730121</v>
      </c>
      <c r="B8341">
        <v>256</v>
      </c>
      <c r="C8341" s="1">
        <v>1240.83</v>
      </c>
      <c r="E8341">
        <v>70730121</v>
      </c>
      <c r="F8341" s="11">
        <v>256</v>
      </c>
      <c r="G8341" s="1">
        <v>1240.83</v>
      </c>
      <c r="I8341" t="str">
        <f t="shared" si="391"/>
        <v>ok</v>
      </c>
      <c r="J8341" t="str">
        <f t="shared" si="392"/>
        <v>ok</v>
      </c>
      <c r="K8341" t="str">
        <f t="shared" si="393"/>
        <v>ok</v>
      </c>
    </row>
    <row r="8342" spans="1:11">
      <c r="A8342">
        <v>70730124</v>
      </c>
      <c r="B8342">
        <v>109</v>
      </c>
      <c r="C8342" s="1">
        <v>528.65</v>
      </c>
      <c r="E8342">
        <v>70730124</v>
      </c>
      <c r="F8342" s="11">
        <v>109</v>
      </c>
      <c r="G8342" s="1">
        <v>528.65</v>
      </c>
      <c r="I8342" t="str">
        <f t="shared" si="391"/>
        <v>ok</v>
      </c>
      <c r="J8342" t="str">
        <f t="shared" si="392"/>
        <v>ok</v>
      </c>
      <c r="K8342" t="str">
        <f t="shared" si="393"/>
        <v>ok</v>
      </c>
    </row>
    <row r="8343" spans="1:11">
      <c r="A8343">
        <v>70730125</v>
      </c>
      <c r="B8343">
        <v>132</v>
      </c>
      <c r="C8343" s="1">
        <v>640.20000000000005</v>
      </c>
      <c r="E8343">
        <v>70730125</v>
      </c>
      <c r="F8343" s="11">
        <v>132</v>
      </c>
      <c r="G8343" s="1">
        <v>640.20000000000005</v>
      </c>
      <c r="I8343" t="str">
        <f t="shared" si="391"/>
        <v>ok</v>
      </c>
      <c r="J8343" t="str">
        <f t="shared" si="392"/>
        <v>ok</v>
      </c>
      <c r="K8343" t="str">
        <f t="shared" si="393"/>
        <v>ok</v>
      </c>
    </row>
    <row r="8344" spans="1:11">
      <c r="A8344">
        <v>70730127</v>
      </c>
      <c r="B8344">
        <v>114</v>
      </c>
      <c r="C8344" s="1">
        <v>552.9</v>
      </c>
      <c r="E8344">
        <v>70730127</v>
      </c>
      <c r="F8344" s="11">
        <v>114</v>
      </c>
      <c r="G8344" s="1">
        <v>552.9</v>
      </c>
      <c r="I8344" t="str">
        <f t="shared" si="391"/>
        <v>ok</v>
      </c>
      <c r="J8344" t="str">
        <f t="shared" si="392"/>
        <v>ok</v>
      </c>
      <c r="K8344" t="str">
        <f t="shared" si="393"/>
        <v>ok</v>
      </c>
    </row>
    <row r="8345" spans="1:11">
      <c r="A8345">
        <v>70730128</v>
      </c>
      <c r="B8345">
        <v>350</v>
      </c>
      <c r="C8345" s="1">
        <v>1696.73</v>
      </c>
      <c r="E8345">
        <v>70730128</v>
      </c>
      <c r="F8345" s="11">
        <v>350</v>
      </c>
      <c r="G8345" s="1">
        <v>1696.73</v>
      </c>
      <c r="I8345" t="str">
        <f t="shared" si="391"/>
        <v>ok</v>
      </c>
      <c r="J8345" t="str">
        <f t="shared" si="392"/>
        <v>ok</v>
      </c>
      <c r="K8345" t="str">
        <f t="shared" si="393"/>
        <v>ok</v>
      </c>
    </row>
    <row r="8346" spans="1:11">
      <c r="A8346">
        <v>70730129</v>
      </c>
      <c r="B8346">
        <v>158</v>
      </c>
      <c r="C8346" s="1">
        <v>766.3</v>
      </c>
      <c r="E8346">
        <v>70730129</v>
      </c>
      <c r="F8346" s="11">
        <v>158</v>
      </c>
      <c r="G8346" s="1">
        <v>766.3</v>
      </c>
      <c r="I8346" t="str">
        <f t="shared" si="391"/>
        <v>ok</v>
      </c>
      <c r="J8346" t="str">
        <f t="shared" si="392"/>
        <v>ok</v>
      </c>
      <c r="K8346" t="str">
        <f t="shared" si="393"/>
        <v>ok</v>
      </c>
    </row>
    <row r="8347" spans="1:11">
      <c r="A8347">
        <v>70730130</v>
      </c>
      <c r="B8347">
        <v>130</v>
      </c>
      <c r="C8347" s="1">
        <v>629.73</v>
      </c>
      <c r="E8347">
        <v>70730130</v>
      </c>
      <c r="F8347" s="11">
        <v>130</v>
      </c>
      <c r="G8347" s="1">
        <v>629.73</v>
      </c>
      <c r="I8347" t="str">
        <f t="shared" si="391"/>
        <v>ok</v>
      </c>
      <c r="J8347" t="str">
        <f t="shared" si="392"/>
        <v>ok</v>
      </c>
      <c r="K8347" t="str">
        <f t="shared" si="393"/>
        <v>ok</v>
      </c>
    </row>
    <row r="8348" spans="1:11">
      <c r="A8348">
        <v>70730131</v>
      </c>
      <c r="B8348">
        <v>76</v>
      </c>
      <c r="C8348" s="1">
        <v>368.6</v>
      </c>
      <c r="E8348">
        <v>70730131</v>
      </c>
      <c r="F8348" s="11">
        <v>76</v>
      </c>
      <c r="G8348" s="1">
        <v>368.6</v>
      </c>
      <c r="I8348" t="str">
        <f t="shared" si="391"/>
        <v>ok</v>
      </c>
      <c r="J8348" t="str">
        <f t="shared" si="392"/>
        <v>ok</v>
      </c>
      <c r="K8348" t="str">
        <f t="shared" si="393"/>
        <v>ok</v>
      </c>
    </row>
    <row r="8349" spans="1:11">
      <c r="A8349">
        <v>70730132</v>
      </c>
      <c r="B8349">
        <v>823</v>
      </c>
      <c r="C8349" s="1">
        <v>3991.55</v>
      </c>
      <c r="E8349">
        <v>70730132</v>
      </c>
      <c r="F8349" s="11">
        <v>823</v>
      </c>
      <c r="G8349" s="1">
        <v>3991.55</v>
      </c>
      <c r="I8349" t="str">
        <f t="shared" si="391"/>
        <v>ok</v>
      </c>
      <c r="J8349" t="str">
        <f t="shared" si="392"/>
        <v>ok</v>
      </c>
      <c r="K8349" t="str">
        <f t="shared" si="393"/>
        <v>ok</v>
      </c>
    </row>
    <row r="8350" spans="1:11">
      <c r="A8350">
        <v>70730133</v>
      </c>
      <c r="B8350">
        <v>496</v>
      </c>
      <c r="C8350" s="1">
        <v>2405.6</v>
      </c>
      <c r="E8350">
        <v>70730133</v>
      </c>
      <c r="F8350" s="11">
        <v>496</v>
      </c>
      <c r="G8350" s="1">
        <v>2405.6</v>
      </c>
      <c r="I8350" t="str">
        <f t="shared" si="391"/>
        <v>ok</v>
      </c>
      <c r="J8350" t="str">
        <f t="shared" si="392"/>
        <v>ok</v>
      </c>
      <c r="K8350" t="str">
        <f t="shared" si="393"/>
        <v>ok</v>
      </c>
    </row>
    <row r="8351" spans="1:11">
      <c r="A8351">
        <v>70730134</v>
      </c>
      <c r="B8351">
        <v>454</v>
      </c>
      <c r="C8351" s="1">
        <v>2191.4299999999998</v>
      </c>
      <c r="E8351">
        <v>70730134</v>
      </c>
      <c r="F8351" s="11">
        <v>454</v>
      </c>
      <c r="G8351" s="1">
        <v>2191.4299999999998</v>
      </c>
      <c r="I8351" t="str">
        <f t="shared" si="391"/>
        <v>ok</v>
      </c>
      <c r="J8351" t="str">
        <f t="shared" si="392"/>
        <v>ok</v>
      </c>
      <c r="K8351" t="str">
        <f t="shared" si="393"/>
        <v>ok</v>
      </c>
    </row>
    <row r="8352" spans="1:11">
      <c r="A8352">
        <v>70730136</v>
      </c>
      <c r="B8352">
        <v>368</v>
      </c>
      <c r="C8352" s="1">
        <v>1784.8</v>
      </c>
      <c r="E8352">
        <v>70730136</v>
      </c>
      <c r="F8352" s="11">
        <v>368</v>
      </c>
      <c r="G8352" s="1">
        <v>1784.8</v>
      </c>
      <c r="I8352" t="str">
        <f t="shared" si="391"/>
        <v>ok</v>
      </c>
      <c r="J8352" t="str">
        <f t="shared" si="392"/>
        <v>ok</v>
      </c>
      <c r="K8352" t="str">
        <f t="shared" si="393"/>
        <v>ok</v>
      </c>
    </row>
    <row r="8353" spans="1:11">
      <c r="A8353">
        <v>70730137</v>
      </c>
      <c r="B8353">
        <v>546</v>
      </c>
      <c r="C8353" s="1">
        <v>2648.1</v>
      </c>
      <c r="E8353">
        <v>70730137</v>
      </c>
      <c r="F8353" s="11">
        <v>546</v>
      </c>
      <c r="G8353" s="1">
        <v>2648.1</v>
      </c>
      <c r="I8353" t="str">
        <f t="shared" si="391"/>
        <v>ok</v>
      </c>
      <c r="J8353" t="str">
        <f t="shared" si="392"/>
        <v>ok</v>
      </c>
      <c r="K8353" t="str">
        <f t="shared" si="393"/>
        <v>ok</v>
      </c>
    </row>
    <row r="8354" spans="1:11">
      <c r="A8354">
        <v>70730138</v>
      </c>
      <c r="B8354">
        <v>388</v>
      </c>
      <c r="C8354" s="1">
        <v>1881.8</v>
      </c>
      <c r="E8354">
        <v>70730138</v>
      </c>
      <c r="F8354" s="11">
        <v>388</v>
      </c>
      <c r="G8354" s="1">
        <v>1881.8</v>
      </c>
      <c r="I8354" t="str">
        <f t="shared" si="391"/>
        <v>ok</v>
      </c>
      <c r="J8354" t="str">
        <f t="shared" si="392"/>
        <v>ok</v>
      </c>
      <c r="K8354" t="str">
        <f t="shared" si="393"/>
        <v>ok</v>
      </c>
    </row>
    <row r="8355" spans="1:11">
      <c r="A8355">
        <v>70730139</v>
      </c>
      <c r="B8355">
        <v>402</v>
      </c>
      <c r="C8355" s="1">
        <v>1945.08</v>
      </c>
      <c r="E8355">
        <v>70730139</v>
      </c>
      <c r="F8355" s="11">
        <v>402</v>
      </c>
      <c r="G8355" s="1">
        <v>1945.08</v>
      </c>
      <c r="I8355" t="str">
        <f t="shared" si="391"/>
        <v>ok</v>
      </c>
      <c r="J8355" t="str">
        <f t="shared" si="392"/>
        <v>ok</v>
      </c>
      <c r="K8355" t="str">
        <f t="shared" si="393"/>
        <v>ok</v>
      </c>
    </row>
    <row r="8356" spans="1:11">
      <c r="A8356">
        <v>70730140</v>
      </c>
      <c r="B8356">
        <v>536</v>
      </c>
      <c r="C8356" s="1">
        <v>2599.6</v>
      </c>
      <c r="E8356">
        <v>70730140</v>
      </c>
      <c r="F8356" s="11">
        <v>536</v>
      </c>
      <c r="G8356" s="1">
        <v>2599.6</v>
      </c>
      <c r="I8356" t="str">
        <f t="shared" si="391"/>
        <v>ok</v>
      </c>
      <c r="J8356" t="str">
        <f t="shared" si="392"/>
        <v>ok</v>
      </c>
      <c r="K8356" t="str">
        <f t="shared" si="393"/>
        <v>ok</v>
      </c>
    </row>
    <row r="8357" spans="1:11">
      <c r="A8357">
        <v>70730141</v>
      </c>
      <c r="B8357">
        <v>533</v>
      </c>
      <c r="C8357" s="1">
        <v>2575.35</v>
      </c>
      <c r="E8357">
        <v>70730141</v>
      </c>
      <c r="F8357" s="11">
        <v>533</v>
      </c>
      <c r="G8357" s="1">
        <v>2575.35</v>
      </c>
      <c r="I8357" t="str">
        <f t="shared" si="391"/>
        <v>ok</v>
      </c>
      <c r="J8357" t="str">
        <f t="shared" si="392"/>
        <v>ok</v>
      </c>
      <c r="K8357" t="str">
        <f t="shared" si="393"/>
        <v>ok</v>
      </c>
    </row>
    <row r="8358" spans="1:11">
      <c r="A8358">
        <v>70730142</v>
      </c>
      <c r="B8358">
        <v>256</v>
      </c>
      <c r="C8358" s="1">
        <v>1241.5999999999999</v>
      </c>
      <c r="E8358">
        <v>70730142</v>
      </c>
      <c r="F8358" s="11">
        <v>256</v>
      </c>
      <c r="G8358" s="1">
        <v>1241.5999999999999</v>
      </c>
      <c r="I8358" t="str">
        <f t="shared" si="391"/>
        <v>ok</v>
      </c>
      <c r="J8358" t="str">
        <f t="shared" si="392"/>
        <v>ok</v>
      </c>
      <c r="K8358" t="str">
        <f t="shared" si="393"/>
        <v>ok</v>
      </c>
    </row>
    <row r="8359" spans="1:11">
      <c r="A8359">
        <v>70730143</v>
      </c>
      <c r="B8359">
        <v>339</v>
      </c>
      <c r="C8359" s="1">
        <v>1644.15</v>
      </c>
      <c r="E8359">
        <v>70730143</v>
      </c>
      <c r="F8359" s="11">
        <v>339</v>
      </c>
      <c r="G8359" s="1">
        <v>1644.15</v>
      </c>
      <c r="I8359" t="str">
        <f t="shared" si="391"/>
        <v>ok</v>
      </c>
      <c r="J8359" t="str">
        <f t="shared" si="392"/>
        <v>ok</v>
      </c>
      <c r="K8359" t="str">
        <f t="shared" si="393"/>
        <v>ok</v>
      </c>
    </row>
    <row r="8360" spans="1:11">
      <c r="A8360">
        <v>70730144</v>
      </c>
      <c r="B8360">
        <v>761</v>
      </c>
      <c r="C8360" s="1">
        <v>3690.85</v>
      </c>
      <c r="E8360">
        <v>70730144</v>
      </c>
      <c r="F8360" s="11">
        <v>761</v>
      </c>
      <c r="G8360" s="1">
        <v>3690.85</v>
      </c>
      <c r="I8360" t="str">
        <f t="shared" si="391"/>
        <v>ok</v>
      </c>
      <c r="J8360" t="str">
        <f t="shared" si="392"/>
        <v>ok</v>
      </c>
      <c r="K8360" t="str">
        <f t="shared" si="393"/>
        <v>ok</v>
      </c>
    </row>
    <row r="8361" spans="1:11">
      <c r="A8361">
        <v>70730145</v>
      </c>
      <c r="B8361">
        <v>286</v>
      </c>
      <c r="C8361" s="1">
        <v>1387.1</v>
      </c>
      <c r="E8361">
        <v>70730145</v>
      </c>
      <c r="F8361" s="11">
        <v>286</v>
      </c>
      <c r="G8361" s="1">
        <v>1387.1</v>
      </c>
      <c r="I8361" t="str">
        <f t="shared" si="391"/>
        <v>ok</v>
      </c>
      <c r="J8361" t="str">
        <f t="shared" si="392"/>
        <v>ok</v>
      </c>
      <c r="K8361" t="str">
        <f t="shared" si="393"/>
        <v>ok</v>
      </c>
    </row>
    <row r="8362" spans="1:11">
      <c r="A8362">
        <v>70730147</v>
      </c>
      <c r="B8362">
        <v>140</v>
      </c>
      <c r="C8362" s="1">
        <v>679</v>
      </c>
      <c r="E8362">
        <v>70730147</v>
      </c>
      <c r="F8362" s="11">
        <v>140</v>
      </c>
      <c r="G8362" s="1">
        <v>679</v>
      </c>
      <c r="I8362" t="str">
        <f t="shared" si="391"/>
        <v>ok</v>
      </c>
      <c r="J8362" t="str">
        <f t="shared" si="392"/>
        <v>ok</v>
      </c>
      <c r="K8362" t="str">
        <f t="shared" si="393"/>
        <v>ok</v>
      </c>
    </row>
    <row r="8363" spans="1:11">
      <c r="A8363">
        <v>70730148</v>
      </c>
      <c r="B8363">
        <v>389</v>
      </c>
      <c r="C8363" s="1">
        <v>1876.95</v>
      </c>
      <c r="E8363">
        <v>70730148</v>
      </c>
      <c r="F8363" s="11">
        <v>389</v>
      </c>
      <c r="G8363" s="1">
        <v>1876.95</v>
      </c>
      <c r="I8363" t="str">
        <f t="shared" si="391"/>
        <v>ok</v>
      </c>
      <c r="J8363" t="str">
        <f t="shared" si="392"/>
        <v>ok</v>
      </c>
      <c r="K8363" t="str">
        <f t="shared" si="393"/>
        <v>ok</v>
      </c>
    </row>
    <row r="8364" spans="1:11">
      <c r="A8364">
        <v>70730149</v>
      </c>
      <c r="B8364">
        <v>568</v>
      </c>
      <c r="C8364" s="1">
        <v>2754.8</v>
      </c>
      <c r="E8364">
        <v>70730149</v>
      </c>
      <c r="F8364" s="11">
        <v>568</v>
      </c>
      <c r="G8364" s="1">
        <v>2754.8</v>
      </c>
      <c r="I8364" t="str">
        <f t="shared" si="391"/>
        <v>ok</v>
      </c>
      <c r="J8364" t="str">
        <f t="shared" si="392"/>
        <v>ok</v>
      </c>
      <c r="K8364" t="str">
        <f t="shared" si="393"/>
        <v>ok</v>
      </c>
    </row>
    <row r="8365" spans="1:11">
      <c r="A8365">
        <v>70730151</v>
      </c>
      <c r="B8365">
        <v>13</v>
      </c>
      <c r="C8365" s="1">
        <v>63.05</v>
      </c>
      <c r="E8365">
        <v>70730151</v>
      </c>
      <c r="F8365" s="11">
        <v>13</v>
      </c>
      <c r="G8365" s="1">
        <v>63.05</v>
      </c>
      <c r="I8365" t="str">
        <f t="shared" si="391"/>
        <v>ok</v>
      </c>
      <c r="J8365" t="str">
        <f t="shared" si="392"/>
        <v>ok</v>
      </c>
      <c r="K8365" t="str">
        <f t="shared" si="393"/>
        <v>ok</v>
      </c>
    </row>
    <row r="8366" spans="1:11">
      <c r="A8366">
        <v>70730152</v>
      </c>
      <c r="B8366">
        <v>44</v>
      </c>
      <c r="C8366" s="1">
        <v>213.4</v>
      </c>
      <c r="E8366">
        <v>70730152</v>
      </c>
      <c r="F8366" s="11">
        <v>44</v>
      </c>
      <c r="G8366" s="1">
        <v>213.4</v>
      </c>
      <c r="I8366" t="str">
        <f t="shared" si="391"/>
        <v>ok</v>
      </c>
      <c r="J8366" t="str">
        <f t="shared" si="392"/>
        <v>ok</v>
      </c>
      <c r="K8366" t="str">
        <f t="shared" si="393"/>
        <v>ok</v>
      </c>
    </row>
    <row r="8367" spans="1:11">
      <c r="A8367">
        <v>70730153</v>
      </c>
      <c r="B8367">
        <v>14</v>
      </c>
      <c r="C8367" s="1">
        <v>67.900000000000006</v>
      </c>
      <c r="E8367">
        <v>70730153</v>
      </c>
      <c r="F8367" s="11">
        <v>14</v>
      </c>
      <c r="G8367" s="1">
        <v>67.900000000000006</v>
      </c>
      <c r="I8367" t="str">
        <f t="shared" si="391"/>
        <v>ok</v>
      </c>
      <c r="J8367" t="str">
        <f t="shared" si="392"/>
        <v>ok</v>
      </c>
      <c r="K8367" t="str">
        <f t="shared" si="393"/>
        <v>ok</v>
      </c>
    </row>
    <row r="8368" spans="1:11">
      <c r="A8368">
        <v>70730156</v>
      </c>
      <c r="B8368">
        <v>23</v>
      </c>
      <c r="C8368" s="1">
        <v>111.55</v>
      </c>
      <c r="E8368">
        <v>70730156</v>
      </c>
      <c r="F8368" s="11">
        <v>23</v>
      </c>
      <c r="G8368" s="1">
        <v>111.55</v>
      </c>
      <c r="I8368" t="str">
        <f t="shared" si="391"/>
        <v>ok</v>
      </c>
      <c r="J8368" t="str">
        <f t="shared" si="392"/>
        <v>ok</v>
      </c>
      <c r="K8368" t="str">
        <f t="shared" si="393"/>
        <v>ok</v>
      </c>
    </row>
    <row r="8369" spans="1:11">
      <c r="A8369">
        <v>70730157</v>
      </c>
      <c r="B8369">
        <v>252</v>
      </c>
      <c r="C8369" s="1">
        <v>1222.2</v>
      </c>
      <c r="E8369">
        <v>70730157</v>
      </c>
      <c r="F8369" s="11">
        <v>252</v>
      </c>
      <c r="G8369" s="1">
        <v>1222.2</v>
      </c>
      <c r="I8369" t="str">
        <f t="shared" si="391"/>
        <v>ok</v>
      </c>
      <c r="J8369" t="str">
        <f t="shared" si="392"/>
        <v>ok</v>
      </c>
      <c r="K8369" t="str">
        <f t="shared" si="393"/>
        <v>ok</v>
      </c>
    </row>
    <row r="8370" spans="1:11">
      <c r="A8370">
        <v>70730158</v>
      </c>
      <c r="B8370">
        <v>296</v>
      </c>
      <c r="C8370" s="1">
        <v>1435.6</v>
      </c>
      <c r="E8370">
        <v>70730158</v>
      </c>
      <c r="F8370" s="11">
        <v>296</v>
      </c>
      <c r="G8370" s="1">
        <v>1435.6</v>
      </c>
      <c r="I8370" t="str">
        <f t="shared" si="391"/>
        <v>ok</v>
      </c>
      <c r="J8370" t="str">
        <f t="shared" si="392"/>
        <v>ok</v>
      </c>
      <c r="K8370" t="str">
        <f t="shared" si="393"/>
        <v>ok</v>
      </c>
    </row>
    <row r="8371" spans="1:11">
      <c r="A8371">
        <v>70730159</v>
      </c>
      <c r="B8371">
        <v>196</v>
      </c>
      <c r="C8371" s="1">
        <v>950.6</v>
      </c>
      <c r="E8371">
        <v>70730159</v>
      </c>
      <c r="F8371" s="11">
        <v>196</v>
      </c>
      <c r="G8371" s="1">
        <v>950.6</v>
      </c>
      <c r="I8371" t="str">
        <f t="shared" si="391"/>
        <v>ok</v>
      </c>
      <c r="J8371" t="str">
        <f t="shared" si="392"/>
        <v>ok</v>
      </c>
      <c r="K8371" t="str">
        <f t="shared" si="393"/>
        <v>ok</v>
      </c>
    </row>
    <row r="8372" spans="1:11">
      <c r="A8372">
        <v>70730160</v>
      </c>
      <c r="B8372">
        <v>163</v>
      </c>
      <c r="C8372" s="1">
        <v>789.78</v>
      </c>
      <c r="E8372">
        <v>70730160</v>
      </c>
      <c r="F8372" s="11">
        <v>163</v>
      </c>
      <c r="G8372" s="1">
        <v>789.78</v>
      </c>
      <c r="I8372" t="str">
        <f t="shared" si="391"/>
        <v>ok</v>
      </c>
      <c r="J8372" t="str">
        <f t="shared" si="392"/>
        <v>ok</v>
      </c>
      <c r="K8372" t="str">
        <f t="shared" si="393"/>
        <v>ok</v>
      </c>
    </row>
    <row r="8373" spans="1:11">
      <c r="A8373">
        <v>70730164</v>
      </c>
      <c r="B8373">
        <v>127</v>
      </c>
      <c r="C8373" s="1">
        <v>615.95000000000005</v>
      </c>
      <c r="E8373">
        <v>70730164</v>
      </c>
      <c r="F8373" s="11">
        <v>127</v>
      </c>
      <c r="G8373" s="1">
        <v>615.95000000000005</v>
      </c>
      <c r="I8373" t="str">
        <f t="shared" si="391"/>
        <v>ok</v>
      </c>
      <c r="J8373" t="str">
        <f t="shared" si="392"/>
        <v>ok</v>
      </c>
      <c r="K8373" t="str">
        <f t="shared" si="393"/>
        <v>ok</v>
      </c>
    </row>
    <row r="8374" spans="1:11">
      <c r="A8374">
        <v>70730165</v>
      </c>
      <c r="B8374">
        <v>75</v>
      </c>
      <c r="C8374" s="1">
        <v>363.75</v>
      </c>
      <c r="E8374">
        <v>70730165</v>
      </c>
      <c r="F8374" s="11">
        <v>75</v>
      </c>
      <c r="G8374" s="1">
        <v>363.75</v>
      </c>
      <c r="I8374" t="str">
        <f t="shared" si="391"/>
        <v>ok</v>
      </c>
      <c r="J8374" t="str">
        <f t="shared" si="392"/>
        <v>ok</v>
      </c>
      <c r="K8374" t="str">
        <f t="shared" si="393"/>
        <v>ok</v>
      </c>
    </row>
    <row r="8375" spans="1:11">
      <c r="A8375">
        <v>70730167</v>
      </c>
      <c r="B8375">
        <v>254</v>
      </c>
      <c r="C8375" s="1">
        <v>1221.43</v>
      </c>
      <c r="E8375">
        <v>70730167</v>
      </c>
      <c r="F8375" s="11">
        <v>254</v>
      </c>
      <c r="G8375" s="1">
        <v>1221.43</v>
      </c>
      <c r="I8375" t="str">
        <f t="shared" si="391"/>
        <v>ok</v>
      </c>
      <c r="J8375" t="str">
        <f t="shared" si="392"/>
        <v>ok</v>
      </c>
      <c r="K8375" t="str">
        <f t="shared" si="393"/>
        <v>ok</v>
      </c>
    </row>
    <row r="8376" spans="1:11">
      <c r="A8376">
        <v>70730168</v>
      </c>
      <c r="B8376">
        <v>782</v>
      </c>
      <c r="C8376" s="1">
        <v>3792.7</v>
      </c>
      <c r="E8376">
        <v>70730168</v>
      </c>
      <c r="F8376" s="11">
        <v>782</v>
      </c>
      <c r="G8376" s="1">
        <v>3792.7</v>
      </c>
      <c r="I8376" t="str">
        <f t="shared" si="391"/>
        <v>ok</v>
      </c>
      <c r="J8376" t="str">
        <f t="shared" si="392"/>
        <v>ok</v>
      </c>
      <c r="K8376" t="str">
        <f t="shared" si="393"/>
        <v>ok</v>
      </c>
    </row>
    <row r="8377" spans="1:11">
      <c r="A8377">
        <v>70730169</v>
      </c>
      <c r="B8377">
        <v>102</v>
      </c>
      <c r="C8377" s="1">
        <v>494.7</v>
      </c>
      <c r="E8377">
        <v>70730169</v>
      </c>
      <c r="F8377" s="11">
        <v>102</v>
      </c>
      <c r="G8377" s="1">
        <v>494.7</v>
      </c>
      <c r="I8377" t="str">
        <f t="shared" si="391"/>
        <v>ok</v>
      </c>
      <c r="J8377" t="str">
        <f t="shared" si="392"/>
        <v>ok</v>
      </c>
      <c r="K8377" t="str">
        <f t="shared" si="393"/>
        <v>ok</v>
      </c>
    </row>
    <row r="8378" spans="1:11">
      <c r="A8378">
        <v>70730170</v>
      </c>
      <c r="B8378">
        <v>122</v>
      </c>
      <c r="C8378" s="1">
        <v>271.60000000000002</v>
      </c>
      <c r="E8378">
        <v>70730170</v>
      </c>
      <c r="F8378" s="11">
        <v>122</v>
      </c>
      <c r="G8378" s="1">
        <v>271.60000000000002</v>
      </c>
      <c r="I8378" t="str">
        <f t="shared" si="391"/>
        <v>ok</v>
      </c>
      <c r="J8378" t="str">
        <f t="shared" si="392"/>
        <v>ok</v>
      </c>
      <c r="K8378" t="str">
        <f t="shared" si="393"/>
        <v>ok</v>
      </c>
    </row>
    <row r="8379" spans="1:11">
      <c r="A8379">
        <v>70730171</v>
      </c>
      <c r="B8379">
        <v>10</v>
      </c>
      <c r="C8379" s="1">
        <v>48.5</v>
      </c>
      <c r="E8379">
        <v>70730171</v>
      </c>
      <c r="F8379" s="11">
        <v>10</v>
      </c>
      <c r="G8379" s="1">
        <v>48.5</v>
      </c>
      <c r="I8379" t="str">
        <f t="shared" si="391"/>
        <v>ok</v>
      </c>
      <c r="J8379" t="str">
        <f t="shared" si="392"/>
        <v>ok</v>
      </c>
      <c r="K8379" t="str">
        <f t="shared" si="393"/>
        <v>ok</v>
      </c>
    </row>
    <row r="8380" spans="1:11">
      <c r="A8380">
        <v>70730174</v>
      </c>
      <c r="B8380">
        <v>62</v>
      </c>
      <c r="C8380" s="1">
        <v>0</v>
      </c>
      <c r="E8380">
        <v>70730174</v>
      </c>
      <c r="F8380" s="11">
        <v>62</v>
      </c>
      <c r="G8380" s="1">
        <v>0</v>
      </c>
      <c r="I8380" t="str">
        <f t="shared" si="391"/>
        <v>ok</v>
      </c>
      <c r="J8380" t="str">
        <f t="shared" si="392"/>
        <v>ok</v>
      </c>
      <c r="K8380" t="str">
        <f t="shared" si="393"/>
        <v>ok</v>
      </c>
    </row>
    <row r="8381" spans="1:11">
      <c r="A8381">
        <v>70730176</v>
      </c>
      <c r="B8381">
        <v>256</v>
      </c>
      <c r="C8381" s="1">
        <v>1241.5999999999999</v>
      </c>
      <c r="E8381">
        <v>70730176</v>
      </c>
      <c r="F8381" s="11">
        <v>256</v>
      </c>
      <c r="G8381" s="1">
        <v>1241.5999999999999</v>
      </c>
      <c r="I8381" t="str">
        <f t="shared" si="391"/>
        <v>ok</v>
      </c>
      <c r="J8381" t="str">
        <f t="shared" si="392"/>
        <v>ok</v>
      </c>
      <c r="K8381" t="str">
        <f t="shared" si="393"/>
        <v>ok</v>
      </c>
    </row>
    <row r="8382" spans="1:11">
      <c r="A8382">
        <v>70730178</v>
      </c>
      <c r="B8382">
        <v>445</v>
      </c>
      <c r="C8382" s="1">
        <v>2158.25</v>
      </c>
      <c r="E8382">
        <v>70730178</v>
      </c>
      <c r="F8382" s="11">
        <v>445</v>
      </c>
      <c r="G8382" s="1">
        <v>2158.25</v>
      </c>
      <c r="I8382" t="str">
        <f t="shared" si="391"/>
        <v>ok</v>
      </c>
      <c r="J8382" t="str">
        <f t="shared" si="392"/>
        <v>ok</v>
      </c>
      <c r="K8382" t="str">
        <f t="shared" si="393"/>
        <v>ok</v>
      </c>
    </row>
    <row r="8383" spans="1:11">
      <c r="A8383">
        <v>70730179</v>
      </c>
      <c r="B8383">
        <v>116</v>
      </c>
      <c r="C8383" s="1">
        <v>562.6</v>
      </c>
      <c r="E8383">
        <v>70730179</v>
      </c>
      <c r="F8383" s="11">
        <v>116</v>
      </c>
      <c r="G8383" s="1">
        <v>562.6</v>
      </c>
      <c r="I8383" t="str">
        <f t="shared" si="391"/>
        <v>ok</v>
      </c>
      <c r="J8383" t="str">
        <f t="shared" si="392"/>
        <v>ok</v>
      </c>
      <c r="K8383" t="str">
        <f t="shared" si="393"/>
        <v>ok</v>
      </c>
    </row>
    <row r="8384" spans="1:11">
      <c r="A8384">
        <v>70730180</v>
      </c>
      <c r="B8384">
        <v>59</v>
      </c>
      <c r="C8384" s="1">
        <v>286.14999999999998</v>
      </c>
      <c r="E8384">
        <v>70730180</v>
      </c>
      <c r="F8384" s="11">
        <v>59</v>
      </c>
      <c r="G8384" s="1">
        <v>286.14999999999998</v>
      </c>
      <c r="I8384" t="str">
        <f t="shared" si="391"/>
        <v>ok</v>
      </c>
      <c r="J8384" t="str">
        <f t="shared" si="392"/>
        <v>ok</v>
      </c>
      <c r="K8384" t="str">
        <f t="shared" si="393"/>
        <v>ok</v>
      </c>
    </row>
    <row r="8385" spans="1:11">
      <c r="A8385">
        <v>70730182</v>
      </c>
      <c r="B8385">
        <v>10</v>
      </c>
      <c r="C8385" s="1">
        <v>48.5</v>
      </c>
      <c r="E8385">
        <v>70730182</v>
      </c>
      <c r="F8385" s="11">
        <v>10</v>
      </c>
      <c r="G8385" s="1">
        <v>48.5</v>
      </c>
      <c r="I8385" t="str">
        <f t="shared" si="391"/>
        <v>ok</v>
      </c>
      <c r="J8385" t="str">
        <f t="shared" si="392"/>
        <v>ok</v>
      </c>
      <c r="K8385" t="str">
        <f t="shared" si="393"/>
        <v>ok</v>
      </c>
    </row>
    <row r="8386" spans="1:11">
      <c r="A8386">
        <v>70730183</v>
      </c>
      <c r="B8386">
        <v>283</v>
      </c>
      <c r="C8386" s="1">
        <v>1372.55</v>
      </c>
      <c r="E8386">
        <v>70730183</v>
      </c>
      <c r="F8386" s="11">
        <v>283</v>
      </c>
      <c r="G8386" s="1">
        <v>1372.55</v>
      </c>
      <c r="I8386" t="str">
        <f t="shared" si="391"/>
        <v>ok</v>
      </c>
      <c r="J8386" t="str">
        <f t="shared" si="392"/>
        <v>ok</v>
      </c>
      <c r="K8386" t="str">
        <f t="shared" si="393"/>
        <v>ok</v>
      </c>
    </row>
    <row r="8387" spans="1:11">
      <c r="A8387">
        <v>70730184</v>
      </c>
      <c r="B8387">
        <v>397</v>
      </c>
      <c r="C8387" s="1">
        <v>1914.98</v>
      </c>
      <c r="E8387">
        <v>70730184</v>
      </c>
      <c r="F8387" s="11">
        <v>397</v>
      </c>
      <c r="G8387" s="1">
        <v>1914.98</v>
      </c>
      <c r="I8387" t="str">
        <f t="shared" ref="I8387:I8450" si="394">IF(A8387=E8387,"ok","x")</f>
        <v>ok</v>
      </c>
      <c r="J8387" t="str">
        <f t="shared" si="392"/>
        <v>ok</v>
      </c>
      <c r="K8387" t="str">
        <f t="shared" si="393"/>
        <v>ok</v>
      </c>
    </row>
    <row r="8388" spans="1:11">
      <c r="A8388">
        <v>70730185</v>
      </c>
      <c r="B8388">
        <v>401</v>
      </c>
      <c r="C8388" s="1">
        <v>1944.85</v>
      </c>
      <c r="E8388">
        <v>70730185</v>
      </c>
      <c r="F8388" s="11">
        <v>401</v>
      </c>
      <c r="G8388" s="1">
        <v>1944.85</v>
      </c>
      <c r="I8388" t="str">
        <f t="shared" si="394"/>
        <v>ok</v>
      </c>
      <c r="J8388" t="str">
        <f t="shared" si="392"/>
        <v>ok</v>
      </c>
      <c r="K8388" t="str">
        <f t="shared" si="393"/>
        <v>ok</v>
      </c>
    </row>
    <row r="8389" spans="1:11">
      <c r="A8389">
        <v>70730186</v>
      </c>
      <c r="B8389">
        <v>456</v>
      </c>
      <c r="C8389" s="1">
        <v>2181.73</v>
      </c>
      <c r="E8389">
        <v>70730186</v>
      </c>
      <c r="F8389" s="11">
        <v>456</v>
      </c>
      <c r="G8389" s="1">
        <v>2181.73</v>
      </c>
      <c r="I8389" t="str">
        <f t="shared" si="394"/>
        <v>ok</v>
      </c>
      <c r="J8389" t="str">
        <f t="shared" si="392"/>
        <v>ok</v>
      </c>
      <c r="K8389" t="str">
        <f t="shared" si="393"/>
        <v>ok</v>
      </c>
    </row>
    <row r="8390" spans="1:11">
      <c r="A8390">
        <v>70730187</v>
      </c>
      <c r="B8390">
        <v>254</v>
      </c>
      <c r="C8390" s="1">
        <v>1231.9000000000001</v>
      </c>
      <c r="E8390">
        <v>70730187</v>
      </c>
      <c r="F8390" s="11">
        <v>254</v>
      </c>
      <c r="G8390" s="1">
        <v>1231.9000000000001</v>
      </c>
      <c r="I8390" t="str">
        <f t="shared" si="394"/>
        <v>ok</v>
      </c>
      <c r="J8390" t="str">
        <f t="shared" si="392"/>
        <v>ok</v>
      </c>
      <c r="K8390" t="str">
        <f t="shared" si="393"/>
        <v>ok</v>
      </c>
    </row>
    <row r="8391" spans="1:11">
      <c r="A8391">
        <v>70730188</v>
      </c>
      <c r="B8391">
        <v>4</v>
      </c>
      <c r="C8391" s="1">
        <v>19.399999999999999</v>
      </c>
      <c r="E8391">
        <v>70730188</v>
      </c>
      <c r="F8391" s="11">
        <v>4</v>
      </c>
      <c r="G8391" s="1">
        <v>19.399999999999999</v>
      </c>
      <c r="I8391" t="str">
        <f t="shared" si="394"/>
        <v>ok</v>
      </c>
      <c r="J8391" t="str">
        <f t="shared" si="392"/>
        <v>ok</v>
      </c>
      <c r="K8391" t="str">
        <f t="shared" si="393"/>
        <v>ok</v>
      </c>
    </row>
    <row r="8392" spans="1:11">
      <c r="A8392">
        <v>70730191</v>
      </c>
      <c r="B8392">
        <v>367</v>
      </c>
      <c r="C8392" s="1">
        <v>1779.95</v>
      </c>
      <c r="E8392">
        <v>70730191</v>
      </c>
      <c r="F8392" s="11">
        <v>367</v>
      </c>
      <c r="G8392" s="1">
        <v>1779.95</v>
      </c>
      <c r="I8392" t="str">
        <f t="shared" si="394"/>
        <v>ok</v>
      </c>
      <c r="J8392" t="str">
        <f t="shared" si="392"/>
        <v>ok</v>
      </c>
      <c r="K8392" t="str">
        <f t="shared" si="393"/>
        <v>ok</v>
      </c>
    </row>
    <row r="8393" spans="1:11">
      <c r="A8393">
        <v>70730192</v>
      </c>
      <c r="B8393">
        <v>307</v>
      </c>
      <c r="C8393" s="1">
        <v>1478.48</v>
      </c>
      <c r="E8393">
        <v>70730192</v>
      </c>
      <c r="F8393" s="11">
        <v>307</v>
      </c>
      <c r="G8393" s="1">
        <v>1478.48</v>
      </c>
      <c r="I8393" t="str">
        <f t="shared" si="394"/>
        <v>ok</v>
      </c>
      <c r="J8393" t="str">
        <f t="shared" si="392"/>
        <v>ok</v>
      </c>
      <c r="K8393" t="str">
        <f t="shared" si="393"/>
        <v>ok</v>
      </c>
    </row>
    <row r="8394" spans="1:11">
      <c r="A8394">
        <v>70730193</v>
      </c>
      <c r="B8394">
        <v>312</v>
      </c>
      <c r="C8394" s="1">
        <v>1513.2</v>
      </c>
      <c r="E8394">
        <v>70730193</v>
      </c>
      <c r="F8394" s="11">
        <v>312</v>
      </c>
      <c r="G8394" s="1">
        <v>1513.2</v>
      </c>
      <c r="I8394" t="str">
        <f t="shared" si="394"/>
        <v>ok</v>
      </c>
      <c r="J8394" t="str">
        <f t="shared" si="392"/>
        <v>ok</v>
      </c>
      <c r="K8394" t="str">
        <f t="shared" si="393"/>
        <v>ok</v>
      </c>
    </row>
    <row r="8395" spans="1:11">
      <c r="A8395">
        <v>70730194</v>
      </c>
      <c r="B8395">
        <v>329</v>
      </c>
      <c r="C8395" s="1">
        <v>1585.95</v>
      </c>
      <c r="E8395">
        <v>70730194</v>
      </c>
      <c r="F8395" s="11">
        <v>329</v>
      </c>
      <c r="G8395" s="1">
        <v>1585.95</v>
      </c>
      <c r="I8395" t="str">
        <f t="shared" si="394"/>
        <v>ok</v>
      </c>
      <c r="J8395" t="str">
        <f t="shared" si="392"/>
        <v>ok</v>
      </c>
      <c r="K8395" t="str">
        <f t="shared" si="393"/>
        <v>ok</v>
      </c>
    </row>
    <row r="8396" spans="1:11">
      <c r="A8396">
        <v>70730195</v>
      </c>
      <c r="B8396">
        <v>283</v>
      </c>
      <c r="C8396" s="1">
        <v>1372.55</v>
      </c>
      <c r="E8396">
        <v>70730195</v>
      </c>
      <c r="F8396" s="11">
        <v>283</v>
      </c>
      <c r="G8396" s="1">
        <v>1372.55</v>
      </c>
      <c r="I8396" t="str">
        <f t="shared" si="394"/>
        <v>ok</v>
      </c>
      <c r="J8396" t="str">
        <f t="shared" si="392"/>
        <v>ok</v>
      </c>
      <c r="K8396" t="str">
        <f t="shared" si="393"/>
        <v>ok</v>
      </c>
    </row>
    <row r="8397" spans="1:11">
      <c r="A8397">
        <v>70730196</v>
      </c>
      <c r="B8397">
        <v>550</v>
      </c>
      <c r="C8397" s="1">
        <v>2667.5</v>
      </c>
      <c r="E8397">
        <v>70730196</v>
      </c>
      <c r="F8397" s="11">
        <v>550</v>
      </c>
      <c r="G8397" s="1">
        <v>2667.5</v>
      </c>
      <c r="I8397" t="str">
        <f t="shared" si="394"/>
        <v>ok</v>
      </c>
      <c r="J8397" t="str">
        <f t="shared" si="392"/>
        <v>ok</v>
      </c>
      <c r="K8397" t="str">
        <f t="shared" si="393"/>
        <v>ok</v>
      </c>
    </row>
    <row r="8398" spans="1:11">
      <c r="A8398">
        <v>70730197</v>
      </c>
      <c r="B8398">
        <v>72</v>
      </c>
      <c r="C8398" s="1">
        <v>349.2</v>
      </c>
      <c r="E8398">
        <v>70730197</v>
      </c>
      <c r="F8398" s="11">
        <v>72</v>
      </c>
      <c r="G8398" s="1">
        <v>349.2</v>
      </c>
      <c r="I8398" t="str">
        <f t="shared" si="394"/>
        <v>ok</v>
      </c>
      <c r="J8398" t="str">
        <f t="shared" si="392"/>
        <v>ok</v>
      </c>
      <c r="K8398" t="str">
        <f t="shared" si="393"/>
        <v>ok</v>
      </c>
    </row>
    <row r="8399" spans="1:11">
      <c r="A8399">
        <v>70730198</v>
      </c>
      <c r="B8399">
        <v>107</v>
      </c>
      <c r="C8399" s="1">
        <v>518.95000000000005</v>
      </c>
      <c r="E8399">
        <v>70730198</v>
      </c>
      <c r="F8399" s="11">
        <v>107</v>
      </c>
      <c r="G8399" s="1">
        <v>518.95000000000005</v>
      </c>
      <c r="I8399" t="str">
        <f t="shared" si="394"/>
        <v>ok</v>
      </c>
      <c r="J8399" t="str">
        <f t="shared" si="392"/>
        <v>ok</v>
      </c>
      <c r="K8399" t="str">
        <f t="shared" si="393"/>
        <v>ok</v>
      </c>
    </row>
    <row r="8400" spans="1:11">
      <c r="A8400">
        <v>70730199</v>
      </c>
      <c r="B8400">
        <v>114</v>
      </c>
      <c r="C8400" s="1">
        <v>552.9</v>
      </c>
      <c r="E8400">
        <v>70730199</v>
      </c>
      <c r="F8400" s="11">
        <v>114</v>
      </c>
      <c r="G8400" s="1">
        <v>552.9</v>
      </c>
      <c r="I8400" t="str">
        <f t="shared" si="394"/>
        <v>ok</v>
      </c>
      <c r="J8400" t="str">
        <f t="shared" si="392"/>
        <v>ok</v>
      </c>
      <c r="K8400" t="str">
        <f t="shared" si="393"/>
        <v>ok</v>
      </c>
    </row>
    <row r="8401" spans="1:11">
      <c r="A8401">
        <v>70730200</v>
      </c>
      <c r="B8401">
        <v>77</v>
      </c>
      <c r="C8401" s="1">
        <v>373.45</v>
      </c>
      <c r="E8401">
        <v>70730200</v>
      </c>
      <c r="F8401" s="11">
        <v>77</v>
      </c>
      <c r="G8401" s="1">
        <v>373.45</v>
      </c>
      <c r="I8401" t="str">
        <f t="shared" si="394"/>
        <v>ok</v>
      </c>
      <c r="J8401" t="str">
        <f t="shared" si="392"/>
        <v>ok</v>
      </c>
      <c r="K8401" t="str">
        <f t="shared" si="393"/>
        <v>ok</v>
      </c>
    </row>
    <row r="8402" spans="1:11">
      <c r="A8402">
        <v>70730205</v>
      </c>
      <c r="B8402">
        <v>77</v>
      </c>
      <c r="C8402" s="1">
        <v>373.45</v>
      </c>
      <c r="E8402">
        <v>70730205</v>
      </c>
      <c r="F8402" s="11">
        <v>77</v>
      </c>
      <c r="G8402" s="1">
        <v>373.45</v>
      </c>
      <c r="I8402" t="str">
        <f t="shared" si="394"/>
        <v>ok</v>
      </c>
      <c r="J8402" t="str">
        <f t="shared" ref="J8402:J8465" si="395">IF(B8402=F8402,"ok","x")</f>
        <v>ok</v>
      </c>
      <c r="K8402" t="str">
        <f t="shared" ref="K8402:K8465" si="396">IF(C8402=G8402,"ok","x")</f>
        <v>ok</v>
      </c>
    </row>
    <row r="8403" spans="1:11">
      <c r="A8403">
        <v>70730206</v>
      </c>
      <c r="B8403">
        <v>72</v>
      </c>
      <c r="C8403" s="1">
        <v>349.2</v>
      </c>
      <c r="E8403">
        <v>70730206</v>
      </c>
      <c r="F8403" s="11">
        <v>72</v>
      </c>
      <c r="G8403" s="1">
        <v>349.2</v>
      </c>
      <c r="I8403" t="str">
        <f t="shared" si="394"/>
        <v>ok</v>
      </c>
      <c r="J8403" t="str">
        <f t="shared" si="395"/>
        <v>ok</v>
      </c>
      <c r="K8403" t="str">
        <f t="shared" si="396"/>
        <v>ok</v>
      </c>
    </row>
    <row r="8404" spans="1:11">
      <c r="A8404">
        <v>70730207</v>
      </c>
      <c r="B8404">
        <v>272</v>
      </c>
      <c r="C8404" s="1">
        <v>1319.2</v>
      </c>
      <c r="E8404">
        <v>70730207</v>
      </c>
      <c r="F8404" s="11">
        <v>272</v>
      </c>
      <c r="G8404" s="1">
        <v>1319.2</v>
      </c>
      <c r="I8404" t="str">
        <f t="shared" si="394"/>
        <v>ok</v>
      </c>
      <c r="J8404" t="str">
        <f t="shared" si="395"/>
        <v>ok</v>
      </c>
      <c r="K8404" t="str">
        <f t="shared" si="396"/>
        <v>ok</v>
      </c>
    </row>
    <row r="8405" spans="1:11">
      <c r="A8405">
        <v>70730208</v>
      </c>
      <c r="B8405">
        <v>87</v>
      </c>
      <c r="C8405" s="1">
        <v>421.95</v>
      </c>
      <c r="E8405">
        <v>70730208</v>
      </c>
      <c r="F8405" s="11">
        <v>87</v>
      </c>
      <c r="G8405" s="1">
        <v>421.95</v>
      </c>
      <c r="I8405" t="str">
        <f t="shared" si="394"/>
        <v>ok</v>
      </c>
      <c r="J8405" t="str">
        <f t="shared" si="395"/>
        <v>ok</v>
      </c>
      <c r="K8405" t="str">
        <f t="shared" si="396"/>
        <v>ok</v>
      </c>
    </row>
    <row r="8406" spans="1:11">
      <c r="A8406">
        <v>70730209</v>
      </c>
      <c r="B8406">
        <v>191</v>
      </c>
      <c r="C8406" s="1">
        <v>926.35</v>
      </c>
      <c r="E8406">
        <v>70730209</v>
      </c>
      <c r="F8406" s="11">
        <v>191</v>
      </c>
      <c r="G8406" s="1">
        <v>926.35</v>
      </c>
      <c r="I8406" t="str">
        <f t="shared" si="394"/>
        <v>ok</v>
      </c>
      <c r="J8406" t="str">
        <f t="shared" si="395"/>
        <v>ok</v>
      </c>
      <c r="K8406" t="str">
        <f t="shared" si="396"/>
        <v>ok</v>
      </c>
    </row>
    <row r="8407" spans="1:11">
      <c r="A8407">
        <v>70730217</v>
      </c>
      <c r="B8407">
        <v>315</v>
      </c>
      <c r="C8407" s="1">
        <v>1527.75</v>
      </c>
      <c r="E8407">
        <v>70730217</v>
      </c>
      <c r="F8407" s="11">
        <v>315</v>
      </c>
      <c r="G8407" s="1">
        <v>1527.75</v>
      </c>
      <c r="I8407" t="str">
        <f t="shared" si="394"/>
        <v>ok</v>
      </c>
      <c r="J8407" t="str">
        <f t="shared" si="395"/>
        <v>ok</v>
      </c>
      <c r="K8407" t="str">
        <f t="shared" si="396"/>
        <v>ok</v>
      </c>
    </row>
    <row r="8408" spans="1:11">
      <c r="A8408">
        <v>70730218</v>
      </c>
      <c r="B8408">
        <v>352</v>
      </c>
      <c r="C8408" s="1">
        <v>1697.5</v>
      </c>
      <c r="E8408">
        <v>70730218</v>
      </c>
      <c r="F8408" s="11">
        <v>352</v>
      </c>
      <c r="G8408" s="1">
        <v>1697.5</v>
      </c>
      <c r="I8408" t="str">
        <f t="shared" si="394"/>
        <v>ok</v>
      </c>
      <c r="J8408" t="str">
        <f t="shared" si="395"/>
        <v>ok</v>
      </c>
      <c r="K8408" t="str">
        <f t="shared" si="396"/>
        <v>ok</v>
      </c>
    </row>
    <row r="8409" spans="1:11">
      <c r="A8409">
        <v>70730219</v>
      </c>
      <c r="B8409">
        <v>351</v>
      </c>
      <c r="C8409" s="1">
        <v>1702.35</v>
      </c>
      <c r="E8409">
        <v>70730219</v>
      </c>
      <c r="F8409" s="11">
        <v>351</v>
      </c>
      <c r="G8409" s="1">
        <v>1702.35</v>
      </c>
      <c r="I8409" t="str">
        <f t="shared" si="394"/>
        <v>ok</v>
      </c>
      <c r="J8409" t="str">
        <f t="shared" si="395"/>
        <v>ok</v>
      </c>
      <c r="K8409" t="str">
        <f t="shared" si="396"/>
        <v>ok</v>
      </c>
    </row>
    <row r="8410" spans="1:11">
      <c r="A8410">
        <v>70730220</v>
      </c>
      <c r="B8410">
        <v>528</v>
      </c>
      <c r="C8410" s="1">
        <v>2560.8000000000002</v>
      </c>
      <c r="E8410">
        <v>70730220</v>
      </c>
      <c r="F8410" s="11">
        <v>528</v>
      </c>
      <c r="G8410" s="1">
        <v>2560.8000000000002</v>
      </c>
      <c r="I8410" t="str">
        <f t="shared" si="394"/>
        <v>ok</v>
      </c>
      <c r="J8410" t="str">
        <f t="shared" si="395"/>
        <v>ok</v>
      </c>
      <c r="K8410" t="str">
        <f t="shared" si="396"/>
        <v>ok</v>
      </c>
    </row>
    <row r="8411" spans="1:11">
      <c r="A8411">
        <v>70730225</v>
      </c>
      <c r="B8411">
        <v>307</v>
      </c>
      <c r="C8411" s="1">
        <v>1488.95</v>
      </c>
      <c r="E8411">
        <v>70730225</v>
      </c>
      <c r="F8411" s="11">
        <v>307</v>
      </c>
      <c r="G8411" s="1">
        <v>1488.95</v>
      </c>
      <c r="I8411" t="str">
        <f t="shared" si="394"/>
        <v>ok</v>
      </c>
      <c r="J8411" t="str">
        <f t="shared" si="395"/>
        <v>ok</v>
      </c>
      <c r="K8411" t="str">
        <f t="shared" si="396"/>
        <v>ok</v>
      </c>
    </row>
    <row r="8412" spans="1:11">
      <c r="A8412">
        <v>70730226</v>
      </c>
      <c r="B8412">
        <v>224</v>
      </c>
      <c r="C8412" s="1">
        <v>1084.0899999999999</v>
      </c>
      <c r="E8412">
        <v>70730226</v>
      </c>
      <c r="F8412" s="11">
        <v>224</v>
      </c>
      <c r="G8412" s="1">
        <v>1084.0899999999999</v>
      </c>
      <c r="I8412" t="str">
        <f t="shared" si="394"/>
        <v>ok</v>
      </c>
      <c r="J8412" t="str">
        <f t="shared" si="395"/>
        <v>ok</v>
      </c>
      <c r="K8412" t="str">
        <f t="shared" si="396"/>
        <v>ok</v>
      </c>
    </row>
    <row r="8413" spans="1:11">
      <c r="A8413">
        <v>70730227</v>
      </c>
      <c r="B8413">
        <v>103</v>
      </c>
      <c r="C8413" s="1">
        <v>498.78</v>
      </c>
      <c r="E8413">
        <v>70730227</v>
      </c>
      <c r="F8413" s="11">
        <v>103</v>
      </c>
      <c r="G8413" s="1">
        <v>498.78</v>
      </c>
      <c r="I8413" t="str">
        <f t="shared" si="394"/>
        <v>ok</v>
      </c>
      <c r="J8413" t="str">
        <f t="shared" si="395"/>
        <v>ok</v>
      </c>
      <c r="K8413" t="str">
        <f t="shared" si="396"/>
        <v>ok</v>
      </c>
    </row>
    <row r="8414" spans="1:11">
      <c r="A8414">
        <v>70730228</v>
      </c>
      <c r="B8414">
        <v>217</v>
      </c>
      <c r="C8414" s="1">
        <v>1052.45</v>
      </c>
      <c r="E8414">
        <v>70730228</v>
      </c>
      <c r="F8414" s="11">
        <v>217</v>
      </c>
      <c r="G8414" s="1">
        <v>1052.45</v>
      </c>
      <c r="I8414" t="str">
        <f t="shared" si="394"/>
        <v>ok</v>
      </c>
      <c r="J8414" t="str">
        <f t="shared" si="395"/>
        <v>ok</v>
      </c>
      <c r="K8414" t="str">
        <f t="shared" si="396"/>
        <v>ok</v>
      </c>
    </row>
    <row r="8415" spans="1:11">
      <c r="A8415">
        <v>70730229</v>
      </c>
      <c r="B8415">
        <v>174</v>
      </c>
      <c r="C8415" s="1">
        <v>843.13</v>
      </c>
      <c r="E8415">
        <v>70730229</v>
      </c>
      <c r="F8415" s="11">
        <v>174</v>
      </c>
      <c r="G8415" s="1">
        <v>843.13</v>
      </c>
      <c r="I8415" t="str">
        <f t="shared" si="394"/>
        <v>ok</v>
      </c>
      <c r="J8415" t="str">
        <f t="shared" si="395"/>
        <v>ok</v>
      </c>
      <c r="K8415" t="str">
        <f t="shared" si="396"/>
        <v>ok</v>
      </c>
    </row>
    <row r="8416" spans="1:11">
      <c r="A8416">
        <v>70730230</v>
      </c>
      <c r="B8416">
        <v>169</v>
      </c>
      <c r="C8416" s="1">
        <v>818.88</v>
      </c>
      <c r="E8416">
        <v>70730230</v>
      </c>
      <c r="F8416" s="11">
        <v>169</v>
      </c>
      <c r="G8416" s="1">
        <v>818.88</v>
      </c>
      <c r="I8416" t="str">
        <f t="shared" si="394"/>
        <v>ok</v>
      </c>
      <c r="J8416" t="str">
        <f t="shared" si="395"/>
        <v>ok</v>
      </c>
      <c r="K8416" t="str">
        <f t="shared" si="396"/>
        <v>ok</v>
      </c>
    </row>
    <row r="8417" spans="1:11">
      <c r="A8417">
        <v>70730231</v>
      </c>
      <c r="B8417">
        <v>1264</v>
      </c>
      <c r="C8417" s="1">
        <v>6129.63</v>
      </c>
      <c r="E8417">
        <v>70730231</v>
      </c>
      <c r="F8417" s="11">
        <v>1264</v>
      </c>
      <c r="G8417" s="1">
        <v>6129.63</v>
      </c>
      <c r="I8417" t="str">
        <f t="shared" si="394"/>
        <v>ok</v>
      </c>
      <c r="J8417" t="str">
        <f t="shared" si="395"/>
        <v>ok</v>
      </c>
      <c r="K8417" t="str">
        <f t="shared" si="396"/>
        <v>ok</v>
      </c>
    </row>
    <row r="8418" spans="1:11">
      <c r="A8418">
        <v>70730232</v>
      </c>
      <c r="B8418">
        <v>441</v>
      </c>
      <c r="C8418" s="1">
        <v>2138.85</v>
      </c>
      <c r="E8418">
        <v>70730232</v>
      </c>
      <c r="F8418" s="11">
        <v>441</v>
      </c>
      <c r="G8418" s="1">
        <v>2138.85</v>
      </c>
      <c r="I8418" t="str">
        <f t="shared" si="394"/>
        <v>ok</v>
      </c>
      <c r="J8418" t="str">
        <f t="shared" si="395"/>
        <v>ok</v>
      </c>
      <c r="K8418" t="str">
        <f t="shared" si="396"/>
        <v>ok</v>
      </c>
    </row>
    <row r="8419" spans="1:11">
      <c r="A8419">
        <v>70730233</v>
      </c>
      <c r="B8419">
        <v>277</v>
      </c>
      <c r="C8419" s="1">
        <v>1343.45</v>
      </c>
      <c r="E8419">
        <v>70730233</v>
      </c>
      <c r="F8419" s="11">
        <v>277</v>
      </c>
      <c r="G8419" s="1">
        <v>1343.45</v>
      </c>
      <c r="I8419" t="str">
        <f t="shared" si="394"/>
        <v>ok</v>
      </c>
      <c r="J8419" t="str">
        <f t="shared" si="395"/>
        <v>ok</v>
      </c>
      <c r="K8419" t="str">
        <f t="shared" si="396"/>
        <v>ok</v>
      </c>
    </row>
    <row r="8420" spans="1:11">
      <c r="A8420">
        <v>70730235</v>
      </c>
      <c r="B8420">
        <v>98</v>
      </c>
      <c r="C8420" s="1">
        <v>475.3</v>
      </c>
      <c r="E8420">
        <v>70730235</v>
      </c>
      <c r="F8420" s="11">
        <v>98</v>
      </c>
      <c r="G8420" s="1">
        <v>475.3</v>
      </c>
      <c r="I8420" t="str">
        <f t="shared" si="394"/>
        <v>ok</v>
      </c>
      <c r="J8420" t="str">
        <f t="shared" si="395"/>
        <v>ok</v>
      </c>
      <c r="K8420" t="str">
        <f t="shared" si="396"/>
        <v>ok</v>
      </c>
    </row>
    <row r="8421" spans="1:11">
      <c r="A8421">
        <v>70730238</v>
      </c>
      <c r="B8421">
        <v>68</v>
      </c>
      <c r="C8421" s="1">
        <v>329.8</v>
      </c>
      <c r="E8421">
        <v>70730238</v>
      </c>
      <c r="F8421" s="11">
        <v>68</v>
      </c>
      <c r="G8421" s="1">
        <v>329.8</v>
      </c>
      <c r="I8421" t="str">
        <f t="shared" si="394"/>
        <v>ok</v>
      </c>
      <c r="J8421" t="str">
        <f t="shared" si="395"/>
        <v>ok</v>
      </c>
      <c r="K8421" t="str">
        <f t="shared" si="396"/>
        <v>ok</v>
      </c>
    </row>
    <row r="8422" spans="1:11">
      <c r="A8422">
        <v>70730239</v>
      </c>
      <c r="B8422">
        <v>203</v>
      </c>
      <c r="C8422" s="1">
        <v>984.55</v>
      </c>
      <c r="E8422">
        <v>70730239</v>
      </c>
      <c r="F8422" s="11">
        <v>203</v>
      </c>
      <c r="G8422" s="1">
        <v>984.55</v>
      </c>
      <c r="I8422" t="str">
        <f t="shared" si="394"/>
        <v>ok</v>
      </c>
      <c r="J8422" t="str">
        <f t="shared" si="395"/>
        <v>ok</v>
      </c>
      <c r="K8422" t="str">
        <f t="shared" si="396"/>
        <v>ok</v>
      </c>
    </row>
    <row r="8423" spans="1:11">
      <c r="A8423">
        <v>70730243</v>
      </c>
      <c r="B8423">
        <v>668</v>
      </c>
      <c r="C8423" s="1">
        <v>3235.95</v>
      </c>
      <c r="E8423">
        <v>70730243</v>
      </c>
      <c r="F8423" s="11">
        <v>668</v>
      </c>
      <c r="G8423" s="1">
        <v>3235.95</v>
      </c>
      <c r="I8423" t="str">
        <f t="shared" si="394"/>
        <v>ok</v>
      </c>
      <c r="J8423" t="str">
        <f t="shared" si="395"/>
        <v>ok</v>
      </c>
      <c r="K8423" t="str">
        <f t="shared" si="396"/>
        <v>ok</v>
      </c>
    </row>
    <row r="8424" spans="1:11">
      <c r="A8424">
        <v>70730245</v>
      </c>
      <c r="B8424">
        <v>344</v>
      </c>
      <c r="C8424" s="1">
        <v>1668.4</v>
      </c>
      <c r="E8424">
        <v>70730245</v>
      </c>
      <c r="F8424" s="11">
        <v>344</v>
      </c>
      <c r="G8424" s="1">
        <v>1668.4</v>
      </c>
      <c r="I8424" t="str">
        <f t="shared" si="394"/>
        <v>ok</v>
      </c>
      <c r="J8424" t="str">
        <f t="shared" si="395"/>
        <v>ok</v>
      </c>
      <c r="K8424" t="str">
        <f t="shared" si="396"/>
        <v>ok</v>
      </c>
    </row>
    <row r="8425" spans="1:11">
      <c r="A8425">
        <v>70730246</v>
      </c>
      <c r="B8425">
        <v>276</v>
      </c>
      <c r="C8425" s="1">
        <v>1338.6</v>
      </c>
      <c r="E8425">
        <v>70730246</v>
      </c>
      <c r="F8425" s="11">
        <v>276</v>
      </c>
      <c r="G8425" s="1">
        <v>1338.6</v>
      </c>
      <c r="I8425" t="str">
        <f t="shared" si="394"/>
        <v>ok</v>
      </c>
      <c r="J8425" t="str">
        <f t="shared" si="395"/>
        <v>ok</v>
      </c>
      <c r="K8425" t="str">
        <f t="shared" si="396"/>
        <v>ok</v>
      </c>
    </row>
    <row r="8426" spans="1:11">
      <c r="A8426">
        <v>70730247</v>
      </c>
      <c r="B8426">
        <v>30</v>
      </c>
      <c r="C8426" s="1">
        <v>145.5</v>
      </c>
      <c r="E8426">
        <v>70730247</v>
      </c>
      <c r="F8426" s="11">
        <v>30</v>
      </c>
      <c r="G8426" s="1">
        <v>145.5</v>
      </c>
      <c r="I8426" t="str">
        <f t="shared" si="394"/>
        <v>ok</v>
      </c>
      <c r="J8426" t="str">
        <f t="shared" si="395"/>
        <v>ok</v>
      </c>
      <c r="K8426" t="str">
        <f t="shared" si="396"/>
        <v>ok</v>
      </c>
    </row>
    <row r="8427" spans="1:11">
      <c r="A8427">
        <v>70730248</v>
      </c>
      <c r="B8427">
        <v>11</v>
      </c>
      <c r="C8427" s="1">
        <v>53.35</v>
      </c>
      <c r="E8427">
        <v>70730248</v>
      </c>
      <c r="F8427" s="11">
        <v>11</v>
      </c>
      <c r="G8427" s="1">
        <v>53.35</v>
      </c>
      <c r="I8427" t="str">
        <f t="shared" si="394"/>
        <v>ok</v>
      </c>
      <c r="J8427" t="str">
        <f t="shared" si="395"/>
        <v>ok</v>
      </c>
      <c r="K8427" t="str">
        <f t="shared" si="396"/>
        <v>ok</v>
      </c>
    </row>
    <row r="8428" spans="1:11">
      <c r="A8428">
        <v>70730250</v>
      </c>
      <c r="B8428">
        <v>238</v>
      </c>
      <c r="C8428" s="1">
        <v>1154.3</v>
      </c>
      <c r="E8428">
        <v>70730250</v>
      </c>
      <c r="F8428" s="11">
        <v>238</v>
      </c>
      <c r="G8428" s="1">
        <v>1154.3</v>
      </c>
      <c r="I8428" t="str">
        <f t="shared" si="394"/>
        <v>ok</v>
      </c>
      <c r="J8428" t="str">
        <f t="shared" si="395"/>
        <v>ok</v>
      </c>
      <c r="K8428" t="str">
        <f t="shared" si="396"/>
        <v>ok</v>
      </c>
    </row>
    <row r="8429" spans="1:11">
      <c r="A8429">
        <v>70730251</v>
      </c>
      <c r="B8429">
        <v>122</v>
      </c>
      <c r="C8429" s="1">
        <v>591.70000000000005</v>
      </c>
      <c r="E8429">
        <v>70730251</v>
      </c>
      <c r="F8429" s="11">
        <v>122</v>
      </c>
      <c r="G8429" s="1">
        <v>591.70000000000005</v>
      </c>
      <c r="I8429" t="str">
        <f t="shared" si="394"/>
        <v>ok</v>
      </c>
      <c r="J8429" t="str">
        <f t="shared" si="395"/>
        <v>ok</v>
      </c>
      <c r="K8429" t="str">
        <f t="shared" si="396"/>
        <v>ok</v>
      </c>
    </row>
    <row r="8430" spans="1:11">
      <c r="A8430">
        <v>70730252</v>
      </c>
      <c r="B8430">
        <v>78</v>
      </c>
      <c r="C8430" s="1">
        <v>378.3</v>
      </c>
      <c r="E8430">
        <v>70730252</v>
      </c>
      <c r="F8430" s="11">
        <v>78</v>
      </c>
      <c r="G8430" s="1">
        <v>378.3</v>
      </c>
      <c r="I8430" t="str">
        <f t="shared" si="394"/>
        <v>ok</v>
      </c>
      <c r="J8430" t="str">
        <f t="shared" si="395"/>
        <v>ok</v>
      </c>
      <c r="K8430" t="str">
        <f t="shared" si="396"/>
        <v>ok</v>
      </c>
    </row>
    <row r="8431" spans="1:11">
      <c r="A8431">
        <v>70730254</v>
      </c>
      <c r="B8431">
        <v>104</v>
      </c>
      <c r="C8431" s="1">
        <v>504.4</v>
      </c>
      <c r="E8431">
        <v>70730254</v>
      </c>
      <c r="F8431" s="11">
        <v>104</v>
      </c>
      <c r="G8431" s="1">
        <v>504.4</v>
      </c>
      <c r="I8431" t="str">
        <f t="shared" si="394"/>
        <v>ok</v>
      </c>
      <c r="J8431" t="str">
        <f t="shared" si="395"/>
        <v>ok</v>
      </c>
      <c r="K8431" t="str">
        <f t="shared" si="396"/>
        <v>ok</v>
      </c>
    </row>
    <row r="8432" spans="1:11">
      <c r="A8432">
        <v>70730255</v>
      </c>
      <c r="B8432">
        <v>42</v>
      </c>
      <c r="C8432" s="1">
        <v>203.7</v>
      </c>
      <c r="E8432">
        <v>70730255</v>
      </c>
      <c r="F8432" s="11">
        <v>42</v>
      </c>
      <c r="G8432" s="1">
        <v>203.7</v>
      </c>
      <c r="I8432" t="str">
        <f t="shared" si="394"/>
        <v>ok</v>
      </c>
      <c r="J8432" t="str">
        <f t="shared" si="395"/>
        <v>ok</v>
      </c>
      <c r="K8432" t="str">
        <f t="shared" si="396"/>
        <v>ok</v>
      </c>
    </row>
    <row r="8433" spans="1:11">
      <c r="A8433">
        <v>70730256</v>
      </c>
      <c r="B8433">
        <v>73</v>
      </c>
      <c r="C8433" s="1">
        <v>354.05</v>
      </c>
      <c r="E8433">
        <v>70730256</v>
      </c>
      <c r="F8433" s="11">
        <v>73</v>
      </c>
      <c r="G8433" s="1">
        <v>354.05</v>
      </c>
      <c r="I8433" t="str">
        <f t="shared" si="394"/>
        <v>ok</v>
      </c>
      <c r="J8433" t="str">
        <f t="shared" si="395"/>
        <v>ok</v>
      </c>
      <c r="K8433" t="str">
        <f t="shared" si="396"/>
        <v>ok</v>
      </c>
    </row>
    <row r="8434" spans="1:11">
      <c r="A8434">
        <v>70730260</v>
      </c>
      <c r="B8434">
        <v>115</v>
      </c>
      <c r="C8434" s="1">
        <v>557.75</v>
      </c>
      <c r="E8434">
        <v>70730260</v>
      </c>
      <c r="F8434" s="11">
        <v>115</v>
      </c>
      <c r="G8434" s="1">
        <v>557.75</v>
      </c>
      <c r="I8434" t="str">
        <f t="shared" si="394"/>
        <v>ok</v>
      </c>
      <c r="J8434" t="str">
        <f t="shared" si="395"/>
        <v>ok</v>
      </c>
      <c r="K8434" t="str">
        <f t="shared" si="396"/>
        <v>ok</v>
      </c>
    </row>
    <row r="8435" spans="1:11">
      <c r="A8435">
        <v>70730262</v>
      </c>
      <c r="B8435">
        <v>394</v>
      </c>
      <c r="C8435" s="1">
        <v>1910.9</v>
      </c>
      <c r="E8435">
        <v>70730262</v>
      </c>
      <c r="F8435" s="11">
        <v>394</v>
      </c>
      <c r="G8435" s="1">
        <v>1910.9</v>
      </c>
      <c r="I8435" t="str">
        <f t="shared" si="394"/>
        <v>ok</v>
      </c>
      <c r="J8435" t="str">
        <f t="shared" si="395"/>
        <v>ok</v>
      </c>
      <c r="K8435" t="str">
        <f t="shared" si="396"/>
        <v>ok</v>
      </c>
    </row>
    <row r="8436" spans="1:11">
      <c r="A8436">
        <v>70730263</v>
      </c>
      <c r="B8436">
        <v>47</v>
      </c>
      <c r="C8436" s="1">
        <v>227.95</v>
      </c>
      <c r="E8436">
        <v>70730263</v>
      </c>
      <c r="F8436" s="11">
        <v>47</v>
      </c>
      <c r="G8436" s="1">
        <v>227.95</v>
      </c>
      <c r="I8436" t="str">
        <f t="shared" si="394"/>
        <v>ok</v>
      </c>
      <c r="J8436" t="str">
        <f t="shared" si="395"/>
        <v>ok</v>
      </c>
      <c r="K8436" t="str">
        <f t="shared" si="396"/>
        <v>ok</v>
      </c>
    </row>
    <row r="8437" spans="1:11">
      <c r="A8437">
        <v>70730264</v>
      </c>
      <c r="B8437">
        <v>71</v>
      </c>
      <c r="C8437" s="1">
        <v>344.35</v>
      </c>
      <c r="E8437">
        <v>70730264</v>
      </c>
      <c r="F8437" s="11">
        <v>71</v>
      </c>
      <c r="G8437" s="1">
        <v>344.35</v>
      </c>
      <c r="I8437" t="str">
        <f t="shared" si="394"/>
        <v>ok</v>
      </c>
      <c r="J8437" t="str">
        <f t="shared" si="395"/>
        <v>ok</v>
      </c>
      <c r="K8437" t="str">
        <f t="shared" si="396"/>
        <v>ok</v>
      </c>
    </row>
    <row r="8438" spans="1:11">
      <c r="A8438">
        <v>70730265</v>
      </c>
      <c r="B8438">
        <v>354</v>
      </c>
      <c r="C8438" s="1">
        <v>1716.9</v>
      </c>
      <c r="E8438">
        <v>70730265</v>
      </c>
      <c r="F8438" s="11">
        <v>354</v>
      </c>
      <c r="G8438" s="1">
        <v>1716.9</v>
      </c>
      <c r="I8438" t="str">
        <f t="shared" si="394"/>
        <v>ok</v>
      </c>
      <c r="J8438" t="str">
        <f t="shared" si="395"/>
        <v>ok</v>
      </c>
      <c r="K8438" t="str">
        <f t="shared" si="396"/>
        <v>ok</v>
      </c>
    </row>
    <row r="8439" spans="1:11">
      <c r="A8439">
        <v>70730266</v>
      </c>
      <c r="B8439">
        <v>291</v>
      </c>
      <c r="C8439" s="1">
        <v>1411.35</v>
      </c>
      <c r="E8439">
        <v>70730266</v>
      </c>
      <c r="F8439" s="11">
        <v>291</v>
      </c>
      <c r="G8439" s="1">
        <v>1411.35</v>
      </c>
      <c r="I8439" t="str">
        <f t="shared" si="394"/>
        <v>ok</v>
      </c>
      <c r="J8439" t="str">
        <f t="shared" si="395"/>
        <v>ok</v>
      </c>
      <c r="K8439" t="str">
        <f t="shared" si="396"/>
        <v>ok</v>
      </c>
    </row>
    <row r="8440" spans="1:11">
      <c r="A8440">
        <v>70730267</v>
      </c>
      <c r="B8440">
        <v>43</v>
      </c>
      <c r="C8440" s="1">
        <v>208.55</v>
      </c>
      <c r="E8440">
        <v>70730267</v>
      </c>
      <c r="F8440" s="11">
        <v>43</v>
      </c>
      <c r="G8440" s="1">
        <v>208.55</v>
      </c>
      <c r="I8440" t="str">
        <f t="shared" si="394"/>
        <v>ok</v>
      </c>
      <c r="J8440" t="str">
        <f t="shared" si="395"/>
        <v>ok</v>
      </c>
      <c r="K8440" t="str">
        <f t="shared" si="396"/>
        <v>ok</v>
      </c>
    </row>
    <row r="8441" spans="1:11">
      <c r="A8441">
        <v>70730268</v>
      </c>
      <c r="B8441">
        <v>337</v>
      </c>
      <c r="C8441" s="1">
        <v>1634.45</v>
      </c>
      <c r="E8441">
        <v>70730268</v>
      </c>
      <c r="F8441" s="11">
        <v>337</v>
      </c>
      <c r="G8441" s="1">
        <v>1634.45</v>
      </c>
      <c r="I8441" t="str">
        <f t="shared" si="394"/>
        <v>ok</v>
      </c>
      <c r="J8441" t="str">
        <f t="shared" si="395"/>
        <v>ok</v>
      </c>
      <c r="K8441" t="str">
        <f t="shared" si="396"/>
        <v>ok</v>
      </c>
    </row>
    <row r="8442" spans="1:11">
      <c r="A8442">
        <v>70730270</v>
      </c>
      <c r="B8442">
        <v>641</v>
      </c>
      <c r="C8442" s="1">
        <v>3108.85</v>
      </c>
      <c r="E8442">
        <v>70730270</v>
      </c>
      <c r="F8442" s="11">
        <v>641</v>
      </c>
      <c r="G8442" s="1">
        <v>3108.85</v>
      </c>
      <c r="I8442" t="str">
        <f t="shared" si="394"/>
        <v>ok</v>
      </c>
      <c r="J8442" t="str">
        <f t="shared" si="395"/>
        <v>ok</v>
      </c>
      <c r="K8442" t="str">
        <f t="shared" si="396"/>
        <v>ok</v>
      </c>
    </row>
    <row r="8443" spans="1:11">
      <c r="A8443">
        <v>70730271</v>
      </c>
      <c r="B8443">
        <v>291</v>
      </c>
      <c r="C8443" s="1">
        <v>1410.58</v>
      </c>
      <c r="E8443">
        <v>70730271</v>
      </c>
      <c r="F8443" s="11">
        <v>291</v>
      </c>
      <c r="G8443" s="1">
        <v>1410.58</v>
      </c>
      <c r="I8443" t="str">
        <f t="shared" si="394"/>
        <v>ok</v>
      </c>
      <c r="J8443" t="str">
        <f t="shared" si="395"/>
        <v>ok</v>
      </c>
      <c r="K8443" t="str">
        <f t="shared" si="396"/>
        <v>ok</v>
      </c>
    </row>
    <row r="8444" spans="1:11">
      <c r="A8444">
        <v>70730272</v>
      </c>
      <c r="B8444">
        <v>234</v>
      </c>
      <c r="C8444" s="1">
        <v>1134.9000000000001</v>
      </c>
      <c r="E8444">
        <v>70730272</v>
      </c>
      <c r="F8444" s="11">
        <v>234</v>
      </c>
      <c r="G8444" s="1">
        <v>1134.9000000000001</v>
      </c>
      <c r="I8444" t="str">
        <f t="shared" si="394"/>
        <v>ok</v>
      </c>
      <c r="J8444" t="str">
        <f t="shared" si="395"/>
        <v>ok</v>
      </c>
      <c r="K8444" t="str">
        <f t="shared" si="396"/>
        <v>ok</v>
      </c>
    </row>
    <row r="8445" spans="1:11">
      <c r="A8445">
        <v>70730273</v>
      </c>
      <c r="B8445">
        <v>356</v>
      </c>
      <c r="C8445" s="1">
        <v>1726.6</v>
      </c>
      <c r="E8445">
        <v>70730273</v>
      </c>
      <c r="F8445" s="11">
        <v>356</v>
      </c>
      <c r="G8445" s="1">
        <v>1726.6</v>
      </c>
      <c r="I8445" t="str">
        <f t="shared" si="394"/>
        <v>ok</v>
      </c>
      <c r="J8445" t="str">
        <f t="shared" si="395"/>
        <v>ok</v>
      </c>
      <c r="K8445" t="str">
        <f t="shared" si="396"/>
        <v>ok</v>
      </c>
    </row>
    <row r="8446" spans="1:11">
      <c r="A8446">
        <v>70730274</v>
      </c>
      <c r="B8446">
        <v>208</v>
      </c>
      <c r="C8446" s="1">
        <v>1008.8</v>
      </c>
      <c r="E8446">
        <v>70730274</v>
      </c>
      <c r="F8446" s="11">
        <v>208</v>
      </c>
      <c r="G8446" s="1">
        <v>1008.8</v>
      </c>
      <c r="I8446" t="str">
        <f t="shared" si="394"/>
        <v>ok</v>
      </c>
      <c r="J8446" t="str">
        <f t="shared" si="395"/>
        <v>ok</v>
      </c>
      <c r="K8446" t="str">
        <f t="shared" si="396"/>
        <v>ok</v>
      </c>
    </row>
    <row r="8447" spans="1:11">
      <c r="A8447">
        <v>70730275</v>
      </c>
      <c r="B8447">
        <v>224</v>
      </c>
      <c r="C8447" s="1">
        <v>1086.4000000000001</v>
      </c>
      <c r="E8447">
        <v>70730275</v>
      </c>
      <c r="F8447" s="11">
        <v>224</v>
      </c>
      <c r="G8447" s="1">
        <v>1086.4000000000001</v>
      </c>
      <c r="I8447" t="str">
        <f t="shared" si="394"/>
        <v>ok</v>
      </c>
      <c r="J8447" t="str">
        <f t="shared" si="395"/>
        <v>ok</v>
      </c>
      <c r="K8447" t="str">
        <f t="shared" si="396"/>
        <v>ok</v>
      </c>
    </row>
    <row r="8448" spans="1:11">
      <c r="A8448">
        <v>70730276</v>
      </c>
      <c r="B8448">
        <v>198</v>
      </c>
      <c r="C8448" s="1">
        <v>960.3</v>
      </c>
      <c r="E8448">
        <v>70730276</v>
      </c>
      <c r="F8448" s="11">
        <v>198</v>
      </c>
      <c r="G8448" s="1">
        <v>960.3</v>
      </c>
      <c r="I8448" t="str">
        <f t="shared" si="394"/>
        <v>ok</v>
      </c>
      <c r="J8448" t="str">
        <f t="shared" si="395"/>
        <v>ok</v>
      </c>
      <c r="K8448" t="str">
        <f t="shared" si="396"/>
        <v>ok</v>
      </c>
    </row>
    <row r="8449" spans="1:11">
      <c r="A8449">
        <v>70730277</v>
      </c>
      <c r="B8449">
        <v>978</v>
      </c>
      <c r="C8449" s="1">
        <v>4742.53</v>
      </c>
      <c r="E8449">
        <v>70730277</v>
      </c>
      <c r="F8449" s="11">
        <v>978</v>
      </c>
      <c r="G8449" s="1">
        <v>4742.53</v>
      </c>
      <c r="I8449" t="str">
        <f t="shared" si="394"/>
        <v>ok</v>
      </c>
      <c r="J8449" t="str">
        <f t="shared" si="395"/>
        <v>ok</v>
      </c>
      <c r="K8449" t="str">
        <f t="shared" si="396"/>
        <v>ok</v>
      </c>
    </row>
    <row r="8450" spans="1:11">
      <c r="A8450">
        <v>70730278</v>
      </c>
      <c r="B8450">
        <v>1038</v>
      </c>
      <c r="C8450" s="1">
        <v>5033.53</v>
      </c>
      <c r="E8450">
        <v>70730278</v>
      </c>
      <c r="F8450" s="11">
        <v>1038</v>
      </c>
      <c r="G8450" s="1">
        <v>5033.53</v>
      </c>
      <c r="I8450" t="str">
        <f t="shared" si="394"/>
        <v>ok</v>
      </c>
      <c r="J8450" t="str">
        <f t="shared" si="395"/>
        <v>ok</v>
      </c>
      <c r="K8450" t="str">
        <f t="shared" si="396"/>
        <v>ok</v>
      </c>
    </row>
    <row r="8451" spans="1:11">
      <c r="A8451">
        <v>70730279</v>
      </c>
      <c r="B8451">
        <v>73</v>
      </c>
      <c r="C8451" s="1">
        <v>354.05</v>
      </c>
      <c r="E8451">
        <v>70730279</v>
      </c>
      <c r="F8451" s="11">
        <v>73</v>
      </c>
      <c r="G8451" s="1">
        <v>354.05</v>
      </c>
      <c r="I8451" t="str">
        <f t="shared" ref="I8451:I8514" si="397">IF(A8451=E8451,"ok","x")</f>
        <v>ok</v>
      </c>
      <c r="J8451" t="str">
        <f t="shared" si="395"/>
        <v>ok</v>
      </c>
      <c r="K8451" t="str">
        <f t="shared" si="396"/>
        <v>ok</v>
      </c>
    </row>
    <row r="8452" spans="1:11">
      <c r="A8452">
        <v>70730284</v>
      </c>
      <c r="B8452">
        <v>465</v>
      </c>
      <c r="C8452" s="1">
        <v>2245.5500000000002</v>
      </c>
      <c r="E8452">
        <v>70730284</v>
      </c>
      <c r="F8452" s="11">
        <v>465</v>
      </c>
      <c r="G8452" s="1">
        <v>2245.5500000000002</v>
      </c>
      <c r="I8452" t="str">
        <f t="shared" si="397"/>
        <v>ok</v>
      </c>
      <c r="J8452" t="str">
        <f t="shared" si="395"/>
        <v>ok</v>
      </c>
      <c r="K8452" t="str">
        <f t="shared" si="396"/>
        <v>ok</v>
      </c>
    </row>
    <row r="8453" spans="1:11">
      <c r="A8453">
        <v>70730286</v>
      </c>
      <c r="B8453">
        <v>176</v>
      </c>
      <c r="C8453" s="1">
        <v>852.83</v>
      </c>
      <c r="E8453">
        <v>70730286</v>
      </c>
      <c r="F8453" s="11">
        <v>176</v>
      </c>
      <c r="G8453" s="1">
        <v>852.83</v>
      </c>
      <c r="I8453" t="str">
        <f t="shared" si="397"/>
        <v>ok</v>
      </c>
      <c r="J8453" t="str">
        <f t="shared" si="395"/>
        <v>ok</v>
      </c>
      <c r="K8453" t="str">
        <f t="shared" si="396"/>
        <v>ok</v>
      </c>
    </row>
    <row r="8454" spans="1:11">
      <c r="A8454">
        <v>70730287</v>
      </c>
      <c r="B8454">
        <v>112</v>
      </c>
      <c r="C8454" s="1">
        <v>543.20000000000005</v>
      </c>
      <c r="E8454">
        <v>70730287</v>
      </c>
      <c r="F8454" s="11">
        <v>112</v>
      </c>
      <c r="G8454" s="1">
        <v>543.20000000000005</v>
      </c>
      <c r="I8454" t="str">
        <f t="shared" si="397"/>
        <v>ok</v>
      </c>
      <c r="J8454" t="str">
        <f t="shared" si="395"/>
        <v>ok</v>
      </c>
      <c r="K8454" t="str">
        <f t="shared" si="396"/>
        <v>ok</v>
      </c>
    </row>
    <row r="8455" spans="1:11">
      <c r="A8455">
        <v>70730288</v>
      </c>
      <c r="B8455">
        <v>130</v>
      </c>
      <c r="C8455" s="1">
        <v>630.5</v>
      </c>
      <c r="E8455">
        <v>70730288</v>
      </c>
      <c r="F8455" s="11">
        <v>130</v>
      </c>
      <c r="G8455" s="1">
        <v>630.5</v>
      </c>
      <c r="I8455" t="str">
        <f t="shared" si="397"/>
        <v>ok</v>
      </c>
      <c r="J8455" t="str">
        <f t="shared" si="395"/>
        <v>ok</v>
      </c>
      <c r="K8455" t="str">
        <f t="shared" si="396"/>
        <v>ok</v>
      </c>
    </row>
    <row r="8456" spans="1:11">
      <c r="A8456">
        <v>70730289</v>
      </c>
      <c r="B8456">
        <v>35</v>
      </c>
      <c r="C8456" s="1">
        <v>169.75</v>
      </c>
      <c r="E8456">
        <v>70730289</v>
      </c>
      <c r="F8456" s="11">
        <v>35</v>
      </c>
      <c r="G8456" s="1">
        <v>169.75</v>
      </c>
      <c r="I8456" t="str">
        <f t="shared" si="397"/>
        <v>ok</v>
      </c>
      <c r="J8456" t="str">
        <f t="shared" si="395"/>
        <v>ok</v>
      </c>
      <c r="K8456" t="str">
        <f t="shared" si="396"/>
        <v>ok</v>
      </c>
    </row>
    <row r="8457" spans="1:11">
      <c r="A8457">
        <v>70730290</v>
      </c>
      <c r="B8457">
        <v>119</v>
      </c>
      <c r="C8457" s="1">
        <v>577.15</v>
      </c>
      <c r="E8457">
        <v>70730290</v>
      </c>
      <c r="F8457" s="11">
        <v>119</v>
      </c>
      <c r="G8457" s="1">
        <v>577.15</v>
      </c>
      <c r="I8457" t="str">
        <f t="shared" si="397"/>
        <v>ok</v>
      </c>
      <c r="J8457" t="str">
        <f t="shared" si="395"/>
        <v>ok</v>
      </c>
      <c r="K8457" t="str">
        <f t="shared" si="396"/>
        <v>ok</v>
      </c>
    </row>
    <row r="8458" spans="1:11">
      <c r="A8458">
        <v>70730292</v>
      </c>
      <c r="B8458">
        <v>188</v>
      </c>
      <c r="C8458" s="1">
        <v>911.8</v>
      </c>
      <c r="E8458">
        <v>70730292</v>
      </c>
      <c r="F8458" s="11">
        <v>188</v>
      </c>
      <c r="G8458" s="1">
        <v>911.8</v>
      </c>
      <c r="I8458" t="str">
        <f t="shared" si="397"/>
        <v>ok</v>
      </c>
      <c r="J8458" t="str">
        <f t="shared" si="395"/>
        <v>ok</v>
      </c>
      <c r="K8458" t="str">
        <f t="shared" si="396"/>
        <v>ok</v>
      </c>
    </row>
    <row r="8459" spans="1:11">
      <c r="A8459">
        <v>70730293</v>
      </c>
      <c r="B8459">
        <v>881</v>
      </c>
      <c r="C8459" s="1">
        <v>4272.8500000000004</v>
      </c>
      <c r="E8459">
        <v>70730293</v>
      </c>
      <c r="F8459" s="11">
        <v>881</v>
      </c>
      <c r="G8459" s="1">
        <v>4272.8500000000004</v>
      </c>
      <c r="I8459" t="str">
        <f t="shared" si="397"/>
        <v>ok</v>
      </c>
      <c r="J8459" t="str">
        <f t="shared" si="395"/>
        <v>ok</v>
      </c>
      <c r="K8459" t="str">
        <f t="shared" si="396"/>
        <v>ok</v>
      </c>
    </row>
    <row r="8460" spans="1:11">
      <c r="A8460">
        <v>70730294</v>
      </c>
      <c r="B8460">
        <v>152</v>
      </c>
      <c r="C8460" s="1">
        <v>737.2</v>
      </c>
      <c r="E8460">
        <v>70730294</v>
      </c>
      <c r="F8460" s="11">
        <v>152</v>
      </c>
      <c r="G8460" s="1">
        <v>737.2</v>
      </c>
      <c r="I8460" t="str">
        <f t="shared" si="397"/>
        <v>ok</v>
      </c>
      <c r="J8460" t="str">
        <f t="shared" si="395"/>
        <v>ok</v>
      </c>
      <c r="K8460" t="str">
        <f t="shared" si="396"/>
        <v>ok</v>
      </c>
    </row>
    <row r="8461" spans="1:11">
      <c r="A8461">
        <v>70730296</v>
      </c>
      <c r="B8461">
        <v>9</v>
      </c>
      <c r="C8461" s="1">
        <v>43.65</v>
      </c>
      <c r="E8461">
        <v>70730296</v>
      </c>
      <c r="F8461" s="11">
        <v>9</v>
      </c>
      <c r="G8461" s="1">
        <v>43.65</v>
      </c>
      <c r="I8461" t="str">
        <f t="shared" si="397"/>
        <v>ok</v>
      </c>
      <c r="J8461" t="str">
        <f t="shared" si="395"/>
        <v>ok</v>
      </c>
      <c r="K8461" t="str">
        <f t="shared" si="396"/>
        <v>ok</v>
      </c>
    </row>
    <row r="8462" spans="1:11">
      <c r="A8462">
        <v>70730297</v>
      </c>
      <c r="B8462">
        <v>114</v>
      </c>
      <c r="C8462" s="1">
        <v>552.9</v>
      </c>
      <c r="E8462">
        <v>70730297</v>
      </c>
      <c r="F8462" s="11">
        <v>114</v>
      </c>
      <c r="G8462" s="1">
        <v>552.9</v>
      </c>
      <c r="I8462" t="str">
        <f t="shared" si="397"/>
        <v>ok</v>
      </c>
      <c r="J8462" t="str">
        <f t="shared" si="395"/>
        <v>ok</v>
      </c>
      <c r="K8462" t="str">
        <f t="shared" si="396"/>
        <v>ok</v>
      </c>
    </row>
    <row r="8463" spans="1:11">
      <c r="A8463">
        <v>70730298</v>
      </c>
      <c r="B8463">
        <v>105</v>
      </c>
      <c r="C8463" s="1">
        <v>509.25</v>
      </c>
      <c r="E8463">
        <v>70730298</v>
      </c>
      <c r="F8463" s="11">
        <v>105</v>
      </c>
      <c r="G8463" s="1">
        <v>509.25</v>
      </c>
      <c r="I8463" t="str">
        <f t="shared" si="397"/>
        <v>ok</v>
      </c>
      <c r="J8463" t="str">
        <f t="shared" si="395"/>
        <v>ok</v>
      </c>
      <c r="K8463" t="str">
        <f t="shared" si="396"/>
        <v>ok</v>
      </c>
    </row>
    <row r="8464" spans="1:11">
      <c r="A8464">
        <v>70730301</v>
      </c>
      <c r="B8464">
        <v>50</v>
      </c>
      <c r="C8464" s="1">
        <v>242.5</v>
      </c>
      <c r="E8464">
        <v>70730301</v>
      </c>
      <c r="F8464" s="11">
        <v>50</v>
      </c>
      <c r="G8464" s="1">
        <v>242.5</v>
      </c>
      <c r="I8464" t="str">
        <f t="shared" si="397"/>
        <v>ok</v>
      </c>
      <c r="J8464" t="str">
        <f t="shared" si="395"/>
        <v>ok</v>
      </c>
      <c r="K8464" t="str">
        <f t="shared" si="396"/>
        <v>ok</v>
      </c>
    </row>
    <row r="8465" spans="1:11">
      <c r="A8465">
        <v>70730302</v>
      </c>
      <c r="B8465">
        <v>100</v>
      </c>
      <c r="C8465" s="1">
        <v>485</v>
      </c>
      <c r="E8465">
        <v>70730302</v>
      </c>
      <c r="F8465" s="11">
        <v>100</v>
      </c>
      <c r="G8465" s="1">
        <v>485</v>
      </c>
      <c r="I8465" t="str">
        <f t="shared" si="397"/>
        <v>ok</v>
      </c>
      <c r="J8465" t="str">
        <f t="shared" si="395"/>
        <v>ok</v>
      </c>
      <c r="K8465" t="str">
        <f t="shared" si="396"/>
        <v>ok</v>
      </c>
    </row>
    <row r="8466" spans="1:11">
      <c r="A8466">
        <v>70730303</v>
      </c>
      <c r="B8466">
        <v>186</v>
      </c>
      <c r="C8466" s="1">
        <v>902.1</v>
      </c>
      <c r="E8466">
        <v>70730303</v>
      </c>
      <c r="F8466" s="11">
        <v>186</v>
      </c>
      <c r="G8466" s="1">
        <v>902.1</v>
      </c>
      <c r="I8466" t="str">
        <f t="shared" si="397"/>
        <v>ok</v>
      </c>
      <c r="J8466" t="str">
        <f t="shared" ref="J8466:J8529" si="398">IF(B8466=F8466,"ok","x")</f>
        <v>ok</v>
      </c>
      <c r="K8466" t="str">
        <f t="shared" ref="K8466:K8529" si="399">IF(C8466=G8466,"ok","x")</f>
        <v>ok</v>
      </c>
    </row>
    <row r="8467" spans="1:11">
      <c r="A8467">
        <v>70730304</v>
      </c>
      <c r="B8467">
        <v>20</v>
      </c>
      <c r="C8467" s="1">
        <v>97</v>
      </c>
      <c r="E8467">
        <v>70730304</v>
      </c>
      <c r="F8467" s="11">
        <v>20</v>
      </c>
      <c r="G8467" s="1">
        <v>97</v>
      </c>
      <c r="I8467" t="str">
        <f t="shared" si="397"/>
        <v>ok</v>
      </c>
      <c r="J8467" t="str">
        <f t="shared" si="398"/>
        <v>ok</v>
      </c>
      <c r="K8467" t="str">
        <f t="shared" si="399"/>
        <v>ok</v>
      </c>
    </row>
    <row r="8468" spans="1:11">
      <c r="A8468">
        <v>70730305</v>
      </c>
      <c r="B8468">
        <v>504</v>
      </c>
      <c r="C8468" s="1">
        <v>2444.4</v>
      </c>
      <c r="E8468">
        <v>70730305</v>
      </c>
      <c r="F8468" s="11">
        <v>504</v>
      </c>
      <c r="G8468" s="1">
        <v>2444.4</v>
      </c>
      <c r="I8468" t="str">
        <f t="shared" si="397"/>
        <v>ok</v>
      </c>
      <c r="J8468" t="str">
        <f t="shared" si="398"/>
        <v>ok</v>
      </c>
      <c r="K8468" t="str">
        <f t="shared" si="399"/>
        <v>ok</v>
      </c>
    </row>
    <row r="8469" spans="1:11">
      <c r="A8469">
        <v>70730306</v>
      </c>
      <c r="B8469">
        <v>20</v>
      </c>
      <c r="C8469" s="1">
        <v>97</v>
      </c>
      <c r="E8469">
        <v>70730306</v>
      </c>
      <c r="F8469" s="11">
        <v>20</v>
      </c>
      <c r="G8469" s="1">
        <v>97</v>
      </c>
      <c r="I8469" t="str">
        <f t="shared" si="397"/>
        <v>ok</v>
      </c>
      <c r="J8469" t="str">
        <f t="shared" si="398"/>
        <v>ok</v>
      </c>
      <c r="K8469" t="str">
        <f t="shared" si="399"/>
        <v>ok</v>
      </c>
    </row>
    <row r="8470" spans="1:11">
      <c r="A8470">
        <v>70730307</v>
      </c>
      <c r="B8470">
        <v>280</v>
      </c>
      <c r="C8470" s="1">
        <v>1358</v>
      </c>
      <c r="E8470">
        <v>70730307</v>
      </c>
      <c r="F8470" s="11">
        <v>280</v>
      </c>
      <c r="G8470" s="1">
        <v>1358</v>
      </c>
      <c r="I8470" t="str">
        <f t="shared" si="397"/>
        <v>ok</v>
      </c>
      <c r="J8470" t="str">
        <f t="shared" si="398"/>
        <v>ok</v>
      </c>
      <c r="K8470" t="str">
        <f t="shared" si="399"/>
        <v>ok</v>
      </c>
    </row>
    <row r="8471" spans="1:11">
      <c r="A8471">
        <v>70730310</v>
      </c>
      <c r="B8471">
        <v>65</v>
      </c>
      <c r="C8471" s="1">
        <v>315.25</v>
      </c>
      <c r="E8471">
        <v>70730310</v>
      </c>
      <c r="F8471" s="11">
        <v>65</v>
      </c>
      <c r="G8471" s="1">
        <v>315.25</v>
      </c>
      <c r="I8471" t="str">
        <f t="shared" si="397"/>
        <v>ok</v>
      </c>
      <c r="J8471" t="str">
        <f t="shared" si="398"/>
        <v>ok</v>
      </c>
      <c r="K8471" t="str">
        <f t="shared" si="399"/>
        <v>ok</v>
      </c>
    </row>
    <row r="8472" spans="1:11">
      <c r="A8472">
        <v>70730311</v>
      </c>
      <c r="B8472">
        <v>274</v>
      </c>
      <c r="C8472" s="1">
        <v>1318.43</v>
      </c>
      <c r="E8472">
        <v>70730311</v>
      </c>
      <c r="F8472" s="11">
        <v>274</v>
      </c>
      <c r="G8472" s="1">
        <v>1318.43</v>
      </c>
      <c r="I8472" t="str">
        <f t="shared" si="397"/>
        <v>ok</v>
      </c>
      <c r="J8472" t="str">
        <f t="shared" si="398"/>
        <v>ok</v>
      </c>
      <c r="K8472" t="str">
        <f t="shared" si="399"/>
        <v>ok</v>
      </c>
    </row>
    <row r="8473" spans="1:11">
      <c r="A8473">
        <v>70730312</v>
      </c>
      <c r="B8473">
        <v>6</v>
      </c>
      <c r="C8473" s="1">
        <v>29.1</v>
      </c>
      <c r="E8473">
        <v>70730312</v>
      </c>
      <c r="F8473" s="11">
        <v>6</v>
      </c>
      <c r="G8473" s="1">
        <v>29.1</v>
      </c>
      <c r="I8473" t="str">
        <f t="shared" si="397"/>
        <v>ok</v>
      </c>
      <c r="J8473" t="str">
        <f t="shared" si="398"/>
        <v>ok</v>
      </c>
      <c r="K8473" t="str">
        <f t="shared" si="399"/>
        <v>ok</v>
      </c>
    </row>
    <row r="8474" spans="1:11">
      <c r="A8474">
        <v>70730313</v>
      </c>
      <c r="B8474">
        <v>64</v>
      </c>
      <c r="C8474" s="1">
        <v>310.39999999999998</v>
      </c>
      <c r="E8474">
        <v>70730313</v>
      </c>
      <c r="F8474" s="11">
        <v>64</v>
      </c>
      <c r="G8474" s="1">
        <v>310.39999999999998</v>
      </c>
      <c r="I8474" t="str">
        <f t="shared" si="397"/>
        <v>ok</v>
      </c>
      <c r="J8474" t="str">
        <f t="shared" si="398"/>
        <v>ok</v>
      </c>
      <c r="K8474" t="str">
        <f t="shared" si="399"/>
        <v>ok</v>
      </c>
    </row>
    <row r="8475" spans="1:11">
      <c r="A8475">
        <v>70730314</v>
      </c>
      <c r="B8475">
        <v>49</v>
      </c>
      <c r="C8475" s="1">
        <v>208.55</v>
      </c>
      <c r="E8475">
        <v>70730314</v>
      </c>
      <c r="F8475" s="11">
        <v>49</v>
      </c>
      <c r="G8475" s="1">
        <v>208.55</v>
      </c>
      <c r="I8475" t="str">
        <f t="shared" si="397"/>
        <v>ok</v>
      </c>
      <c r="J8475" t="str">
        <f t="shared" si="398"/>
        <v>ok</v>
      </c>
      <c r="K8475" t="str">
        <f t="shared" si="399"/>
        <v>ok</v>
      </c>
    </row>
    <row r="8476" spans="1:11">
      <c r="A8476">
        <v>70730316</v>
      </c>
      <c r="B8476">
        <v>72</v>
      </c>
      <c r="C8476" s="1">
        <v>349.2</v>
      </c>
      <c r="E8476">
        <v>70730316</v>
      </c>
      <c r="F8476" s="11">
        <v>72</v>
      </c>
      <c r="G8476" s="1">
        <v>349.2</v>
      </c>
      <c r="I8476" t="str">
        <f t="shared" si="397"/>
        <v>ok</v>
      </c>
      <c r="J8476" t="str">
        <f t="shared" si="398"/>
        <v>ok</v>
      </c>
      <c r="K8476" t="str">
        <f t="shared" si="399"/>
        <v>ok</v>
      </c>
    </row>
    <row r="8477" spans="1:11">
      <c r="A8477">
        <v>70730317</v>
      </c>
      <c r="B8477">
        <v>522</v>
      </c>
      <c r="C8477" s="1">
        <v>2531.6999999999998</v>
      </c>
      <c r="E8477">
        <v>70730317</v>
      </c>
      <c r="F8477" s="11">
        <v>522</v>
      </c>
      <c r="G8477" s="1">
        <v>2531.6999999999998</v>
      </c>
      <c r="I8477" t="str">
        <f t="shared" si="397"/>
        <v>ok</v>
      </c>
      <c r="J8477" t="str">
        <f t="shared" si="398"/>
        <v>ok</v>
      </c>
      <c r="K8477" t="str">
        <f t="shared" si="399"/>
        <v>ok</v>
      </c>
    </row>
    <row r="8478" spans="1:11">
      <c r="A8478">
        <v>70730319</v>
      </c>
      <c r="B8478">
        <v>245</v>
      </c>
      <c r="C8478" s="1">
        <v>1188.25</v>
      </c>
      <c r="E8478">
        <v>70730319</v>
      </c>
      <c r="F8478" s="11">
        <v>245</v>
      </c>
      <c r="G8478" s="1">
        <v>1188.25</v>
      </c>
      <c r="I8478" t="str">
        <f t="shared" si="397"/>
        <v>ok</v>
      </c>
      <c r="J8478" t="str">
        <f t="shared" si="398"/>
        <v>ok</v>
      </c>
      <c r="K8478" t="str">
        <f t="shared" si="399"/>
        <v>ok</v>
      </c>
    </row>
    <row r="8479" spans="1:11">
      <c r="A8479">
        <v>70730320</v>
      </c>
      <c r="B8479">
        <v>53</v>
      </c>
      <c r="C8479" s="1">
        <v>257.05</v>
      </c>
      <c r="E8479">
        <v>70730320</v>
      </c>
      <c r="F8479" s="11">
        <v>53</v>
      </c>
      <c r="G8479" s="1">
        <v>257.05</v>
      </c>
      <c r="I8479" t="str">
        <f t="shared" si="397"/>
        <v>ok</v>
      </c>
      <c r="J8479" t="str">
        <f t="shared" si="398"/>
        <v>ok</v>
      </c>
      <c r="K8479" t="str">
        <f t="shared" si="399"/>
        <v>ok</v>
      </c>
    </row>
    <row r="8480" spans="1:11">
      <c r="A8480">
        <v>70730321</v>
      </c>
      <c r="B8480">
        <v>383</v>
      </c>
      <c r="C8480" s="1">
        <v>1857.55</v>
      </c>
      <c r="E8480">
        <v>70730321</v>
      </c>
      <c r="F8480" s="11">
        <v>383</v>
      </c>
      <c r="G8480" s="1">
        <v>1857.55</v>
      </c>
      <c r="I8480" t="str">
        <f t="shared" si="397"/>
        <v>ok</v>
      </c>
      <c r="J8480" t="str">
        <f t="shared" si="398"/>
        <v>ok</v>
      </c>
      <c r="K8480" t="str">
        <f t="shared" si="399"/>
        <v>ok</v>
      </c>
    </row>
    <row r="8481" spans="1:11">
      <c r="A8481">
        <v>70730322</v>
      </c>
      <c r="B8481">
        <v>167</v>
      </c>
      <c r="C8481" s="1">
        <v>809.95</v>
      </c>
      <c r="E8481">
        <v>70730322</v>
      </c>
      <c r="F8481" s="11">
        <v>167</v>
      </c>
      <c r="G8481" s="1">
        <v>809.95</v>
      </c>
      <c r="I8481" t="str">
        <f t="shared" si="397"/>
        <v>ok</v>
      </c>
      <c r="J8481" t="str">
        <f t="shared" si="398"/>
        <v>ok</v>
      </c>
      <c r="K8481" t="str">
        <f t="shared" si="399"/>
        <v>ok</v>
      </c>
    </row>
    <row r="8482" spans="1:11">
      <c r="A8482">
        <v>70730324</v>
      </c>
      <c r="B8482">
        <v>147</v>
      </c>
      <c r="C8482" s="1">
        <v>712.95</v>
      </c>
      <c r="E8482">
        <v>70730324</v>
      </c>
      <c r="F8482" s="11">
        <v>147</v>
      </c>
      <c r="G8482" s="1">
        <v>712.95</v>
      </c>
      <c r="I8482" t="str">
        <f t="shared" si="397"/>
        <v>ok</v>
      </c>
      <c r="J8482" t="str">
        <f t="shared" si="398"/>
        <v>ok</v>
      </c>
      <c r="K8482" t="str">
        <f t="shared" si="399"/>
        <v>ok</v>
      </c>
    </row>
    <row r="8483" spans="1:11">
      <c r="A8483">
        <v>70730325</v>
      </c>
      <c r="B8483">
        <v>41</v>
      </c>
      <c r="C8483" s="1">
        <v>198.85</v>
      </c>
      <c r="E8483">
        <v>70730325</v>
      </c>
      <c r="F8483" s="11">
        <v>41</v>
      </c>
      <c r="G8483" s="1">
        <v>198.85</v>
      </c>
      <c r="I8483" t="str">
        <f t="shared" si="397"/>
        <v>ok</v>
      </c>
      <c r="J8483" t="str">
        <f t="shared" si="398"/>
        <v>ok</v>
      </c>
      <c r="K8483" t="str">
        <f t="shared" si="399"/>
        <v>ok</v>
      </c>
    </row>
    <row r="8484" spans="1:11">
      <c r="A8484">
        <v>70730326</v>
      </c>
      <c r="B8484">
        <v>118</v>
      </c>
      <c r="C8484" s="1">
        <v>572.29999999999995</v>
      </c>
      <c r="E8484">
        <v>70730326</v>
      </c>
      <c r="F8484" s="11">
        <v>118</v>
      </c>
      <c r="G8484" s="1">
        <v>572.29999999999995</v>
      </c>
      <c r="I8484" t="str">
        <f t="shared" si="397"/>
        <v>ok</v>
      </c>
      <c r="J8484" t="str">
        <f t="shared" si="398"/>
        <v>ok</v>
      </c>
      <c r="K8484" t="str">
        <f t="shared" si="399"/>
        <v>ok</v>
      </c>
    </row>
    <row r="8485" spans="1:11">
      <c r="A8485">
        <v>70730327</v>
      </c>
      <c r="B8485">
        <v>72</v>
      </c>
      <c r="C8485" s="1">
        <v>349.2</v>
      </c>
      <c r="E8485">
        <v>70730327</v>
      </c>
      <c r="F8485" s="11">
        <v>72</v>
      </c>
      <c r="G8485" s="1">
        <v>349.2</v>
      </c>
      <c r="I8485" t="str">
        <f t="shared" si="397"/>
        <v>ok</v>
      </c>
      <c r="J8485" t="str">
        <f t="shared" si="398"/>
        <v>ok</v>
      </c>
      <c r="K8485" t="str">
        <f t="shared" si="399"/>
        <v>ok</v>
      </c>
    </row>
    <row r="8486" spans="1:11">
      <c r="A8486">
        <v>70730328</v>
      </c>
      <c r="B8486">
        <v>207</v>
      </c>
      <c r="C8486" s="1">
        <v>1003.95</v>
      </c>
      <c r="E8486">
        <v>70730328</v>
      </c>
      <c r="F8486" s="11">
        <v>207</v>
      </c>
      <c r="G8486" s="1">
        <v>1003.95</v>
      </c>
      <c r="I8486" t="str">
        <f t="shared" si="397"/>
        <v>ok</v>
      </c>
      <c r="J8486" t="str">
        <f t="shared" si="398"/>
        <v>ok</v>
      </c>
      <c r="K8486" t="str">
        <f t="shared" si="399"/>
        <v>ok</v>
      </c>
    </row>
    <row r="8487" spans="1:11">
      <c r="A8487">
        <v>70730330</v>
      </c>
      <c r="B8487">
        <v>23</v>
      </c>
      <c r="C8487" s="1">
        <v>111.55</v>
      </c>
      <c r="E8487">
        <v>70730330</v>
      </c>
      <c r="F8487" s="11">
        <v>23</v>
      </c>
      <c r="G8487" s="1">
        <v>111.55</v>
      </c>
      <c r="I8487" t="str">
        <f t="shared" si="397"/>
        <v>ok</v>
      </c>
      <c r="J8487" t="str">
        <f t="shared" si="398"/>
        <v>ok</v>
      </c>
      <c r="K8487" t="str">
        <f t="shared" si="399"/>
        <v>ok</v>
      </c>
    </row>
    <row r="8488" spans="1:11">
      <c r="A8488">
        <v>70730331</v>
      </c>
      <c r="B8488">
        <v>359</v>
      </c>
      <c r="C8488" s="1">
        <v>1741.15</v>
      </c>
      <c r="E8488">
        <v>70730331</v>
      </c>
      <c r="F8488" s="11">
        <v>359</v>
      </c>
      <c r="G8488" s="1">
        <v>1741.15</v>
      </c>
      <c r="I8488" t="str">
        <f t="shared" si="397"/>
        <v>ok</v>
      </c>
      <c r="J8488" t="str">
        <f t="shared" si="398"/>
        <v>ok</v>
      </c>
      <c r="K8488" t="str">
        <f t="shared" si="399"/>
        <v>ok</v>
      </c>
    </row>
    <row r="8489" spans="1:11">
      <c r="A8489">
        <v>70730332</v>
      </c>
      <c r="B8489">
        <v>185</v>
      </c>
      <c r="C8489" s="1">
        <v>897.25</v>
      </c>
      <c r="E8489">
        <v>70730332</v>
      </c>
      <c r="F8489" s="11">
        <v>185</v>
      </c>
      <c r="G8489" s="1">
        <v>897.25</v>
      </c>
      <c r="I8489" t="str">
        <f t="shared" si="397"/>
        <v>ok</v>
      </c>
      <c r="J8489" t="str">
        <f t="shared" si="398"/>
        <v>ok</v>
      </c>
      <c r="K8489" t="str">
        <f t="shared" si="399"/>
        <v>ok</v>
      </c>
    </row>
    <row r="8490" spans="1:11">
      <c r="A8490">
        <v>70730334</v>
      </c>
      <c r="B8490">
        <v>20</v>
      </c>
      <c r="C8490" s="1">
        <v>97</v>
      </c>
      <c r="E8490">
        <v>70730334</v>
      </c>
      <c r="F8490" s="11">
        <v>20</v>
      </c>
      <c r="G8490" s="1">
        <v>97</v>
      </c>
      <c r="I8490" t="str">
        <f t="shared" si="397"/>
        <v>ok</v>
      </c>
      <c r="J8490" t="str">
        <f t="shared" si="398"/>
        <v>ok</v>
      </c>
      <c r="K8490" t="str">
        <f t="shared" si="399"/>
        <v>ok</v>
      </c>
    </row>
    <row r="8491" spans="1:11">
      <c r="A8491">
        <v>70730336</v>
      </c>
      <c r="B8491">
        <v>48</v>
      </c>
      <c r="C8491" s="1">
        <v>232.8</v>
      </c>
      <c r="E8491">
        <v>70730336</v>
      </c>
      <c r="F8491" s="11">
        <v>48</v>
      </c>
      <c r="G8491" s="1">
        <v>232.8</v>
      </c>
      <c r="I8491" t="str">
        <f t="shared" si="397"/>
        <v>ok</v>
      </c>
      <c r="J8491" t="str">
        <f t="shared" si="398"/>
        <v>ok</v>
      </c>
      <c r="K8491" t="str">
        <f t="shared" si="399"/>
        <v>ok</v>
      </c>
    </row>
    <row r="8492" spans="1:11">
      <c r="A8492">
        <v>70730338</v>
      </c>
      <c r="B8492">
        <v>829</v>
      </c>
      <c r="C8492" s="1">
        <v>4018.34</v>
      </c>
      <c r="E8492">
        <v>70730338</v>
      </c>
      <c r="F8492" s="11">
        <v>829</v>
      </c>
      <c r="G8492" s="1">
        <v>4018.34</v>
      </c>
      <c r="I8492" t="str">
        <f t="shared" si="397"/>
        <v>ok</v>
      </c>
      <c r="J8492" t="str">
        <f t="shared" si="398"/>
        <v>ok</v>
      </c>
      <c r="K8492" t="str">
        <f t="shared" si="399"/>
        <v>ok</v>
      </c>
    </row>
    <row r="8493" spans="1:11">
      <c r="A8493">
        <v>70730339</v>
      </c>
      <c r="B8493">
        <v>58</v>
      </c>
      <c r="C8493" s="1">
        <v>271.60000000000002</v>
      </c>
      <c r="E8493">
        <v>70730339</v>
      </c>
      <c r="F8493" s="11">
        <v>58</v>
      </c>
      <c r="G8493" s="1">
        <v>271.60000000000002</v>
      </c>
      <c r="I8493" t="str">
        <f t="shared" si="397"/>
        <v>ok</v>
      </c>
      <c r="J8493" t="str">
        <f t="shared" si="398"/>
        <v>ok</v>
      </c>
      <c r="K8493" t="str">
        <f t="shared" si="399"/>
        <v>ok</v>
      </c>
    </row>
    <row r="8494" spans="1:11">
      <c r="A8494">
        <v>70730340</v>
      </c>
      <c r="B8494">
        <v>76</v>
      </c>
      <c r="C8494" s="1">
        <v>368.6</v>
      </c>
      <c r="E8494">
        <v>70730340</v>
      </c>
      <c r="F8494" s="11">
        <v>76</v>
      </c>
      <c r="G8494" s="1">
        <v>368.6</v>
      </c>
      <c r="I8494" t="str">
        <f t="shared" si="397"/>
        <v>ok</v>
      </c>
      <c r="J8494" t="str">
        <f t="shared" si="398"/>
        <v>ok</v>
      </c>
      <c r="K8494" t="str">
        <f t="shared" si="399"/>
        <v>ok</v>
      </c>
    </row>
    <row r="8495" spans="1:11">
      <c r="A8495">
        <v>70730342</v>
      </c>
      <c r="B8495">
        <v>764</v>
      </c>
      <c r="C8495" s="1">
        <v>3703.86</v>
      </c>
      <c r="E8495">
        <v>70730342</v>
      </c>
      <c r="F8495" s="11">
        <v>764</v>
      </c>
      <c r="G8495" s="1">
        <v>3703.86</v>
      </c>
      <c r="I8495" t="str">
        <f t="shared" si="397"/>
        <v>ok</v>
      </c>
      <c r="J8495" t="str">
        <f t="shared" si="398"/>
        <v>ok</v>
      </c>
      <c r="K8495" t="str">
        <f t="shared" si="399"/>
        <v>ok</v>
      </c>
    </row>
    <row r="8496" spans="1:11">
      <c r="A8496">
        <v>70730343</v>
      </c>
      <c r="B8496">
        <v>483</v>
      </c>
      <c r="C8496" s="1">
        <v>2342.5500000000002</v>
      </c>
      <c r="E8496">
        <v>70730343</v>
      </c>
      <c r="F8496" s="11">
        <v>483</v>
      </c>
      <c r="G8496" s="1">
        <v>2342.5500000000002</v>
      </c>
      <c r="I8496" t="str">
        <f t="shared" si="397"/>
        <v>ok</v>
      </c>
      <c r="J8496" t="str">
        <f t="shared" si="398"/>
        <v>ok</v>
      </c>
      <c r="K8496" t="str">
        <f t="shared" si="399"/>
        <v>ok</v>
      </c>
    </row>
    <row r="8497" spans="1:11">
      <c r="A8497">
        <v>70730344</v>
      </c>
      <c r="B8497">
        <v>163</v>
      </c>
      <c r="C8497" s="1">
        <v>790.55</v>
      </c>
      <c r="E8497">
        <v>70730344</v>
      </c>
      <c r="F8497" s="11">
        <v>163</v>
      </c>
      <c r="G8497" s="1">
        <v>790.55</v>
      </c>
      <c r="I8497" t="str">
        <f t="shared" si="397"/>
        <v>ok</v>
      </c>
      <c r="J8497" t="str">
        <f t="shared" si="398"/>
        <v>ok</v>
      </c>
      <c r="K8497" t="str">
        <f t="shared" si="399"/>
        <v>ok</v>
      </c>
    </row>
    <row r="8498" spans="1:11">
      <c r="A8498">
        <v>70730345</v>
      </c>
      <c r="B8498">
        <v>18</v>
      </c>
      <c r="C8498" s="1">
        <v>87.3</v>
      </c>
      <c r="E8498">
        <v>70730345</v>
      </c>
      <c r="F8498" s="11">
        <v>18</v>
      </c>
      <c r="G8498" s="1">
        <v>87.3</v>
      </c>
      <c r="I8498" t="str">
        <f t="shared" si="397"/>
        <v>ok</v>
      </c>
      <c r="J8498" t="str">
        <f t="shared" si="398"/>
        <v>ok</v>
      </c>
      <c r="K8498" t="str">
        <f t="shared" si="399"/>
        <v>ok</v>
      </c>
    </row>
    <row r="8499" spans="1:11">
      <c r="A8499">
        <v>70730346</v>
      </c>
      <c r="B8499">
        <v>71</v>
      </c>
      <c r="C8499" s="1">
        <v>344.35</v>
      </c>
      <c r="E8499">
        <v>70730346</v>
      </c>
      <c r="F8499" s="11">
        <v>71</v>
      </c>
      <c r="G8499" s="1">
        <v>344.35</v>
      </c>
      <c r="I8499" t="str">
        <f t="shared" si="397"/>
        <v>ok</v>
      </c>
      <c r="J8499" t="str">
        <f t="shared" si="398"/>
        <v>ok</v>
      </c>
      <c r="K8499" t="str">
        <f t="shared" si="399"/>
        <v>ok</v>
      </c>
    </row>
    <row r="8500" spans="1:11">
      <c r="A8500">
        <v>70730347</v>
      </c>
      <c r="B8500">
        <v>264</v>
      </c>
      <c r="C8500" s="1">
        <v>1270.7</v>
      </c>
      <c r="E8500">
        <v>70730347</v>
      </c>
      <c r="F8500" s="11">
        <v>264</v>
      </c>
      <c r="G8500" s="1">
        <v>1270.7</v>
      </c>
      <c r="I8500" t="str">
        <f t="shared" si="397"/>
        <v>ok</v>
      </c>
      <c r="J8500" t="str">
        <f t="shared" si="398"/>
        <v>ok</v>
      </c>
      <c r="K8500" t="str">
        <f t="shared" si="399"/>
        <v>ok</v>
      </c>
    </row>
    <row r="8501" spans="1:11">
      <c r="A8501">
        <v>70730350</v>
      </c>
      <c r="B8501">
        <v>103</v>
      </c>
      <c r="C8501" s="1">
        <v>499.55</v>
      </c>
      <c r="E8501">
        <v>70730350</v>
      </c>
      <c r="F8501" s="11">
        <v>103</v>
      </c>
      <c r="G8501" s="1">
        <v>499.55</v>
      </c>
      <c r="I8501" t="str">
        <f t="shared" si="397"/>
        <v>ok</v>
      </c>
      <c r="J8501" t="str">
        <f t="shared" si="398"/>
        <v>ok</v>
      </c>
      <c r="K8501" t="str">
        <f t="shared" si="399"/>
        <v>ok</v>
      </c>
    </row>
    <row r="8502" spans="1:11">
      <c r="A8502">
        <v>70730351</v>
      </c>
      <c r="B8502">
        <v>262</v>
      </c>
      <c r="C8502" s="1">
        <v>1270.7</v>
      </c>
      <c r="E8502">
        <v>70730351</v>
      </c>
      <c r="F8502" s="11">
        <v>262</v>
      </c>
      <c r="G8502" s="1">
        <v>1270.7</v>
      </c>
      <c r="I8502" t="str">
        <f t="shared" si="397"/>
        <v>ok</v>
      </c>
      <c r="J8502" t="str">
        <f t="shared" si="398"/>
        <v>ok</v>
      </c>
      <c r="K8502" t="str">
        <f t="shared" si="399"/>
        <v>ok</v>
      </c>
    </row>
    <row r="8503" spans="1:11">
      <c r="A8503">
        <v>70730352</v>
      </c>
      <c r="B8503">
        <v>695</v>
      </c>
      <c r="C8503" s="1">
        <v>3370.75</v>
      </c>
      <c r="E8503">
        <v>70730352</v>
      </c>
      <c r="F8503" s="11">
        <v>695</v>
      </c>
      <c r="G8503" s="1">
        <v>3370.75</v>
      </c>
      <c r="I8503" t="str">
        <f t="shared" si="397"/>
        <v>ok</v>
      </c>
      <c r="J8503" t="str">
        <f t="shared" si="398"/>
        <v>ok</v>
      </c>
      <c r="K8503" t="str">
        <f t="shared" si="399"/>
        <v>ok</v>
      </c>
    </row>
    <row r="8504" spans="1:11">
      <c r="A8504">
        <v>70730353</v>
      </c>
      <c r="B8504">
        <v>401</v>
      </c>
      <c r="C8504" s="1">
        <v>1944.85</v>
      </c>
      <c r="E8504">
        <v>70730353</v>
      </c>
      <c r="F8504" s="11">
        <v>401</v>
      </c>
      <c r="G8504" s="1">
        <v>1944.85</v>
      </c>
      <c r="I8504" t="str">
        <f t="shared" si="397"/>
        <v>ok</v>
      </c>
      <c r="J8504" t="str">
        <f t="shared" si="398"/>
        <v>ok</v>
      </c>
      <c r="K8504" t="str">
        <f t="shared" si="399"/>
        <v>ok</v>
      </c>
    </row>
    <row r="8505" spans="1:11">
      <c r="A8505">
        <v>70730355</v>
      </c>
      <c r="B8505">
        <v>104</v>
      </c>
      <c r="C8505" s="1">
        <v>504.4</v>
      </c>
      <c r="E8505">
        <v>70730355</v>
      </c>
      <c r="F8505" s="11">
        <v>104</v>
      </c>
      <c r="G8505" s="1">
        <v>504.4</v>
      </c>
      <c r="I8505" t="str">
        <f t="shared" si="397"/>
        <v>ok</v>
      </c>
      <c r="J8505" t="str">
        <f t="shared" si="398"/>
        <v>ok</v>
      </c>
      <c r="K8505" t="str">
        <f t="shared" si="399"/>
        <v>ok</v>
      </c>
    </row>
    <row r="8506" spans="1:11">
      <c r="A8506">
        <v>70730356</v>
      </c>
      <c r="B8506">
        <v>575</v>
      </c>
      <c r="C8506" s="1">
        <v>2788.75</v>
      </c>
      <c r="E8506">
        <v>70730356</v>
      </c>
      <c r="F8506" s="11">
        <v>575</v>
      </c>
      <c r="G8506" s="1">
        <v>2788.75</v>
      </c>
      <c r="I8506" t="str">
        <f t="shared" si="397"/>
        <v>ok</v>
      </c>
      <c r="J8506" t="str">
        <f t="shared" si="398"/>
        <v>ok</v>
      </c>
      <c r="K8506" t="str">
        <f t="shared" si="399"/>
        <v>ok</v>
      </c>
    </row>
    <row r="8507" spans="1:11">
      <c r="A8507">
        <v>70730357</v>
      </c>
      <c r="B8507">
        <v>1</v>
      </c>
      <c r="C8507" s="1">
        <v>4.8499999999999996</v>
      </c>
      <c r="E8507">
        <v>70730357</v>
      </c>
      <c r="F8507" s="11">
        <v>1</v>
      </c>
      <c r="G8507" s="1">
        <v>4.8499999999999996</v>
      </c>
      <c r="I8507" t="str">
        <f t="shared" si="397"/>
        <v>ok</v>
      </c>
      <c r="J8507" t="str">
        <f t="shared" si="398"/>
        <v>ok</v>
      </c>
      <c r="K8507" t="str">
        <f t="shared" si="399"/>
        <v>ok</v>
      </c>
    </row>
    <row r="8508" spans="1:11">
      <c r="A8508">
        <v>70730358</v>
      </c>
      <c r="B8508">
        <v>47</v>
      </c>
      <c r="C8508" s="1">
        <v>227.95</v>
      </c>
      <c r="E8508">
        <v>70730358</v>
      </c>
      <c r="F8508" s="11">
        <v>47</v>
      </c>
      <c r="G8508" s="1">
        <v>227.95</v>
      </c>
      <c r="I8508" t="str">
        <f t="shared" si="397"/>
        <v>ok</v>
      </c>
      <c r="J8508" t="str">
        <f t="shared" si="398"/>
        <v>ok</v>
      </c>
      <c r="K8508" t="str">
        <f t="shared" si="399"/>
        <v>ok</v>
      </c>
    </row>
    <row r="8509" spans="1:11">
      <c r="A8509">
        <v>70730359</v>
      </c>
      <c r="B8509">
        <v>23</v>
      </c>
      <c r="C8509" s="1">
        <v>111.55</v>
      </c>
      <c r="E8509">
        <v>70730359</v>
      </c>
      <c r="F8509" s="11">
        <v>23</v>
      </c>
      <c r="G8509" s="1">
        <v>111.55</v>
      </c>
      <c r="I8509" t="str">
        <f t="shared" si="397"/>
        <v>ok</v>
      </c>
      <c r="J8509" t="str">
        <f t="shared" si="398"/>
        <v>ok</v>
      </c>
      <c r="K8509" t="str">
        <f t="shared" si="399"/>
        <v>ok</v>
      </c>
    </row>
    <row r="8510" spans="1:11">
      <c r="A8510">
        <v>70730360</v>
      </c>
      <c r="B8510">
        <v>258</v>
      </c>
      <c r="C8510" s="1">
        <v>1251.3</v>
      </c>
      <c r="E8510">
        <v>70730360</v>
      </c>
      <c r="F8510" s="11">
        <v>258</v>
      </c>
      <c r="G8510" s="1">
        <v>1251.3</v>
      </c>
      <c r="I8510" t="str">
        <f t="shared" si="397"/>
        <v>ok</v>
      </c>
      <c r="J8510" t="str">
        <f t="shared" si="398"/>
        <v>ok</v>
      </c>
      <c r="K8510" t="str">
        <f t="shared" si="399"/>
        <v>ok</v>
      </c>
    </row>
    <row r="8511" spans="1:11">
      <c r="A8511">
        <v>70730361</v>
      </c>
      <c r="B8511">
        <v>237</v>
      </c>
      <c r="C8511" s="1">
        <v>1148.68</v>
      </c>
      <c r="E8511">
        <v>70730361</v>
      </c>
      <c r="F8511" s="11">
        <v>237</v>
      </c>
      <c r="G8511" s="1">
        <v>1148.68</v>
      </c>
      <c r="I8511" t="str">
        <f t="shared" si="397"/>
        <v>ok</v>
      </c>
      <c r="J8511" t="str">
        <f t="shared" si="398"/>
        <v>ok</v>
      </c>
      <c r="K8511" t="str">
        <f t="shared" si="399"/>
        <v>ok</v>
      </c>
    </row>
    <row r="8512" spans="1:11">
      <c r="A8512">
        <v>70730362</v>
      </c>
      <c r="B8512">
        <v>30</v>
      </c>
      <c r="C8512" s="1">
        <v>145.5</v>
      </c>
      <c r="E8512">
        <v>70730362</v>
      </c>
      <c r="F8512" s="11">
        <v>30</v>
      </c>
      <c r="G8512" s="1">
        <v>145.5</v>
      </c>
      <c r="I8512" t="str">
        <f t="shared" si="397"/>
        <v>ok</v>
      </c>
      <c r="J8512" t="str">
        <f t="shared" si="398"/>
        <v>ok</v>
      </c>
      <c r="K8512" t="str">
        <f t="shared" si="399"/>
        <v>ok</v>
      </c>
    </row>
    <row r="8513" spans="1:11">
      <c r="A8513">
        <v>70730364</v>
      </c>
      <c r="B8513">
        <v>427</v>
      </c>
      <c r="C8513" s="1">
        <v>2061.25</v>
      </c>
      <c r="E8513">
        <v>70730364</v>
      </c>
      <c r="F8513" s="11">
        <v>427</v>
      </c>
      <c r="G8513" s="1">
        <v>2061.25</v>
      </c>
      <c r="I8513" t="str">
        <f t="shared" si="397"/>
        <v>ok</v>
      </c>
      <c r="J8513" t="str">
        <f t="shared" si="398"/>
        <v>ok</v>
      </c>
      <c r="K8513" t="str">
        <f t="shared" si="399"/>
        <v>ok</v>
      </c>
    </row>
    <row r="8514" spans="1:11">
      <c r="A8514">
        <v>70730365</v>
      </c>
      <c r="B8514">
        <v>289</v>
      </c>
      <c r="C8514" s="1">
        <v>1401.65</v>
      </c>
      <c r="E8514">
        <v>70730365</v>
      </c>
      <c r="F8514" s="11">
        <v>289</v>
      </c>
      <c r="G8514" s="1">
        <v>1401.65</v>
      </c>
      <c r="I8514" t="str">
        <f t="shared" si="397"/>
        <v>ok</v>
      </c>
      <c r="J8514" t="str">
        <f t="shared" si="398"/>
        <v>ok</v>
      </c>
      <c r="K8514" t="str">
        <f t="shared" si="399"/>
        <v>ok</v>
      </c>
    </row>
    <row r="8515" spans="1:11">
      <c r="A8515">
        <v>70730367</v>
      </c>
      <c r="B8515">
        <v>198</v>
      </c>
      <c r="C8515" s="1">
        <v>960.3</v>
      </c>
      <c r="E8515">
        <v>70730367</v>
      </c>
      <c r="F8515" s="11">
        <v>198</v>
      </c>
      <c r="G8515" s="1">
        <v>960.3</v>
      </c>
      <c r="I8515" t="str">
        <f t="shared" ref="I8515:I8578" si="400">IF(A8515=E8515,"ok","x")</f>
        <v>ok</v>
      </c>
      <c r="J8515" t="str">
        <f t="shared" si="398"/>
        <v>ok</v>
      </c>
      <c r="K8515" t="str">
        <f t="shared" si="399"/>
        <v>ok</v>
      </c>
    </row>
    <row r="8516" spans="1:11">
      <c r="A8516">
        <v>70730368</v>
      </c>
      <c r="B8516">
        <v>291</v>
      </c>
      <c r="C8516" s="1">
        <v>1411.35</v>
      </c>
      <c r="E8516">
        <v>70730368</v>
      </c>
      <c r="F8516" s="11">
        <v>291</v>
      </c>
      <c r="G8516" s="1">
        <v>1411.35</v>
      </c>
      <c r="I8516" t="str">
        <f t="shared" si="400"/>
        <v>ok</v>
      </c>
      <c r="J8516" t="str">
        <f t="shared" si="398"/>
        <v>ok</v>
      </c>
      <c r="K8516" t="str">
        <f t="shared" si="399"/>
        <v>ok</v>
      </c>
    </row>
    <row r="8517" spans="1:11">
      <c r="A8517">
        <v>70730369</v>
      </c>
      <c r="B8517">
        <v>365</v>
      </c>
      <c r="C8517" s="1">
        <v>1770.25</v>
      </c>
      <c r="E8517">
        <v>70730369</v>
      </c>
      <c r="F8517" s="11">
        <v>365</v>
      </c>
      <c r="G8517" s="1">
        <v>1770.25</v>
      </c>
      <c r="I8517" t="str">
        <f t="shared" si="400"/>
        <v>ok</v>
      </c>
      <c r="J8517" t="str">
        <f t="shared" si="398"/>
        <v>ok</v>
      </c>
      <c r="K8517" t="str">
        <f t="shared" si="399"/>
        <v>ok</v>
      </c>
    </row>
    <row r="8518" spans="1:11">
      <c r="A8518">
        <v>70730370</v>
      </c>
      <c r="B8518">
        <v>496</v>
      </c>
      <c r="C8518" s="1">
        <v>2394.36</v>
      </c>
      <c r="E8518">
        <v>70730370</v>
      </c>
      <c r="F8518" s="11">
        <v>496</v>
      </c>
      <c r="G8518" s="1">
        <v>2394.36</v>
      </c>
      <c r="I8518" t="str">
        <f t="shared" si="400"/>
        <v>ok</v>
      </c>
      <c r="J8518" t="str">
        <f t="shared" si="398"/>
        <v>ok</v>
      </c>
      <c r="K8518" t="str">
        <f t="shared" si="399"/>
        <v>ok</v>
      </c>
    </row>
    <row r="8519" spans="1:11">
      <c r="A8519">
        <v>70730371</v>
      </c>
      <c r="B8519">
        <v>51</v>
      </c>
      <c r="C8519" s="1">
        <v>247.35</v>
      </c>
      <c r="E8519">
        <v>70730371</v>
      </c>
      <c r="F8519" s="11">
        <v>51</v>
      </c>
      <c r="G8519" s="1">
        <v>247.35</v>
      </c>
      <c r="I8519" t="str">
        <f t="shared" si="400"/>
        <v>ok</v>
      </c>
      <c r="J8519" t="str">
        <f t="shared" si="398"/>
        <v>ok</v>
      </c>
      <c r="K8519" t="str">
        <f t="shared" si="399"/>
        <v>ok</v>
      </c>
    </row>
    <row r="8520" spans="1:11">
      <c r="A8520">
        <v>70730372</v>
      </c>
      <c r="B8520">
        <v>3</v>
      </c>
      <c r="C8520" s="1">
        <v>14.55</v>
      </c>
      <c r="E8520">
        <v>70730372</v>
      </c>
      <c r="F8520" s="11">
        <v>3</v>
      </c>
      <c r="G8520" s="1">
        <v>14.55</v>
      </c>
      <c r="I8520" t="str">
        <f t="shared" si="400"/>
        <v>ok</v>
      </c>
      <c r="J8520" t="str">
        <f t="shared" si="398"/>
        <v>ok</v>
      </c>
      <c r="K8520" t="str">
        <f t="shared" si="399"/>
        <v>ok</v>
      </c>
    </row>
    <row r="8521" spans="1:11">
      <c r="A8521">
        <v>70730373</v>
      </c>
      <c r="B8521">
        <v>430</v>
      </c>
      <c r="C8521" s="1">
        <v>2084.73</v>
      </c>
      <c r="E8521">
        <v>70730373</v>
      </c>
      <c r="F8521" s="11">
        <v>430</v>
      </c>
      <c r="G8521" s="1">
        <v>2084.73</v>
      </c>
      <c r="I8521" t="str">
        <f t="shared" si="400"/>
        <v>ok</v>
      </c>
      <c r="J8521" t="str">
        <f t="shared" si="398"/>
        <v>ok</v>
      </c>
      <c r="K8521" t="str">
        <f t="shared" si="399"/>
        <v>ok</v>
      </c>
    </row>
    <row r="8522" spans="1:11">
      <c r="A8522">
        <v>70730375</v>
      </c>
      <c r="B8522">
        <v>77</v>
      </c>
      <c r="C8522" s="1">
        <v>373.45</v>
      </c>
      <c r="E8522">
        <v>70730375</v>
      </c>
      <c r="F8522" s="11">
        <v>77</v>
      </c>
      <c r="G8522" s="1">
        <v>373.45</v>
      </c>
      <c r="I8522" t="str">
        <f t="shared" si="400"/>
        <v>ok</v>
      </c>
      <c r="J8522" t="str">
        <f t="shared" si="398"/>
        <v>ok</v>
      </c>
      <c r="K8522" t="str">
        <f t="shared" si="399"/>
        <v>ok</v>
      </c>
    </row>
    <row r="8523" spans="1:11">
      <c r="A8523">
        <v>70730376</v>
      </c>
      <c r="B8523">
        <v>506</v>
      </c>
      <c r="C8523" s="1">
        <v>2451.79</v>
      </c>
      <c r="E8523">
        <v>70730376</v>
      </c>
      <c r="F8523" s="11">
        <v>506</v>
      </c>
      <c r="G8523" s="1">
        <v>2451.79</v>
      </c>
      <c r="I8523" t="str">
        <f t="shared" si="400"/>
        <v>ok</v>
      </c>
      <c r="J8523" t="str">
        <f t="shared" si="398"/>
        <v>ok</v>
      </c>
      <c r="K8523" t="str">
        <f t="shared" si="399"/>
        <v>ok</v>
      </c>
    </row>
    <row r="8524" spans="1:11">
      <c r="A8524">
        <v>70730379</v>
      </c>
      <c r="B8524">
        <v>9</v>
      </c>
      <c r="C8524" s="1">
        <v>42.11</v>
      </c>
      <c r="E8524">
        <v>70730379</v>
      </c>
      <c r="F8524" s="11">
        <v>9</v>
      </c>
      <c r="G8524" s="1">
        <v>42.11</v>
      </c>
      <c r="I8524" t="str">
        <f t="shared" si="400"/>
        <v>ok</v>
      </c>
      <c r="J8524" t="str">
        <f t="shared" si="398"/>
        <v>ok</v>
      </c>
      <c r="K8524" t="str">
        <f t="shared" si="399"/>
        <v>ok</v>
      </c>
    </row>
    <row r="8525" spans="1:11">
      <c r="A8525">
        <v>70730380</v>
      </c>
      <c r="B8525">
        <v>44</v>
      </c>
      <c r="C8525" s="1">
        <v>213.4</v>
      </c>
      <c r="E8525">
        <v>70730380</v>
      </c>
      <c r="F8525" s="11">
        <v>44</v>
      </c>
      <c r="G8525" s="1">
        <v>213.4</v>
      </c>
      <c r="I8525" t="str">
        <f t="shared" si="400"/>
        <v>ok</v>
      </c>
      <c r="J8525" t="str">
        <f t="shared" si="398"/>
        <v>ok</v>
      </c>
      <c r="K8525" t="str">
        <f t="shared" si="399"/>
        <v>ok</v>
      </c>
    </row>
    <row r="8526" spans="1:11">
      <c r="A8526">
        <v>70730381</v>
      </c>
      <c r="B8526">
        <v>108</v>
      </c>
      <c r="C8526" s="1">
        <v>523.79999999999995</v>
      </c>
      <c r="E8526">
        <v>70730381</v>
      </c>
      <c r="F8526" s="11">
        <v>108</v>
      </c>
      <c r="G8526" s="1">
        <v>523.79999999999995</v>
      </c>
      <c r="I8526" t="str">
        <f t="shared" si="400"/>
        <v>ok</v>
      </c>
      <c r="J8526" t="str">
        <f t="shared" si="398"/>
        <v>ok</v>
      </c>
      <c r="K8526" t="str">
        <f t="shared" si="399"/>
        <v>ok</v>
      </c>
    </row>
    <row r="8527" spans="1:11">
      <c r="A8527">
        <v>70730382</v>
      </c>
      <c r="B8527">
        <v>270</v>
      </c>
      <c r="C8527" s="1">
        <v>1308.73</v>
      </c>
      <c r="E8527">
        <v>70730382</v>
      </c>
      <c r="F8527" s="11">
        <v>270</v>
      </c>
      <c r="G8527" s="1">
        <v>1308.73</v>
      </c>
      <c r="I8527" t="str">
        <f t="shared" si="400"/>
        <v>ok</v>
      </c>
      <c r="J8527" t="str">
        <f t="shared" si="398"/>
        <v>ok</v>
      </c>
      <c r="K8527" t="str">
        <f t="shared" si="399"/>
        <v>ok</v>
      </c>
    </row>
    <row r="8528" spans="1:11">
      <c r="A8528">
        <v>70730383</v>
      </c>
      <c r="B8528">
        <v>95</v>
      </c>
      <c r="C8528" s="1">
        <v>460.75</v>
      </c>
      <c r="E8528">
        <v>70730383</v>
      </c>
      <c r="F8528" s="11">
        <v>95</v>
      </c>
      <c r="G8528" s="1">
        <v>460.75</v>
      </c>
      <c r="I8528" t="str">
        <f t="shared" si="400"/>
        <v>ok</v>
      </c>
      <c r="J8528" t="str">
        <f t="shared" si="398"/>
        <v>ok</v>
      </c>
      <c r="K8528" t="str">
        <f t="shared" si="399"/>
        <v>ok</v>
      </c>
    </row>
    <row r="8529" spans="1:11">
      <c r="A8529">
        <v>70730384</v>
      </c>
      <c r="B8529">
        <v>1</v>
      </c>
      <c r="C8529" s="1">
        <v>4.8499999999999996</v>
      </c>
      <c r="E8529">
        <v>70730384</v>
      </c>
      <c r="F8529" s="11">
        <v>1</v>
      </c>
      <c r="G8529" s="1">
        <v>4.8499999999999996</v>
      </c>
      <c r="I8529" t="str">
        <f t="shared" si="400"/>
        <v>ok</v>
      </c>
      <c r="J8529" t="str">
        <f t="shared" si="398"/>
        <v>ok</v>
      </c>
      <c r="K8529" t="str">
        <f t="shared" si="399"/>
        <v>ok</v>
      </c>
    </row>
    <row r="8530" spans="1:11">
      <c r="A8530">
        <v>70730385</v>
      </c>
      <c r="B8530">
        <v>430</v>
      </c>
      <c r="C8530" s="1">
        <v>2084.73</v>
      </c>
      <c r="E8530">
        <v>70730385</v>
      </c>
      <c r="F8530" s="11">
        <v>430</v>
      </c>
      <c r="G8530" s="1">
        <v>2084.73</v>
      </c>
      <c r="I8530" t="str">
        <f t="shared" si="400"/>
        <v>ok</v>
      </c>
      <c r="J8530" t="str">
        <f t="shared" ref="J8530:J8593" si="401">IF(B8530=F8530,"ok","x")</f>
        <v>ok</v>
      </c>
      <c r="K8530" t="str">
        <f t="shared" ref="K8530:K8593" si="402">IF(C8530=G8530,"ok","x")</f>
        <v>ok</v>
      </c>
    </row>
    <row r="8531" spans="1:11">
      <c r="A8531">
        <v>70730386</v>
      </c>
      <c r="B8531">
        <v>54</v>
      </c>
      <c r="C8531" s="1">
        <v>261.89999999999998</v>
      </c>
      <c r="E8531">
        <v>70730386</v>
      </c>
      <c r="F8531" s="11">
        <v>54</v>
      </c>
      <c r="G8531" s="1">
        <v>261.89999999999998</v>
      </c>
      <c r="I8531" t="str">
        <f t="shared" si="400"/>
        <v>ok</v>
      </c>
      <c r="J8531" t="str">
        <f t="shared" si="401"/>
        <v>ok</v>
      </c>
      <c r="K8531" t="str">
        <f t="shared" si="402"/>
        <v>ok</v>
      </c>
    </row>
    <row r="8532" spans="1:11">
      <c r="A8532">
        <v>70730387</v>
      </c>
      <c r="B8532">
        <v>503</v>
      </c>
      <c r="C8532" s="1">
        <v>2439.5500000000002</v>
      </c>
      <c r="E8532">
        <v>70730387</v>
      </c>
      <c r="F8532" s="11">
        <v>503</v>
      </c>
      <c r="G8532" s="1">
        <v>2439.5500000000002</v>
      </c>
      <c r="I8532" t="str">
        <f t="shared" si="400"/>
        <v>ok</v>
      </c>
      <c r="J8532" t="str">
        <f t="shared" si="401"/>
        <v>ok</v>
      </c>
      <c r="K8532" t="str">
        <f t="shared" si="402"/>
        <v>ok</v>
      </c>
    </row>
    <row r="8533" spans="1:11">
      <c r="A8533">
        <v>70730388</v>
      </c>
      <c r="B8533">
        <v>156</v>
      </c>
      <c r="C8533" s="1">
        <v>756.6</v>
      </c>
      <c r="E8533">
        <v>70730388</v>
      </c>
      <c r="F8533" s="11">
        <v>156</v>
      </c>
      <c r="G8533" s="1">
        <v>756.6</v>
      </c>
      <c r="I8533" t="str">
        <f t="shared" si="400"/>
        <v>ok</v>
      </c>
      <c r="J8533" t="str">
        <f t="shared" si="401"/>
        <v>ok</v>
      </c>
      <c r="K8533" t="str">
        <f t="shared" si="402"/>
        <v>ok</v>
      </c>
    </row>
    <row r="8534" spans="1:11">
      <c r="A8534">
        <v>70730389</v>
      </c>
      <c r="B8534">
        <v>323</v>
      </c>
      <c r="C8534" s="1">
        <v>1566.55</v>
      </c>
      <c r="E8534">
        <v>70730389</v>
      </c>
      <c r="F8534" s="11">
        <v>323</v>
      </c>
      <c r="G8534" s="1">
        <v>1566.55</v>
      </c>
      <c r="I8534" t="str">
        <f t="shared" si="400"/>
        <v>ok</v>
      </c>
      <c r="J8534" t="str">
        <f t="shared" si="401"/>
        <v>ok</v>
      </c>
      <c r="K8534" t="str">
        <f t="shared" si="402"/>
        <v>ok</v>
      </c>
    </row>
    <row r="8535" spans="1:11">
      <c r="A8535">
        <v>70730390</v>
      </c>
      <c r="B8535">
        <v>136</v>
      </c>
      <c r="C8535" s="1">
        <v>659.6</v>
      </c>
      <c r="E8535">
        <v>70730390</v>
      </c>
      <c r="F8535" s="11">
        <v>136</v>
      </c>
      <c r="G8535" s="1">
        <v>659.6</v>
      </c>
      <c r="I8535" t="str">
        <f t="shared" si="400"/>
        <v>ok</v>
      </c>
      <c r="J8535" t="str">
        <f t="shared" si="401"/>
        <v>ok</v>
      </c>
      <c r="K8535" t="str">
        <f t="shared" si="402"/>
        <v>ok</v>
      </c>
    </row>
    <row r="8536" spans="1:11">
      <c r="A8536">
        <v>70730391</v>
      </c>
      <c r="B8536">
        <v>6</v>
      </c>
      <c r="C8536" s="1">
        <v>29.1</v>
      </c>
      <c r="E8536">
        <v>70730391</v>
      </c>
      <c r="F8536" s="11">
        <v>6</v>
      </c>
      <c r="G8536" s="1">
        <v>29.1</v>
      </c>
      <c r="I8536" t="str">
        <f t="shared" si="400"/>
        <v>ok</v>
      </c>
      <c r="J8536" t="str">
        <f t="shared" si="401"/>
        <v>ok</v>
      </c>
      <c r="K8536" t="str">
        <f t="shared" si="402"/>
        <v>ok</v>
      </c>
    </row>
    <row r="8537" spans="1:11">
      <c r="A8537">
        <v>70730392</v>
      </c>
      <c r="B8537">
        <v>267</v>
      </c>
      <c r="C8537" s="1">
        <v>1294.95</v>
      </c>
      <c r="E8537">
        <v>70730392</v>
      </c>
      <c r="F8537" s="11">
        <v>267</v>
      </c>
      <c r="G8537" s="1">
        <v>1294.95</v>
      </c>
      <c r="I8537" t="str">
        <f t="shared" si="400"/>
        <v>ok</v>
      </c>
      <c r="J8537" t="str">
        <f t="shared" si="401"/>
        <v>ok</v>
      </c>
      <c r="K8537" t="str">
        <f t="shared" si="402"/>
        <v>ok</v>
      </c>
    </row>
    <row r="8538" spans="1:11">
      <c r="A8538">
        <v>70730394</v>
      </c>
      <c r="B8538">
        <v>393</v>
      </c>
      <c r="C8538" s="1">
        <v>1906.05</v>
      </c>
      <c r="E8538">
        <v>70730394</v>
      </c>
      <c r="F8538" s="11">
        <v>393</v>
      </c>
      <c r="G8538" s="1">
        <v>1906.05</v>
      </c>
      <c r="I8538" t="str">
        <f t="shared" si="400"/>
        <v>ok</v>
      </c>
      <c r="J8538" t="str">
        <f t="shared" si="401"/>
        <v>ok</v>
      </c>
      <c r="K8538" t="str">
        <f t="shared" si="402"/>
        <v>ok</v>
      </c>
    </row>
    <row r="8539" spans="1:11">
      <c r="A8539">
        <v>70730395</v>
      </c>
      <c r="B8539">
        <v>382</v>
      </c>
      <c r="C8539" s="1">
        <v>1851.93</v>
      </c>
      <c r="E8539">
        <v>70730395</v>
      </c>
      <c r="F8539" s="11">
        <v>382</v>
      </c>
      <c r="G8539" s="1">
        <v>1851.93</v>
      </c>
      <c r="I8539" t="str">
        <f t="shared" si="400"/>
        <v>ok</v>
      </c>
      <c r="J8539" t="str">
        <f t="shared" si="401"/>
        <v>ok</v>
      </c>
      <c r="K8539" t="str">
        <f t="shared" si="402"/>
        <v>ok</v>
      </c>
    </row>
    <row r="8540" spans="1:11">
      <c r="A8540">
        <v>70730396</v>
      </c>
      <c r="B8540">
        <v>64</v>
      </c>
      <c r="C8540" s="1">
        <v>310.39999999999998</v>
      </c>
      <c r="E8540">
        <v>70730396</v>
      </c>
      <c r="F8540" s="11">
        <v>64</v>
      </c>
      <c r="G8540" s="1">
        <v>310.39999999999998</v>
      </c>
      <c r="I8540" t="str">
        <f t="shared" si="400"/>
        <v>ok</v>
      </c>
      <c r="J8540" t="str">
        <f t="shared" si="401"/>
        <v>ok</v>
      </c>
      <c r="K8540" t="str">
        <f t="shared" si="402"/>
        <v>ok</v>
      </c>
    </row>
    <row r="8541" spans="1:11">
      <c r="A8541">
        <v>70730398</v>
      </c>
      <c r="B8541">
        <v>70</v>
      </c>
      <c r="C8541" s="1">
        <v>339.5</v>
      </c>
      <c r="E8541">
        <v>70730398</v>
      </c>
      <c r="F8541" s="11">
        <v>70</v>
      </c>
      <c r="G8541" s="1">
        <v>339.5</v>
      </c>
      <c r="I8541" t="str">
        <f t="shared" si="400"/>
        <v>ok</v>
      </c>
      <c r="J8541" t="str">
        <f t="shared" si="401"/>
        <v>ok</v>
      </c>
      <c r="K8541" t="str">
        <f t="shared" si="402"/>
        <v>ok</v>
      </c>
    </row>
    <row r="8542" spans="1:11">
      <c r="A8542">
        <v>70730399</v>
      </c>
      <c r="B8542">
        <v>126</v>
      </c>
      <c r="C8542" s="1">
        <v>611.1</v>
      </c>
      <c r="E8542">
        <v>70730399</v>
      </c>
      <c r="F8542" s="11">
        <v>126</v>
      </c>
      <c r="G8542" s="1">
        <v>611.1</v>
      </c>
      <c r="I8542" t="str">
        <f t="shared" si="400"/>
        <v>ok</v>
      </c>
      <c r="J8542" t="str">
        <f t="shared" si="401"/>
        <v>ok</v>
      </c>
      <c r="K8542" t="str">
        <f t="shared" si="402"/>
        <v>ok</v>
      </c>
    </row>
    <row r="8543" spans="1:11">
      <c r="A8543">
        <v>70730400</v>
      </c>
      <c r="B8543">
        <v>449</v>
      </c>
      <c r="C8543" s="1">
        <v>2176.11</v>
      </c>
      <c r="E8543">
        <v>70730400</v>
      </c>
      <c r="F8543" s="11">
        <v>449</v>
      </c>
      <c r="G8543" s="1">
        <v>2176.11</v>
      </c>
      <c r="I8543" t="str">
        <f t="shared" si="400"/>
        <v>ok</v>
      </c>
      <c r="J8543" t="str">
        <f t="shared" si="401"/>
        <v>ok</v>
      </c>
      <c r="K8543" t="str">
        <f t="shared" si="402"/>
        <v>ok</v>
      </c>
    </row>
    <row r="8544" spans="1:11">
      <c r="A8544">
        <v>70730402</v>
      </c>
      <c r="B8544">
        <v>145</v>
      </c>
      <c r="C8544" s="1">
        <v>703.25</v>
      </c>
      <c r="E8544">
        <v>70730402</v>
      </c>
      <c r="F8544" s="11">
        <v>145</v>
      </c>
      <c r="G8544" s="1">
        <v>703.25</v>
      </c>
      <c r="I8544" t="str">
        <f t="shared" si="400"/>
        <v>ok</v>
      </c>
      <c r="J8544" t="str">
        <f t="shared" si="401"/>
        <v>ok</v>
      </c>
      <c r="K8544" t="str">
        <f t="shared" si="402"/>
        <v>ok</v>
      </c>
    </row>
    <row r="8545" spans="1:11">
      <c r="A8545">
        <v>70730404</v>
      </c>
      <c r="B8545">
        <v>260</v>
      </c>
      <c r="C8545" s="1">
        <v>1251.3</v>
      </c>
      <c r="E8545">
        <v>70730404</v>
      </c>
      <c r="F8545" s="11">
        <v>260</v>
      </c>
      <c r="G8545" s="1">
        <v>1251.3</v>
      </c>
      <c r="I8545" t="str">
        <f t="shared" si="400"/>
        <v>ok</v>
      </c>
      <c r="J8545" t="str">
        <f t="shared" si="401"/>
        <v>ok</v>
      </c>
      <c r="K8545" t="str">
        <f t="shared" si="402"/>
        <v>ok</v>
      </c>
    </row>
    <row r="8546" spans="1:11">
      <c r="A8546">
        <v>70730405</v>
      </c>
      <c r="B8546">
        <v>203</v>
      </c>
      <c r="C8546" s="1">
        <v>984.55</v>
      </c>
      <c r="E8546">
        <v>70730405</v>
      </c>
      <c r="F8546" s="11">
        <v>203</v>
      </c>
      <c r="G8546" s="1">
        <v>984.55</v>
      </c>
      <c r="I8546" t="str">
        <f t="shared" si="400"/>
        <v>ok</v>
      </c>
      <c r="J8546" t="str">
        <f t="shared" si="401"/>
        <v>ok</v>
      </c>
      <c r="K8546" t="str">
        <f t="shared" si="402"/>
        <v>ok</v>
      </c>
    </row>
    <row r="8547" spans="1:11">
      <c r="A8547">
        <v>70730406</v>
      </c>
      <c r="B8547">
        <v>475</v>
      </c>
      <c r="C8547" s="1">
        <v>2302.98</v>
      </c>
      <c r="E8547">
        <v>70730406</v>
      </c>
      <c r="F8547" s="11">
        <v>475</v>
      </c>
      <c r="G8547" s="1">
        <v>2302.98</v>
      </c>
      <c r="I8547" t="str">
        <f t="shared" si="400"/>
        <v>ok</v>
      </c>
      <c r="J8547" t="str">
        <f t="shared" si="401"/>
        <v>ok</v>
      </c>
      <c r="K8547" t="str">
        <f t="shared" si="402"/>
        <v>ok</v>
      </c>
    </row>
    <row r="8548" spans="1:11">
      <c r="A8548">
        <v>70730407</v>
      </c>
      <c r="B8548">
        <v>604</v>
      </c>
      <c r="C8548" s="1">
        <v>2928.63</v>
      </c>
      <c r="E8548">
        <v>70730407</v>
      </c>
      <c r="F8548" s="11">
        <v>604</v>
      </c>
      <c r="G8548" s="1">
        <v>2928.63</v>
      </c>
      <c r="I8548" t="str">
        <f t="shared" si="400"/>
        <v>ok</v>
      </c>
      <c r="J8548" t="str">
        <f t="shared" si="401"/>
        <v>ok</v>
      </c>
      <c r="K8548" t="str">
        <f t="shared" si="402"/>
        <v>ok</v>
      </c>
    </row>
    <row r="8549" spans="1:11">
      <c r="A8549">
        <v>70730408</v>
      </c>
      <c r="B8549">
        <v>28</v>
      </c>
      <c r="C8549" s="1">
        <v>135.80000000000001</v>
      </c>
      <c r="E8549">
        <v>70730408</v>
      </c>
      <c r="F8549" s="11">
        <v>28</v>
      </c>
      <c r="G8549" s="1">
        <v>135.80000000000001</v>
      </c>
      <c r="I8549" t="str">
        <f t="shared" si="400"/>
        <v>ok</v>
      </c>
      <c r="J8549" t="str">
        <f t="shared" si="401"/>
        <v>ok</v>
      </c>
      <c r="K8549" t="str">
        <f t="shared" si="402"/>
        <v>ok</v>
      </c>
    </row>
    <row r="8550" spans="1:11">
      <c r="A8550">
        <v>70730409</v>
      </c>
      <c r="B8550">
        <v>69</v>
      </c>
      <c r="C8550" s="1">
        <v>334.65</v>
      </c>
      <c r="E8550">
        <v>70730409</v>
      </c>
      <c r="F8550" s="11">
        <v>69</v>
      </c>
      <c r="G8550" s="1">
        <v>334.65</v>
      </c>
      <c r="I8550" t="str">
        <f t="shared" si="400"/>
        <v>ok</v>
      </c>
      <c r="J8550" t="str">
        <f t="shared" si="401"/>
        <v>ok</v>
      </c>
      <c r="K8550" t="str">
        <f t="shared" si="402"/>
        <v>ok</v>
      </c>
    </row>
    <row r="8551" spans="1:11">
      <c r="A8551">
        <v>70730412</v>
      </c>
      <c r="B8551">
        <v>131</v>
      </c>
      <c r="C8551" s="1">
        <v>635.35</v>
      </c>
      <c r="E8551">
        <v>70730412</v>
      </c>
      <c r="F8551" s="11">
        <v>131</v>
      </c>
      <c r="G8551" s="1">
        <v>635.35</v>
      </c>
      <c r="I8551" t="str">
        <f t="shared" si="400"/>
        <v>ok</v>
      </c>
      <c r="J8551" t="str">
        <f t="shared" si="401"/>
        <v>ok</v>
      </c>
      <c r="K8551" t="str">
        <f t="shared" si="402"/>
        <v>ok</v>
      </c>
    </row>
    <row r="8552" spans="1:11">
      <c r="A8552">
        <v>70730413</v>
      </c>
      <c r="B8552">
        <v>181</v>
      </c>
      <c r="C8552" s="1">
        <v>877.85</v>
      </c>
      <c r="E8552">
        <v>70730413</v>
      </c>
      <c r="F8552" s="11">
        <v>181</v>
      </c>
      <c r="G8552" s="1">
        <v>877.85</v>
      </c>
      <c r="I8552" t="str">
        <f t="shared" si="400"/>
        <v>ok</v>
      </c>
      <c r="J8552" t="str">
        <f t="shared" si="401"/>
        <v>ok</v>
      </c>
      <c r="K8552" t="str">
        <f t="shared" si="402"/>
        <v>ok</v>
      </c>
    </row>
    <row r="8553" spans="1:11">
      <c r="A8553">
        <v>70730415</v>
      </c>
      <c r="B8553">
        <v>407</v>
      </c>
      <c r="C8553" s="1">
        <v>1973.95</v>
      </c>
      <c r="E8553">
        <v>70730415</v>
      </c>
      <c r="F8553" s="11">
        <v>407</v>
      </c>
      <c r="G8553" s="1">
        <v>1973.95</v>
      </c>
      <c r="I8553" t="str">
        <f t="shared" si="400"/>
        <v>ok</v>
      </c>
      <c r="J8553" t="str">
        <f t="shared" si="401"/>
        <v>ok</v>
      </c>
      <c r="K8553" t="str">
        <f t="shared" si="402"/>
        <v>ok</v>
      </c>
    </row>
    <row r="8554" spans="1:11">
      <c r="A8554">
        <v>70730416</v>
      </c>
      <c r="B8554">
        <v>533</v>
      </c>
      <c r="C8554" s="1">
        <v>2585.0500000000002</v>
      </c>
      <c r="E8554">
        <v>70730416</v>
      </c>
      <c r="F8554" s="11">
        <v>533</v>
      </c>
      <c r="G8554" s="1">
        <v>2585.0500000000002</v>
      </c>
      <c r="I8554" t="str">
        <f t="shared" si="400"/>
        <v>ok</v>
      </c>
      <c r="J8554" t="str">
        <f t="shared" si="401"/>
        <v>ok</v>
      </c>
      <c r="K8554" t="str">
        <f t="shared" si="402"/>
        <v>ok</v>
      </c>
    </row>
    <row r="8555" spans="1:11">
      <c r="A8555">
        <v>70730417</v>
      </c>
      <c r="B8555">
        <v>344</v>
      </c>
      <c r="C8555" s="1">
        <v>1666.86</v>
      </c>
      <c r="E8555">
        <v>70730417</v>
      </c>
      <c r="F8555" s="11">
        <v>344</v>
      </c>
      <c r="G8555" s="1">
        <v>1666.86</v>
      </c>
      <c r="I8555" t="str">
        <f t="shared" si="400"/>
        <v>ok</v>
      </c>
      <c r="J8555" t="str">
        <f t="shared" si="401"/>
        <v>ok</v>
      </c>
      <c r="K8555" t="str">
        <f t="shared" si="402"/>
        <v>ok</v>
      </c>
    </row>
    <row r="8556" spans="1:11">
      <c r="A8556">
        <v>70730418</v>
      </c>
      <c r="B8556">
        <v>563</v>
      </c>
      <c r="C8556" s="1">
        <v>2701.45</v>
      </c>
      <c r="E8556">
        <v>70730418</v>
      </c>
      <c r="F8556" s="11">
        <v>563</v>
      </c>
      <c r="G8556" s="1">
        <v>2701.45</v>
      </c>
      <c r="I8556" t="str">
        <f t="shared" si="400"/>
        <v>ok</v>
      </c>
      <c r="J8556" t="str">
        <f t="shared" si="401"/>
        <v>ok</v>
      </c>
      <c r="K8556" t="str">
        <f t="shared" si="402"/>
        <v>ok</v>
      </c>
    </row>
    <row r="8557" spans="1:11">
      <c r="A8557">
        <v>70730419</v>
      </c>
      <c r="B8557">
        <v>382</v>
      </c>
      <c r="C8557" s="1">
        <v>1851.93</v>
      </c>
      <c r="E8557">
        <v>70730419</v>
      </c>
      <c r="F8557" s="11">
        <v>382</v>
      </c>
      <c r="G8557" s="1">
        <v>1851.93</v>
      </c>
      <c r="I8557" t="str">
        <f t="shared" si="400"/>
        <v>ok</v>
      </c>
      <c r="J8557" t="str">
        <f t="shared" si="401"/>
        <v>ok</v>
      </c>
      <c r="K8557" t="str">
        <f t="shared" si="402"/>
        <v>ok</v>
      </c>
    </row>
    <row r="8558" spans="1:11">
      <c r="A8558">
        <v>70730420</v>
      </c>
      <c r="B8558">
        <v>661</v>
      </c>
      <c r="C8558" s="1">
        <v>3205.85</v>
      </c>
      <c r="E8558">
        <v>70730420</v>
      </c>
      <c r="F8558" s="11">
        <v>661</v>
      </c>
      <c r="G8558" s="1">
        <v>3205.85</v>
      </c>
      <c r="I8558" t="str">
        <f t="shared" si="400"/>
        <v>ok</v>
      </c>
      <c r="J8558" t="str">
        <f t="shared" si="401"/>
        <v>ok</v>
      </c>
      <c r="K8558" t="str">
        <f t="shared" si="402"/>
        <v>ok</v>
      </c>
    </row>
    <row r="8559" spans="1:11">
      <c r="A8559">
        <v>70730421</v>
      </c>
      <c r="B8559">
        <v>15</v>
      </c>
      <c r="C8559" s="1">
        <v>72.75</v>
      </c>
      <c r="E8559">
        <v>70730421</v>
      </c>
      <c r="F8559" s="11">
        <v>15</v>
      </c>
      <c r="G8559" s="1">
        <v>72.75</v>
      </c>
      <c r="I8559" t="str">
        <f t="shared" si="400"/>
        <v>ok</v>
      </c>
      <c r="J8559" t="str">
        <f t="shared" si="401"/>
        <v>ok</v>
      </c>
      <c r="K8559" t="str">
        <f t="shared" si="402"/>
        <v>ok</v>
      </c>
    </row>
    <row r="8560" spans="1:11">
      <c r="A8560">
        <v>70730423</v>
      </c>
      <c r="B8560">
        <v>215</v>
      </c>
      <c r="C8560" s="1">
        <v>1041.98</v>
      </c>
      <c r="E8560">
        <v>70730423</v>
      </c>
      <c r="F8560" s="11">
        <v>215</v>
      </c>
      <c r="G8560" s="1">
        <v>1041.98</v>
      </c>
      <c r="I8560" t="str">
        <f t="shared" si="400"/>
        <v>ok</v>
      </c>
      <c r="J8560" t="str">
        <f t="shared" si="401"/>
        <v>ok</v>
      </c>
      <c r="K8560" t="str">
        <f t="shared" si="402"/>
        <v>ok</v>
      </c>
    </row>
    <row r="8561" spans="1:11">
      <c r="A8561">
        <v>70730425</v>
      </c>
      <c r="B8561">
        <v>67</v>
      </c>
      <c r="C8561" s="1">
        <v>324.95</v>
      </c>
      <c r="E8561">
        <v>70730425</v>
      </c>
      <c r="F8561" s="11">
        <v>67</v>
      </c>
      <c r="G8561" s="1">
        <v>324.95</v>
      </c>
      <c r="I8561" t="str">
        <f t="shared" si="400"/>
        <v>ok</v>
      </c>
      <c r="J8561" t="str">
        <f t="shared" si="401"/>
        <v>ok</v>
      </c>
      <c r="K8561" t="str">
        <f t="shared" si="402"/>
        <v>ok</v>
      </c>
    </row>
    <row r="8562" spans="1:11">
      <c r="A8562">
        <v>70730427</v>
      </c>
      <c r="B8562">
        <v>816</v>
      </c>
      <c r="C8562" s="1">
        <v>3957.6</v>
      </c>
      <c r="E8562">
        <v>70730427</v>
      </c>
      <c r="F8562" s="11">
        <v>816</v>
      </c>
      <c r="G8562" s="1">
        <v>3957.6</v>
      </c>
      <c r="I8562" t="str">
        <f t="shared" si="400"/>
        <v>ok</v>
      </c>
      <c r="J8562" t="str">
        <f t="shared" si="401"/>
        <v>ok</v>
      </c>
      <c r="K8562" t="str">
        <f t="shared" si="402"/>
        <v>ok</v>
      </c>
    </row>
    <row r="8563" spans="1:11">
      <c r="A8563">
        <v>70730428</v>
      </c>
      <c r="B8563">
        <v>12</v>
      </c>
      <c r="C8563" s="1">
        <v>58.2</v>
      </c>
      <c r="E8563">
        <v>70730428</v>
      </c>
      <c r="F8563" s="11">
        <v>12</v>
      </c>
      <c r="G8563" s="1">
        <v>58.2</v>
      </c>
      <c r="I8563" t="str">
        <f t="shared" si="400"/>
        <v>ok</v>
      </c>
      <c r="J8563" t="str">
        <f t="shared" si="401"/>
        <v>ok</v>
      </c>
      <c r="K8563" t="str">
        <f t="shared" si="402"/>
        <v>ok</v>
      </c>
    </row>
    <row r="8564" spans="1:11">
      <c r="A8564">
        <v>70730429</v>
      </c>
      <c r="B8564">
        <v>560</v>
      </c>
      <c r="C8564" s="1">
        <v>2715.23</v>
      </c>
      <c r="E8564">
        <v>70730429</v>
      </c>
      <c r="F8564" s="11">
        <v>560</v>
      </c>
      <c r="G8564" s="1">
        <v>2715.23</v>
      </c>
      <c r="I8564" t="str">
        <f t="shared" si="400"/>
        <v>ok</v>
      </c>
      <c r="J8564" t="str">
        <f t="shared" si="401"/>
        <v>ok</v>
      </c>
      <c r="K8564" t="str">
        <f t="shared" si="402"/>
        <v>ok</v>
      </c>
    </row>
    <row r="8565" spans="1:11">
      <c r="A8565">
        <v>70730430</v>
      </c>
      <c r="B8565">
        <v>355</v>
      </c>
      <c r="C8565" s="1">
        <v>1721.75</v>
      </c>
      <c r="E8565">
        <v>70730430</v>
      </c>
      <c r="F8565" s="11">
        <v>355</v>
      </c>
      <c r="G8565" s="1">
        <v>1721.75</v>
      </c>
      <c r="I8565" t="str">
        <f t="shared" si="400"/>
        <v>ok</v>
      </c>
      <c r="J8565" t="str">
        <f t="shared" si="401"/>
        <v>ok</v>
      </c>
      <c r="K8565" t="str">
        <f t="shared" si="402"/>
        <v>ok</v>
      </c>
    </row>
    <row r="8566" spans="1:11">
      <c r="A8566">
        <v>70730431</v>
      </c>
      <c r="B8566">
        <v>100</v>
      </c>
      <c r="C8566" s="1">
        <v>485</v>
      </c>
      <c r="E8566">
        <v>70730431</v>
      </c>
      <c r="F8566" s="11">
        <v>100</v>
      </c>
      <c r="G8566" s="1">
        <v>485</v>
      </c>
      <c r="I8566" t="str">
        <f t="shared" si="400"/>
        <v>ok</v>
      </c>
      <c r="J8566" t="str">
        <f t="shared" si="401"/>
        <v>ok</v>
      </c>
      <c r="K8566" t="str">
        <f t="shared" si="402"/>
        <v>ok</v>
      </c>
    </row>
    <row r="8567" spans="1:11">
      <c r="A8567">
        <v>70730432</v>
      </c>
      <c r="B8567">
        <v>475</v>
      </c>
      <c r="C8567" s="1">
        <v>2303.75</v>
      </c>
      <c r="E8567">
        <v>70730432</v>
      </c>
      <c r="F8567" s="11">
        <v>475</v>
      </c>
      <c r="G8567" s="1">
        <v>2303.75</v>
      </c>
      <c r="I8567" t="str">
        <f t="shared" si="400"/>
        <v>ok</v>
      </c>
      <c r="J8567" t="str">
        <f t="shared" si="401"/>
        <v>ok</v>
      </c>
      <c r="K8567" t="str">
        <f t="shared" si="402"/>
        <v>ok</v>
      </c>
    </row>
    <row r="8568" spans="1:11">
      <c r="A8568">
        <v>70730433</v>
      </c>
      <c r="B8568">
        <v>210</v>
      </c>
      <c r="C8568" s="1">
        <v>1016.96</v>
      </c>
      <c r="E8568">
        <v>70730433</v>
      </c>
      <c r="F8568" s="11">
        <v>210</v>
      </c>
      <c r="G8568" s="1">
        <v>1016.96</v>
      </c>
      <c r="I8568" t="str">
        <f t="shared" si="400"/>
        <v>ok</v>
      </c>
      <c r="J8568" t="str">
        <f t="shared" si="401"/>
        <v>ok</v>
      </c>
      <c r="K8568" t="str">
        <f t="shared" si="402"/>
        <v>ok</v>
      </c>
    </row>
    <row r="8569" spans="1:11">
      <c r="A8569">
        <v>70730436</v>
      </c>
      <c r="B8569">
        <v>312</v>
      </c>
      <c r="C8569" s="1">
        <v>1513.2</v>
      </c>
      <c r="E8569">
        <v>70730436</v>
      </c>
      <c r="F8569" s="11">
        <v>312</v>
      </c>
      <c r="G8569" s="1">
        <v>1513.2</v>
      </c>
      <c r="I8569" t="str">
        <f t="shared" si="400"/>
        <v>ok</v>
      </c>
      <c r="J8569" t="str">
        <f t="shared" si="401"/>
        <v>ok</v>
      </c>
      <c r="K8569" t="str">
        <f t="shared" si="402"/>
        <v>ok</v>
      </c>
    </row>
    <row r="8570" spans="1:11">
      <c r="A8570">
        <v>70730439</v>
      </c>
      <c r="B8570">
        <v>374</v>
      </c>
      <c r="C8570" s="1">
        <v>1616.01</v>
      </c>
      <c r="E8570">
        <v>70730439</v>
      </c>
      <c r="F8570" s="11">
        <v>374</v>
      </c>
      <c r="G8570" s="1">
        <v>1616.01</v>
      </c>
      <c r="I8570" t="str">
        <f t="shared" si="400"/>
        <v>ok</v>
      </c>
      <c r="J8570" t="str">
        <f t="shared" si="401"/>
        <v>ok</v>
      </c>
      <c r="K8570" t="str">
        <f t="shared" si="402"/>
        <v>ok</v>
      </c>
    </row>
    <row r="8571" spans="1:11">
      <c r="A8571">
        <v>70730440</v>
      </c>
      <c r="B8571">
        <v>260</v>
      </c>
      <c r="C8571" s="1">
        <v>1260.23</v>
      </c>
      <c r="E8571">
        <v>70730440</v>
      </c>
      <c r="F8571" s="11">
        <v>260</v>
      </c>
      <c r="G8571" s="1">
        <v>1260.23</v>
      </c>
      <c r="I8571" t="str">
        <f t="shared" si="400"/>
        <v>ok</v>
      </c>
      <c r="J8571" t="str">
        <f t="shared" si="401"/>
        <v>ok</v>
      </c>
      <c r="K8571" t="str">
        <f t="shared" si="402"/>
        <v>ok</v>
      </c>
    </row>
    <row r="8572" spans="1:11">
      <c r="A8572">
        <v>70730441</v>
      </c>
      <c r="B8572">
        <v>190</v>
      </c>
      <c r="C8572" s="1">
        <v>921.5</v>
      </c>
      <c r="E8572">
        <v>70730441</v>
      </c>
      <c r="F8572" s="11">
        <v>190</v>
      </c>
      <c r="G8572" s="1">
        <v>921.5</v>
      </c>
      <c r="I8572" t="str">
        <f t="shared" si="400"/>
        <v>ok</v>
      </c>
      <c r="J8572" t="str">
        <f t="shared" si="401"/>
        <v>ok</v>
      </c>
      <c r="K8572" t="str">
        <f t="shared" si="402"/>
        <v>ok</v>
      </c>
    </row>
    <row r="8573" spans="1:11">
      <c r="A8573">
        <v>70730443</v>
      </c>
      <c r="B8573">
        <v>268</v>
      </c>
      <c r="C8573" s="1">
        <v>1297.49</v>
      </c>
      <c r="E8573">
        <v>70730443</v>
      </c>
      <c r="F8573" s="11">
        <v>268</v>
      </c>
      <c r="G8573" s="1">
        <v>1297.49</v>
      </c>
      <c r="I8573" t="str">
        <f t="shared" si="400"/>
        <v>ok</v>
      </c>
      <c r="J8573" t="str">
        <f t="shared" si="401"/>
        <v>ok</v>
      </c>
      <c r="K8573" t="str">
        <f t="shared" si="402"/>
        <v>ok</v>
      </c>
    </row>
    <row r="8574" spans="1:11">
      <c r="A8574">
        <v>70730446</v>
      </c>
      <c r="B8574">
        <v>218</v>
      </c>
      <c r="C8574" s="1">
        <v>1057.3</v>
      </c>
      <c r="E8574">
        <v>70730446</v>
      </c>
      <c r="F8574" s="11">
        <v>218</v>
      </c>
      <c r="G8574" s="1">
        <v>1057.3</v>
      </c>
      <c r="I8574" t="str">
        <f t="shared" si="400"/>
        <v>ok</v>
      </c>
      <c r="J8574" t="str">
        <f t="shared" si="401"/>
        <v>ok</v>
      </c>
      <c r="K8574" t="str">
        <f t="shared" si="402"/>
        <v>ok</v>
      </c>
    </row>
    <row r="8575" spans="1:11">
      <c r="A8575">
        <v>70730449</v>
      </c>
      <c r="B8575">
        <v>44</v>
      </c>
      <c r="C8575" s="1">
        <v>213.4</v>
      </c>
      <c r="E8575">
        <v>70730449</v>
      </c>
      <c r="F8575" s="11">
        <v>44</v>
      </c>
      <c r="G8575" s="1">
        <v>213.4</v>
      </c>
      <c r="I8575" t="str">
        <f t="shared" si="400"/>
        <v>ok</v>
      </c>
      <c r="J8575" t="str">
        <f t="shared" si="401"/>
        <v>ok</v>
      </c>
      <c r="K8575" t="str">
        <f t="shared" si="402"/>
        <v>ok</v>
      </c>
    </row>
    <row r="8576" spans="1:11">
      <c r="A8576">
        <v>70730451</v>
      </c>
      <c r="B8576">
        <v>278</v>
      </c>
      <c r="C8576" s="1">
        <v>1347.53</v>
      </c>
      <c r="E8576">
        <v>70730451</v>
      </c>
      <c r="F8576" s="11">
        <v>278</v>
      </c>
      <c r="G8576" s="1">
        <v>1347.53</v>
      </c>
      <c r="I8576" t="str">
        <f t="shared" si="400"/>
        <v>ok</v>
      </c>
      <c r="J8576" t="str">
        <f t="shared" si="401"/>
        <v>ok</v>
      </c>
      <c r="K8576" t="str">
        <f t="shared" si="402"/>
        <v>ok</v>
      </c>
    </row>
    <row r="8577" spans="1:11">
      <c r="A8577">
        <v>70730452</v>
      </c>
      <c r="B8577">
        <v>19</v>
      </c>
      <c r="C8577" s="1">
        <v>92.15</v>
      </c>
      <c r="E8577">
        <v>70730452</v>
      </c>
      <c r="F8577" s="11">
        <v>19</v>
      </c>
      <c r="G8577" s="1">
        <v>92.15</v>
      </c>
      <c r="I8577" t="str">
        <f t="shared" si="400"/>
        <v>ok</v>
      </c>
      <c r="J8577" t="str">
        <f t="shared" si="401"/>
        <v>ok</v>
      </c>
      <c r="K8577" t="str">
        <f t="shared" si="402"/>
        <v>ok</v>
      </c>
    </row>
    <row r="8578" spans="1:11">
      <c r="A8578">
        <v>70730454</v>
      </c>
      <c r="B8578">
        <v>89</v>
      </c>
      <c r="C8578" s="1">
        <v>412.25</v>
      </c>
      <c r="E8578">
        <v>70730454</v>
      </c>
      <c r="F8578" s="11">
        <v>89</v>
      </c>
      <c r="G8578" s="1">
        <v>412.25</v>
      </c>
      <c r="I8578" t="str">
        <f t="shared" si="400"/>
        <v>ok</v>
      </c>
      <c r="J8578" t="str">
        <f t="shared" si="401"/>
        <v>ok</v>
      </c>
      <c r="K8578" t="str">
        <f t="shared" si="402"/>
        <v>ok</v>
      </c>
    </row>
    <row r="8579" spans="1:11">
      <c r="A8579">
        <v>70730455</v>
      </c>
      <c r="B8579">
        <v>555</v>
      </c>
      <c r="C8579" s="1">
        <v>2690.98</v>
      </c>
      <c r="E8579">
        <v>70730455</v>
      </c>
      <c r="F8579" s="11">
        <v>555</v>
      </c>
      <c r="G8579" s="1">
        <v>2690.98</v>
      </c>
      <c r="I8579" t="str">
        <f t="shared" ref="I8579:I8642" si="403">IF(A8579=E8579,"ok","x")</f>
        <v>ok</v>
      </c>
      <c r="J8579" t="str">
        <f t="shared" si="401"/>
        <v>ok</v>
      </c>
      <c r="K8579" t="str">
        <f t="shared" si="402"/>
        <v>ok</v>
      </c>
    </row>
    <row r="8580" spans="1:11">
      <c r="A8580">
        <v>70730456</v>
      </c>
      <c r="B8580">
        <v>459</v>
      </c>
      <c r="C8580" s="1">
        <v>2226.15</v>
      </c>
      <c r="E8580">
        <v>70730456</v>
      </c>
      <c r="F8580" s="11">
        <v>459</v>
      </c>
      <c r="G8580" s="1">
        <v>2226.15</v>
      </c>
      <c r="I8580" t="str">
        <f t="shared" si="403"/>
        <v>ok</v>
      </c>
      <c r="J8580" t="str">
        <f t="shared" si="401"/>
        <v>ok</v>
      </c>
      <c r="K8580" t="str">
        <f t="shared" si="402"/>
        <v>ok</v>
      </c>
    </row>
    <row r="8581" spans="1:11">
      <c r="A8581">
        <v>70730458</v>
      </c>
      <c r="B8581">
        <v>53</v>
      </c>
      <c r="C8581" s="1">
        <v>257.05</v>
      </c>
      <c r="E8581">
        <v>70730458</v>
      </c>
      <c r="F8581" s="11">
        <v>53</v>
      </c>
      <c r="G8581" s="1">
        <v>257.05</v>
      </c>
      <c r="I8581" t="str">
        <f t="shared" si="403"/>
        <v>ok</v>
      </c>
      <c r="J8581" t="str">
        <f t="shared" si="401"/>
        <v>ok</v>
      </c>
      <c r="K8581" t="str">
        <f t="shared" si="402"/>
        <v>ok</v>
      </c>
    </row>
    <row r="8582" spans="1:11">
      <c r="A8582">
        <v>70730459</v>
      </c>
      <c r="B8582">
        <v>326</v>
      </c>
      <c r="C8582" s="1">
        <v>1578.02</v>
      </c>
      <c r="E8582">
        <v>70730459</v>
      </c>
      <c r="F8582" s="11">
        <v>326</v>
      </c>
      <c r="G8582" s="1">
        <v>1578.02</v>
      </c>
      <c r="I8582" t="str">
        <f t="shared" si="403"/>
        <v>ok</v>
      </c>
      <c r="J8582" t="str">
        <f t="shared" si="401"/>
        <v>ok</v>
      </c>
      <c r="K8582" t="str">
        <f t="shared" si="402"/>
        <v>ok</v>
      </c>
    </row>
    <row r="8583" spans="1:11">
      <c r="A8583">
        <v>70730460</v>
      </c>
      <c r="B8583">
        <v>123</v>
      </c>
      <c r="C8583" s="1">
        <v>596.54999999999995</v>
      </c>
      <c r="E8583">
        <v>70730460</v>
      </c>
      <c r="F8583" s="11">
        <v>123</v>
      </c>
      <c r="G8583" s="1">
        <v>596.54999999999995</v>
      </c>
      <c r="I8583" t="str">
        <f t="shared" si="403"/>
        <v>ok</v>
      </c>
      <c r="J8583" t="str">
        <f t="shared" si="401"/>
        <v>ok</v>
      </c>
      <c r="K8583" t="str">
        <f t="shared" si="402"/>
        <v>ok</v>
      </c>
    </row>
    <row r="8584" spans="1:11">
      <c r="A8584">
        <v>70730462</v>
      </c>
      <c r="B8584">
        <v>320</v>
      </c>
      <c r="C8584" s="1">
        <v>1552</v>
      </c>
      <c r="E8584">
        <v>70730462</v>
      </c>
      <c r="F8584" s="11">
        <v>320</v>
      </c>
      <c r="G8584" s="1">
        <v>1552</v>
      </c>
      <c r="I8584" t="str">
        <f t="shared" si="403"/>
        <v>ok</v>
      </c>
      <c r="J8584" t="str">
        <f t="shared" si="401"/>
        <v>ok</v>
      </c>
      <c r="K8584" t="str">
        <f t="shared" si="402"/>
        <v>ok</v>
      </c>
    </row>
    <row r="8585" spans="1:11">
      <c r="A8585">
        <v>70730463</v>
      </c>
      <c r="B8585">
        <v>370</v>
      </c>
      <c r="C8585" s="1">
        <v>1794.5</v>
      </c>
      <c r="E8585">
        <v>70730463</v>
      </c>
      <c r="F8585" s="11">
        <v>370</v>
      </c>
      <c r="G8585" s="1">
        <v>1794.5</v>
      </c>
      <c r="I8585" t="str">
        <f t="shared" si="403"/>
        <v>ok</v>
      </c>
      <c r="J8585" t="str">
        <f t="shared" si="401"/>
        <v>ok</v>
      </c>
      <c r="K8585" t="str">
        <f t="shared" si="402"/>
        <v>ok</v>
      </c>
    </row>
    <row r="8586" spans="1:11">
      <c r="A8586">
        <v>70730465</v>
      </c>
      <c r="B8586">
        <v>366</v>
      </c>
      <c r="C8586" s="1">
        <v>1775.1</v>
      </c>
      <c r="E8586">
        <v>70730465</v>
      </c>
      <c r="F8586" s="11">
        <v>366</v>
      </c>
      <c r="G8586" s="1">
        <v>1775.1</v>
      </c>
      <c r="I8586" t="str">
        <f t="shared" si="403"/>
        <v>ok</v>
      </c>
      <c r="J8586" t="str">
        <f t="shared" si="401"/>
        <v>ok</v>
      </c>
      <c r="K8586" t="str">
        <f t="shared" si="402"/>
        <v>ok</v>
      </c>
    </row>
    <row r="8587" spans="1:11">
      <c r="A8587">
        <v>70730466</v>
      </c>
      <c r="B8587">
        <v>683</v>
      </c>
      <c r="C8587" s="1">
        <v>3312.55</v>
      </c>
      <c r="E8587">
        <v>70730466</v>
      </c>
      <c r="F8587" s="11">
        <v>683</v>
      </c>
      <c r="G8587" s="1">
        <v>3312.55</v>
      </c>
      <c r="I8587" t="str">
        <f t="shared" si="403"/>
        <v>ok</v>
      </c>
      <c r="J8587" t="str">
        <f t="shared" si="401"/>
        <v>ok</v>
      </c>
      <c r="K8587" t="str">
        <f t="shared" si="402"/>
        <v>ok</v>
      </c>
    </row>
    <row r="8588" spans="1:11">
      <c r="A8588">
        <v>70730467</v>
      </c>
      <c r="B8588">
        <v>357</v>
      </c>
      <c r="C8588" s="1">
        <v>1721.75</v>
      </c>
      <c r="E8588">
        <v>70730467</v>
      </c>
      <c r="F8588" s="11">
        <v>357</v>
      </c>
      <c r="G8588" s="1">
        <v>1721.75</v>
      </c>
      <c r="I8588" t="str">
        <f t="shared" si="403"/>
        <v>ok</v>
      </c>
      <c r="J8588" t="str">
        <f t="shared" si="401"/>
        <v>ok</v>
      </c>
      <c r="K8588" t="str">
        <f t="shared" si="402"/>
        <v>ok</v>
      </c>
    </row>
    <row r="8589" spans="1:11">
      <c r="A8589">
        <v>70730468</v>
      </c>
      <c r="B8589">
        <v>492</v>
      </c>
      <c r="C8589" s="1">
        <v>2384.66</v>
      </c>
      <c r="E8589">
        <v>70730468</v>
      </c>
      <c r="F8589" s="11">
        <v>492</v>
      </c>
      <c r="G8589" s="1">
        <v>2384.66</v>
      </c>
      <c r="I8589" t="str">
        <f t="shared" si="403"/>
        <v>ok</v>
      </c>
      <c r="J8589" t="str">
        <f t="shared" si="401"/>
        <v>ok</v>
      </c>
      <c r="K8589" t="str">
        <f t="shared" si="402"/>
        <v>ok</v>
      </c>
    </row>
    <row r="8590" spans="1:11">
      <c r="A8590">
        <v>70730469</v>
      </c>
      <c r="B8590">
        <v>282</v>
      </c>
      <c r="C8590" s="1">
        <v>1367.7</v>
      </c>
      <c r="E8590">
        <v>70730469</v>
      </c>
      <c r="F8590" s="11">
        <v>282</v>
      </c>
      <c r="G8590" s="1">
        <v>1367.7</v>
      </c>
      <c r="I8590" t="str">
        <f t="shared" si="403"/>
        <v>ok</v>
      </c>
      <c r="J8590" t="str">
        <f t="shared" si="401"/>
        <v>ok</v>
      </c>
      <c r="K8590" t="str">
        <f t="shared" si="402"/>
        <v>ok</v>
      </c>
    </row>
    <row r="8591" spans="1:11">
      <c r="A8591">
        <v>70730470</v>
      </c>
      <c r="B8591">
        <v>601</v>
      </c>
      <c r="C8591" s="1">
        <v>2914.85</v>
      </c>
      <c r="E8591">
        <v>70730470</v>
      </c>
      <c r="F8591" s="11">
        <v>601</v>
      </c>
      <c r="G8591" s="1">
        <v>2914.85</v>
      </c>
      <c r="I8591" t="str">
        <f t="shared" si="403"/>
        <v>ok</v>
      </c>
      <c r="J8591" t="str">
        <f t="shared" si="401"/>
        <v>ok</v>
      </c>
      <c r="K8591" t="str">
        <f t="shared" si="402"/>
        <v>ok</v>
      </c>
    </row>
    <row r="8592" spans="1:11">
      <c r="A8592">
        <v>70730471</v>
      </c>
      <c r="B8592">
        <v>91</v>
      </c>
      <c r="C8592" s="1">
        <v>441.35</v>
      </c>
      <c r="E8592">
        <v>70730471</v>
      </c>
      <c r="F8592" s="11">
        <v>91</v>
      </c>
      <c r="G8592" s="1">
        <v>441.35</v>
      </c>
      <c r="I8592" t="str">
        <f t="shared" si="403"/>
        <v>ok</v>
      </c>
      <c r="J8592" t="str">
        <f t="shared" si="401"/>
        <v>ok</v>
      </c>
      <c r="K8592" t="str">
        <f t="shared" si="402"/>
        <v>ok</v>
      </c>
    </row>
    <row r="8593" spans="1:11">
      <c r="A8593">
        <v>70730472</v>
      </c>
      <c r="B8593">
        <v>456</v>
      </c>
      <c r="C8593" s="1">
        <v>2201.9</v>
      </c>
      <c r="E8593">
        <v>70730472</v>
      </c>
      <c r="F8593" s="11">
        <v>456</v>
      </c>
      <c r="G8593" s="1">
        <v>2201.9</v>
      </c>
      <c r="I8593" t="str">
        <f t="shared" si="403"/>
        <v>ok</v>
      </c>
      <c r="J8593" t="str">
        <f t="shared" si="401"/>
        <v>ok</v>
      </c>
      <c r="K8593" t="str">
        <f t="shared" si="402"/>
        <v>ok</v>
      </c>
    </row>
    <row r="8594" spans="1:11">
      <c r="A8594">
        <v>70730473</v>
      </c>
      <c r="B8594">
        <v>363</v>
      </c>
      <c r="C8594" s="1">
        <v>1759.78</v>
      </c>
      <c r="E8594">
        <v>70730473</v>
      </c>
      <c r="F8594" s="11">
        <v>363</v>
      </c>
      <c r="G8594" s="1">
        <v>1759.78</v>
      </c>
      <c r="I8594" t="str">
        <f t="shared" si="403"/>
        <v>ok</v>
      </c>
      <c r="J8594" t="str">
        <f t="shared" ref="J8594:J8657" si="404">IF(B8594=F8594,"ok","x")</f>
        <v>ok</v>
      </c>
      <c r="K8594" t="str">
        <f t="shared" ref="K8594:K8657" si="405">IF(C8594=G8594,"ok","x")</f>
        <v>ok</v>
      </c>
    </row>
    <row r="8595" spans="1:11">
      <c r="A8595">
        <v>70730474</v>
      </c>
      <c r="B8595">
        <v>298</v>
      </c>
      <c r="C8595" s="1">
        <v>1445.3</v>
      </c>
      <c r="E8595">
        <v>70730474</v>
      </c>
      <c r="F8595" s="11">
        <v>298</v>
      </c>
      <c r="G8595" s="1">
        <v>1445.3</v>
      </c>
      <c r="I8595" t="str">
        <f t="shared" si="403"/>
        <v>ok</v>
      </c>
      <c r="J8595" t="str">
        <f t="shared" si="404"/>
        <v>ok</v>
      </c>
      <c r="K8595" t="str">
        <f t="shared" si="405"/>
        <v>ok</v>
      </c>
    </row>
    <row r="8596" spans="1:11">
      <c r="A8596">
        <v>70730475</v>
      </c>
      <c r="B8596">
        <v>312</v>
      </c>
      <c r="C8596" s="1">
        <v>1513.2</v>
      </c>
      <c r="E8596">
        <v>70730475</v>
      </c>
      <c r="F8596" s="11">
        <v>312</v>
      </c>
      <c r="G8596" s="1">
        <v>1513.2</v>
      </c>
      <c r="I8596" t="str">
        <f t="shared" si="403"/>
        <v>ok</v>
      </c>
      <c r="J8596" t="str">
        <f t="shared" si="404"/>
        <v>ok</v>
      </c>
      <c r="K8596" t="str">
        <f t="shared" si="405"/>
        <v>ok</v>
      </c>
    </row>
    <row r="8597" spans="1:11">
      <c r="A8597">
        <v>70730476</v>
      </c>
      <c r="B8597">
        <v>241</v>
      </c>
      <c r="C8597" s="1">
        <v>1168.8499999999999</v>
      </c>
      <c r="E8597">
        <v>70730476</v>
      </c>
      <c r="F8597" s="11">
        <v>241</v>
      </c>
      <c r="G8597" s="1">
        <v>1168.8499999999999</v>
      </c>
      <c r="I8597" t="str">
        <f t="shared" si="403"/>
        <v>ok</v>
      </c>
      <c r="J8597" t="str">
        <f t="shared" si="404"/>
        <v>ok</v>
      </c>
      <c r="K8597" t="str">
        <f t="shared" si="405"/>
        <v>ok</v>
      </c>
    </row>
    <row r="8598" spans="1:11">
      <c r="A8598">
        <v>70730477</v>
      </c>
      <c r="B8598">
        <v>816</v>
      </c>
      <c r="C8598" s="1">
        <v>3957.6</v>
      </c>
      <c r="E8598">
        <v>70730477</v>
      </c>
      <c r="F8598" s="11">
        <v>816</v>
      </c>
      <c r="G8598" s="1">
        <v>3957.6</v>
      </c>
      <c r="I8598" t="str">
        <f t="shared" si="403"/>
        <v>ok</v>
      </c>
      <c r="J8598" t="str">
        <f t="shared" si="404"/>
        <v>ok</v>
      </c>
      <c r="K8598" t="str">
        <f t="shared" si="405"/>
        <v>ok</v>
      </c>
    </row>
    <row r="8599" spans="1:11">
      <c r="A8599">
        <v>70730478</v>
      </c>
      <c r="B8599">
        <v>517</v>
      </c>
      <c r="C8599" s="1">
        <v>2507.4499999999998</v>
      </c>
      <c r="E8599">
        <v>70730478</v>
      </c>
      <c r="F8599" s="11">
        <v>517</v>
      </c>
      <c r="G8599" s="1">
        <v>2507.4499999999998</v>
      </c>
      <c r="I8599" t="str">
        <f t="shared" si="403"/>
        <v>ok</v>
      </c>
      <c r="J8599" t="str">
        <f t="shared" si="404"/>
        <v>ok</v>
      </c>
      <c r="K8599" t="str">
        <f t="shared" si="405"/>
        <v>ok</v>
      </c>
    </row>
    <row r="8600" spans="1:11">
      <c r="A8600">
        <v>70730479</v>
      </c>
      <c r="B8600">
        <v>430</v>
      </c>
      <c r="C8600" s="1">
        <v>2085.5</v>
      </c>
      <c r="E8600">
        <v>70730479</v>
      </c>
      <c r="F8600" s="11">
        <v>430</v>
      </c>
      <c r="G8600" s="1">
        <v>2085.5</v>
      </c>
      <c r="I8600" t="str">
        <f t="shared" si="403"/>
        <v>ok</v>
      </c>
      <c r="J8600" t="str">
        <f t="shared" si="404"/>
        <v>ok</v>
      </c>
      <c r="K8600" t="str">
        <f t="shared" si="405"/>
        <v>ok</v>
      </c>
    </row>
    <row r="8601" spans="1:11">
      <c r="A8601">
        <v>70730480</v>
      </c>
      <c r="B8601">
        <v>339</v>
      </c>
      <c r="C8601" s="1">
        <v>1644.15</v>
      </c>
      <c r="E8601">
        <v>70730480</v>
      </c>
      <c r="F8601" s="11">
        <v>339</v>
      </c>
      <c r="G8601" s="1">
        <v>1644.15</v>
      </c>
      <c r="I8601" t="str">
        <f t="shared" si="403"/>
        <v>ok</v>
      </c>
      <c r="J8601" t="str">
        <f t="shared" si="404"/>
        <v>ok</v>
      </c>
      <c r="K8601" t="str">
        <f t="shared" si="405"/>
        <v>ok</v>
      </c>
    </row>
    <row r="8602" spans="1:11">
      <c r="A8602">
        <v>70730481</v>
      </c>
      <c r="B8602">
        <v>10</v>
      </c>
      <c r="C8602" s="1">
        <v>48.5</v>
      </c>
      <c r="E8602">
        <v>70730481</v>
      </c>
      <c r="F8602" s="11">
        <v>10</v>
      </c>
      <c r="G8602" s="1">
        <v>48.5</v>
      </c>
      <c r="I8602" t="str">
        <f t="shared" si="403"/>
        <v>ok</v>
      </c>
      <c r="J8602" t="str">
        <f t="shared" si="404"/>
        <v>ok</v>
      </c>
      <c r="K8602" t="str">
        <f t="shared" si="405"/>
        <v>ok</v>
      </c>
    </row>
    <row r="8603" spans="1:11">
      <c r="A8603">
        <v>70730482</v>
      </c>
      <c r="B8603">
        <v>889</v>
      </c>
      <c r="C8603" s="1">
        <v>4310.88</v>
      </c>
      <c r="E8603">
        <v>70730482</v>
      </c>
      <c r="F8603" s="11">
        <v>889</v>
      </c>
      <c r="G8603" s="1">
        <v>4310.88</v>
      </c>
      <c r="I8603" t="str">
        <f t="shared" si="403"/>
        <v>ok</v>
      </c>
      <c r="J8603" t="str">
        <f t="shared" si="404"/>
        <v>ok</v>
      </c>
      <c r="K8603" t="str">
        <f t="shared" si="405"/>
        <v>ok</v>
      </c>
    </row>
    <row r="8604" spans="1:11">
      <c r="A8604">
        <v>70730483</v>
      </c>
      <c r="B8604">
        <v>251</v>
      </c>
      <c r="C8604" s="1">
        <v>1217.3499999999999</v>
      </c>
      <c r="E8604">
        <v>70730483</v>
      </c>
      <c r="F8604" s="11">
        <v>251</v>
      </c>
      <c r="G8604" s="1">
        <v>1217.3499999999999</v>
      </c>
      <c r="I8604" t="str">
        <f t="shared" si="403"/>
        <v>ok</v>
      </c>
      <c r="J8604" t="str">
        <f t="shared" si="404"/>
        <v>ok</v>
      </c>
      <c r="K8604" t="str">
        <f t="shared" si="405"/>
        <v>ok</v>
      </c>
    </row>
    <row r="8605" spans="1:11">
      <c r="A8605">
        <v>70730485</v>
      </c>
      <c r="B8605">
        <v>456</v>
      </c>
      <c r="C8605" s="1">
        <v>2211.6</v>
      </c>
      <c r="E8605">
        <v>70730485</v>
      </c>
      <c r="F8605" s="11">
        <v>456</v>
      </c>
      <c r="G8605" s="1">
        <v>2211.6</v>
      </c>
      <c r="I8605" t="str">
        <f t="shared" si="403"/>
        <v>ok</v>
      </c>
      <c r="J8605" t="str">
        <f t="shared" si="404"/>
        <v>ok</v>
      </c>
      <c r="K8605" t="str">
        <f t="shared" si="405"/>
        <v>ok</v>
      </c>
    </row>
    <row r="8606" spans="1:11">
      <c r="A8606">
        <v>70730486</v>
      </c>
      <c r="B8606">
        <v>347</v>
      </c>
      <c r="C8606" s="1">
        <v>1682.95</v>
      </c>
      <c r="E8606">
        <v>70730486</v>
      </c>
      <c r="F8606" s="11">
        <v>347</v>
      </c>
      <c r="G8606" s="1">
        <v>1682.95</v>
      </c>
      <c r="I8606" t="str">
        <f t="shared" si="403"/>
        <v>ok</v>
      </c>
      <c r="J8606" t="str">
        <f t="shared" si="404"/>
        <v>ok</v>
      </c>
      <c r="K8606" t="str">
        <f t="shared" si="405"/>
        <v>ok</v>
      </c>
    </row>
    <row r="8607" spans="1:11">
      <c r="A8607">
        <v>70730487</v>
      </c>
      <c r="B8607">
        <v>107</v>
      </c>
      <c r="C8607" s="1">
        <v>518.95000000000005</v>
      </c>
      <c r="E8607">
        <v>70730487</v>
      </c>
      <c r="F8607" s="11">
        <v>107</v>
      </c>
      <c r="G8607" s="1">
        <v>518.95000000000005</v>
      </c>
      <c r="I8607" t="str">
        <f t="shared" si="403"/>
        <v>ok</v>
      </c>
      <c r="J8607" t="str">
        <f t="shared" si="404"/>
        <v>ok</v>
      </c>
      <c r="K8607" t="str">
        <f t="shared" si="405"/>
        <v>ok</v>
      </c>
    </row>
    <row r="8608" spans="1:11">
      <c r="A8608">
        <v>70730488</v>
      </c>
      <c r="B8608">
        <v>239</v>
      </c>
      <c r="C8608" s="1">
        <v>1159.1500000000001</v>
      </c>
      <c r="E8608">
        <v>70730488</v>
      </c>
      <c r="F8608" s="11">
        <v>239</v>
      </c>
      <c r="G8608" s="1">
        <v>1159.1500000000001</v>
      </c>
      <c r="I8608" t="str">
        <f t="shared" si="403"/>
        <v>ok</v>
      </c>
      <c r="J8608" t="str">
        <f t="shared" si="404"/>
        <v>ok</v>
      </c>
      <c r="K8608" t="str">
        <f t="shared" si="405"/>
        <v>ok</v>
      </c>
    </row>
    <row r="8609" spans="1:11">
      <c r="A8609">
        <v>70730489</v>
      </c>
      <c r="B8609">
        <v>409</v>
      </c>
      <c r="C8609" s="1">
        <v>1983.65</v>
      </c>
      <c r="E8609">
        <v>70730489</v>
      </c>
      <c r="F8609" s="11">
        <v>409</v>
      </c>
      <c r="G8609" s="1">
        <v>1983.65</v>
      </c>
      <c r="I8609" t="str">
        <f t="shared" si="403"/>
        <v>ok</v>
      </c>
      <c r="J8609" t="str">
        <f t="shared" si="404"/>
        <v>ok</v>
      </c>
      <c r="K8609" t="str">
        <f t="shared" si="405"/>
        <v>ok</v>
      </c>
    </row>
    <row r="8610" spans="1:11">
      <c r="A8610">
        <v>70730490</v>
      </c>
      <c r="B8610">
        <v>679</v>
      </c>
      <c r="C8610" s="1">
        <v>3292.38</v>
      </c>
      <c r="E8610">
        <v>70730490</v>
      </c>
      <c r="F8610" s="11">
        <v>679</v>
      </c>
      <c r="G8610" s="1">
        <v>3292.38</v>
      </c>
      <c r="I8610" t="str">
        <f t="shared" si="403"/>
        <v>ok</v>
      </c>
      <c r="J8610" t="str">
        <f t="shared" si="404"/>
        <v>ok</v>
      </c>
      <c r="K8610" t="str">
        <f t="shared" si="405"/>
        <v>ok</v>
      </c>
    </row>
    <row r="8611" spans="1:11">
      <c r="A8611">
        <v>70730491</v>
      </c>
      <c r="B8611">
        <v>200</v>
      </c>
      <c r="C8611" s="1">
        <v>970</v>
      </c>
      <c r="E8611">
        <v>70730491</v>
      </c>
      <c r="F8611" s="11">
        <v>200</v>
      </c>
      <c r="G8611" s="1">
        <v>970</v>
      </c>
      <c r="I8611" t="str">
        <f t="shared" si="403"/>
        <v>ok</v>
      </c>
      <c r="J8611" t="str">
        <f t="shared" si="404"/>
        <v>ok</v>
      </c>
      <c r="K8611" t="str">
        <f t="shared" si="405"/>
        <v>ok</v>
      </c>
    </row>
    <row r="8612" spans="1:11">
      <c r="A8612">
        <v>70730492</v>
      </c>
      <c r="B8612">
        <v>329</v>
      </c>
      <c r="C8612" s="1">
        <v>1595.65</v>
      </c>
      <c r="E8612">
        <v>70730492</v>
      </c>
      <c r="F8612" s="11">
        <v>329</v>
      </c>
      <c r="G8612" s="1">
        <v>1595.65</v>
      </c>
      <c r="I8612" t="str">
        <f t="shared" si="403"/>
        <v>ok</v>
      </c>
      <c r="J8612" t="str">
        <f t="shared" si="404"/>
        <v>ok</v>
      </c>
      <c r="K8612" t="str">
        <f t="shared" si="405"/>
        <v>ok</v>
      </c>
    </row>
    <row r="8613" spans="1:11">
      <c r="A8613">
        <v>70730493</v>
      </c>
      <c r="B8613">
        <v>580</v>
      </c>
      <c r="C8613" s="1">
        <v>2808.38</v>
      </c>
      <c r="E8613">
        <v>70730493</v>
      </c>
      <c r="F8613" s="11">
        <v>580</v>
      </c>
      <c r="G8613" s="1">
        <v>2808.38</v>
      </c>
      <c r="I8613" t="str">
        <f t="shared" si="403"/>
        <v>ok</v>
      </c>
      <c r="J8613" t="str">
        <f t="shared" si="404"/>
        <v>ok</v>
      </c>
      <c r="K8613" t="str">
        <f t="shared" si="405"/>
        <v>ok</v>
      </c>
    </row>
    <row r="8614" spans="1:11">
      <c r="A8614">
        <v>70730494</v>
      </c>
      <c r="B8614">
        <v>466</v>
      </c>
      <c r="C8614" s="1">
        <v>2259.33</v>
      </c>
      <c r="E8614">
        <v>70730494</v>
      </c>
      <c r="F8614" s="11">
        <v>466</v>
      </c>
      <c r="G8614" s="1">
        <v>2259.33</v>
      </c>
      <c r="I8614" t="str">
        <f t="shared" si="403"/>
        <v>ok</v>
      </c>
      <c r="J8614" t="str">
        <f t="shared" si="404"/>
        <v>ok</v>
      </c>
      <c r="K8614" t="str">
        <f t="shared" si="405"/>
        <v>ok</v>
      </c>
    </row>
    <row r="8615" spans="1:11">
      <c r="A8615">
        <v>70730495</v>
      </c>
      <c r="B8615">
        <v>963</v>
      </c>
      <c r="C8615" s="1">
        <v>4669.78</v>
      </c>
      <c r="E8615">
        <v>70730495</v>
      </c>
      <c r="F8615" s="11">
        <v>963</v>
      </c>
      <c r="G8615" s="1">
        <v>4669.78</v>
      </c>
      <c r="I8615" t="str">
        <f t="shared" si="403"/>
        <v>ok</v>
      </c>
      <c r="J8615" t="str">
        <f t="shared" si="404"/>
        <v>ok</v>
      </c>
      <c r="K8615" t="str">
        <f t="shared" si="405"/>
        <v>ok</v>
      </c>
    </row>
    <row r="8616" spans="1:11">
      <c r="A8616">
        <v>70730496</v>
      </c>
      <c r="B8616">
        <v>94</v>
      </c>
      <c r="C8616" s="1">
        <v>455.9</v>
      </c>
      <c r="E8616">
        <v>70730496</v>
      </c>
      <c r="F8616" s="11">
        <v>94</v>
      </c>
      <c r="G8616" s="1">
        <v>455.9</v>
      </c>
      <c r="I8616" t="str">
        <f t="shared" si="403"/>
        <v>ok</v>
      </c>
      <c r="J8616" t="str">
        <f t="shared" si="404"/>
        <v>ok</v>
      </c>
      <c r="K8616" t="str">
        <f t="shared" si="405"/>
        <v>ok</v>
      </c>
    </row>
    <row r="8617" spans="1:11">
      <c r="A8617">
        <v>70730497</v>
      </c>
      <c r="B8617">
        <v>168</v>
      </c>
      <c r="C8617" s="1">
        <v>814.8</v>
      </c>
      <c r="E8617">
        <v>70730497</v>
      </c>
      <c r="F8617" s="11">
        <v>168</v>
      </c>
      <c r="G8617" s="1">
        <v>814.8</v>
      </c>
      <c r="I8617" t="str">
        <f t="shared" si="403"/>
        <v>ok</v>
      </c>
      <c r="J8617" t="str">
        <f t="shared" si="404"/>
        <v>ok</v>
      </c>
      <c r="K8617" t="str">
        <f t="shared" si="405"/>
        <v>ok</v>
      </c>
    </row>
    <row r="8618" spans="1:11">
      <c r="A8618">
        <v>70730498</v>
      </c>
      <c r="B8618">
        <v>90</v>
      </c>
      <c r="C8618" s="1">
        <v>436.5</v>
      </c>
      <c r="E8618">
        <v>70730498</v>
      </c>
      <c r="F8618" s="11">
        <v>90</v>
      </c>
      <c r="G8618" s="1">
        <v>436.5</v>
      </c>
      <c r="I8618" t="str">
        <f t="shared" si="403"/>
        <v>ok</v>
      </c>
      <c r="J8618" t="str">
        <f t="shared" si="404"/>
        <v>ok</v>
      </c>
      <c r="K8618" t="str">
        <f t="shared" si="405"/>
        <v>ok</v>
      </c>
    </row>
    <row r="8619" spans="1:11">
      <c r="A8619">
        <v>70730499</v>
      </c>
      <c r="B8619">
        <v>624</v>
      </c>
      <c r="C8619" s="1">
        <v>3026.4</v>
      </c>
      <c r="E8619">
        <v>70730499</v>
      </c>
      <c r="F8619" s="11">
        <v>624</v>
      </c>
      <c r="G8619" s="1">
        <v>3026.4</v>
      </c>
      <c r="I8619" t="str">
        <f t="shared" si="403"/>
        <v>ok</v>
      </c>
      <c r="J8619" t="str">
        <f t="shared" si="404"/>
        <v>ok</v>
      </c>
      <c r="K8619" t="str">
        <f t="shared" si="405"/>
        <v>ok</v>
      </c>
    </row>
    <row r="8620" spans="1:11">
      <c r="A8620">
        <v>70730500</v>
      </c>
      <c r="B8620">
        <v>430</v>
      </c>
      <c r="C8620" s="1">
        <v>2085.5</v>
      </c>
      <c r="E8620">
        <v>70730500</v>
      </c>
      <c r="F8620" s="11">
        <v>430</v>
      </c>
      <c r="G8620" s="1">
        <v>2085.5</v>
      </c>
      <c r="I8620" t="str">
        <f t="shared" si="403"/>
        <v>ok</v>
      </c>
      <c r="J8620" t="str">
        <f t="shared" si="404"/>
        <v>ok</v>
      </c>
      <c r="K8620" t="str">
        <f t="shared" si="405"/>
        <v>ok</v>
      </c>
    </row>
    <row r="8621" spans="1:11">
      <c r="A8621">
        <v>70730501</v>
      </c>
      <c r="B8621">
        <v>320</v>
      </c>
      <c r="C8621" s="1">
        <v>1542.3</v>
      </c>
      <c r="E8621">
        <v>70730501</v>
      </c>
      <c r="F8621" s="11">
        <v>320</v>
      </c>
      <c r="G8621" s="1">
        <v>1542.3</v>
      </c>
      <c r="I8621" t="str">
        <f t="shared" si="403"/>
        <v>ok</v>
      </c>
      <c r="J8621" t="str">
        <f t="shared" si="404"/>
        <v>ok</v>
      </c>
      <c r="K8621" t="str">
        <f t="shared" si="405"/>
        <v>ok</v>
      </c>
    </row>
    <row r="8622" spans="1:11">
      <c r="A8622">
        <v>70730502</v>
      </c>
      <c r="B8622">
        <v>505</v>
      </c>
      <c r="C8622" s="1">
        <v>2449.25</v>
      </c>
      <c r="E8622">
        <v>70730502</v>
      </c>
      <c r="F8622" s="11">
        <v>505</v>
      </c>
      <c r="G8622" s="1">
        <v>2449.25</v>
      </c>
      <c r="I8622" t="str">
        <f t="shared" si="403"/>
        <v>ok</v>
      </c>
      <c r="J8622" t="str">
        <f t="shared" si="404"/>
        <v>ok</v>
      </c>
      <c r="K8622" t="str">
        <f t="shared" si="405"/>
        <v>ok</v>
      </c>
    </row>
    <row r="8623" spans="1:11">
      <c r="A8623">
        <v>70730503</v>
      </c>
      <c r="B8623">
        <v>151</v>
      </c>
      <c r="C8623" s="1">
        <v>732.35</v>
      </c>
      <c r="E8623">
        <v>70730503</v>
      </c>
      <c r="F8623" s="11">
        <v>151</v>
      </c>
      <c r="G8623" s="1">
        <v>732.35</v>
      </c>
      <c r="I8623" t="str">
        <f t="shared" si="403"/>
        <v>ok</v>
      </c>
      <c r="J8623" t="str">
        <f t="shared" si="404"/>
        <v>ok</v>
      </c>
      <c r="K8623" t="str">
        <f t="shared" si="405"/>
        <v>ok</v>
      </c>
    </row>
    <row r="8624" spans="1:11">
      <c r="A8624">
        <v>70730504</v>
      </c>
      <c r="B8624">
        <v>584</v>
      </c>
      <c r="C8624" s="1">
        <v>2831.63</v>
      </c>
      <c r="E8624">
        <v>70730504</v>
      </c>
      <c r="F8624" s="11">
        <v>584</v>
      </c>
      <c r="G8624" s="1">
        <v>2831.63</v>
      </c>
      <c r="I8624" t="str">
        <f t="shared" si="403"/>
        <v>ok</v>
      </c>
      <c r="J8624" t="str">
        <f t="shared" si="404"/>
        <v>ok</v>
      </c>
      <c r="K8624" t="str">
        <f t="shared" si="405"/>
        <v>ok</v>
      </c>
    </row>
    <row r="8625" spans="1:11">
      <c r="A8625">
        <v>70730506</v>
      </c>
      <c r="B8625">
        <v>309</v>
      </c>
      <c r="C8625" s="1">
        <v>1498.65</v>
      </c>
      <c r="E8625">
        <v>70730506</v>
      </c>
      <c r="F8625" s="11">
        <v>309</v>
      </c>
      <c r="G8625" s="1">
        <v>1498.65</v>
      </c>
      <c r="I8625" t="str">
        <f t="shared" si="403"/>
        <v>ok</v>
      </c>
      <c r="J8625" t="str">
        <f t="shared" si="404"/>
        <v>ok</v>
      </c>
      <c r="K8625" t="str">
        <f t="shared" si="405"/>
        <v>ok</v>
      </c>
    </row>
    <row r="8626" spans="1:11">
      <c r="A8626">
        <v>70730507</v>
      </c>
      <c r="B8626">
        <v>205</v>
      </c>
      <c r="C8626" s="1">
        <v>993.48</v>
      </c>
      <c r="E8626">
        <v>70730507</v>
      </c>
      <c r="F8626" s="11">
        <v>205</v>
      </c>
      <c r="G8626" s="1">
        <v>993.48</v>
      </c>
      <c r="I8626" t="str">
        <f t="shared" si="403"/>
        <v>ok</v>
      </c>
      <c r="J8626" t="str">
        <f t="shared" si="404"/>
        <v>ok</v>
      </c>
      <c r="K8626" t="str">
        <f t="shared" si="405"/>
        <v>ok</v>
      </c>
    </row>
    <row r="8627" spans="1:11">
      <c r="A8627">
        <v>70730508</v>
      </c>
      <c r="B8627">
        <v>901</v>
      </c>
      <c r="C8627" s="1">
        <v>4368.3100000000004</v>
      </c>
      <c r="E8627">
        <v>70730508</v>
      </c>
      <c r="F8627" s="11">
        <v>901</v>
      </c>
      <c r="G8627" s="1">
        <v>4368.3100000000004</v>
      </c>
      <c r="I8627" t="str">
        <f t="shared" si="403"/>
        <v>ok</v>
      </c>
      <c r="J8627" t="str">
        <f t="shared" si="404"/>
        <v>ok</v>
      </c>
      <c r="K8627" t="str">
        <f t="shared" si="405"/>
        <v>ok</v>
      </c>
    </row>
    <row r="8628" spans="1:11">
      <c r="A8628">
        <v>70730509</v>
      </c>
      <c r="B8628">
        <v>344</v>
      </c>
      <c r="C8628" s="1">
        <v>1668.4</v>
      </c>
      <c r="E8628">
        <v>70730509</v>
      </c>
      <c r="F8628" s="11">
        <v>344</v>
      </c>
      <c r="G8628" s="1">
        <v>1668.4</v>
      </c>
      <c r="I8628" t="str">
        <f t="shared" si="403"/>
        <v>ok</v>
      </c>
      <c r="J8628" t="str">
        <f t="shared" si="404"/>
        <v>ok</v>
      </c>
      <c r="K8628" t="str">
        <f t="shared" si="405"/>
        <v>ok</v>
      </c>
    </row>
    <row r="8629" spans="1:11">
      <c r="A8629">
        <v>70730510</v>
      </c>
      <c r="B8629">
        <v>456</v>
      </c>
      <c r="C8629" s="1">
        <v>2211.6</v>
      </c>
      <c r="E8629">
        <v>70730510</v>
      </c>
      <c r="F8629" s="11">
        <v>456</v>
      </c>
      <c r="G8629" s="1">
        <v>2211.6</v>
      </c>
      <c r="I8629" t="str">
        <f t="shared" si="403"/>
        <v>ok</v>
      </c>
      <c r="J8629" t="str">
        <f t="shared" si="404"/>
        <v>ok</v>
      </c>
      <c r="K8629" t="str">
        <f t="shared" si="405"/>
        <v>ok</v>
      </c>
    </row>
    <row r="8630" spans="1:11">
      <c r="A8630">
        <v>70730511</v>
      </c>
      <c r="B8630">
        <v>649</v>
      </c>
      <c r="C8630" s="1">
        <v>3147.65</v>
      </c>
      <c r="E8630">
        <v>70730511</v>
      </c>
      <c r="F8630" s="11">
        <v>649</v>
      </c>
      <c r="G8630" s="1">
        <v>3147.65</v>
      </c>
      <c r="I8630" t="str">
        <f t="shared" si="403"/>
        <v>ok</v>
      </c>
      <c r="J8630" t="str">
        <f t="shared" si="404"/>
        <v>ok</v>
      </c>
      <c r="K8630" t="str">
        <f t="shared" si="405"/>
        <v>ok</v>
      </c>
    </row>
    <row r="8631" spans="1:11">
      <c r="A8631">
        <v>70730513</v>
      </c>
      <c r="B8631">
        <v>435</v>
      </c>
      <c r="C8631" s="1">
        <v>2100.0500000000002</v>
      </c>
      <c r="E8631">
        <v>70730513</v>
      </c>
      <c r="F8631" s="11">
        <v>435</v>
      </c>
      <c r="G8631" s="1">
        <v>2100.0500000000002</v>
      </c>
      <c r="I8631" t="str">
        <f t="shared" si="403"/>
        <v>ok</v>
      </c>
      <c r="J8631" t="str">
        <f t="shared" si="404"/>
        <v>ok</v>
      </c>
      <c r="K8631" t="str">
        <f t="shared" si="405"/>
        <v>ok</v>
      </c>
    </row>
    <row r="8632" spans="1:11">
      <c r="A8632">
        <v>70730514</v>
      </c>
      <c r="B8632">
        <v>687</v>
      </c>
      <c r="C8632" s="1">
        <v>3331.18</v>
      </c>
      <c r="E8632">
        <v>70730514</v>
      </c>
      <c r="F8632" s="11">
        <v>687</v>
      </c>
      <c r="G8632" s="1">
        <v>3331.18</v>
      </c>
      <c r="I8632" t="str">
        <f t="shared" si="403"/>
        <v>ok</v>
      </c>
      <c r="J8632" t="str">
        <f t="shared" si="404"/>
        <v>ok</v>
      </c>
      <c r="K8632" t="str">
        <f t="shared" si="405"/>
        <v>ok</v>
      </c>
    </row>
    <row r="8633" spans="1:11">
      <c r="A8633">
        <v>70730516</v>
      </c>
      <c r="B8633">
        <v>287</v>
      </c>
      <c r="C8633" s="1">
        <v>1391.18</v>
      </c>
      <c r="E8633">
        <v>70730516</v>
      </c>
      <c r="F8633" s="11">
        <v>287</v>
      </c>
      <c r="G8633" s="1">
        <v>1391.18</v>
      </c>
      <c r="I8633" t="str">
        <f t="shared" si="403"/>
        <v>ok</v>
      </c>
      <c r="J8633" t="str">
        <f t="shared" si="404"/>
        <v>ok</v>
      </c>
      <c r="K8633" t="str">
        <f t="shared" si="405"/>
        <v>ok</v>
      </c>
    </row>
    <row r="8634" spans="1:11">
      <c r="A8634">
        <v>70730517</v>
      </c>
      <c r="B8634">
        <v>274</v>
      </c>
      <c r="C8634" s="1">
        <v>1328.9</v>
      </c>
      <c r="E8634">
        <v>70730517</v>
      </c>
      <c r="F8634" s="11">
        <v>274</v>
      </c>
      <c r="G8634" s="1">
        <v>1328.9</v>
      </c>
      <c r="I8634" t="str">
        <f t="shared" si="403"/>
        <v>ok</v>
      </c>
      <c r="J8634" t="str">
        <f t="shared" si="404"/>
        <v>ok</v>
      </c>
      <c r="K8634" t="str">
        <f t="shared" si="405"/>
        <v>ok</v>
      </c>
    </row>
    <row r="8635" spans="1:11">
      <c r="A8635">
        <v>70730518</v>
      </c>
      <c r="B8635">
        <v>668</v>
      </c>
      <c r="C8635" s="1">
        <v>3238.26</v>
      </c>
      <c r="E8635">
        <v>70730518</v>
      </c>
      <c r="F8635" s="11">
        <v>668</v>
      </c>
      <c r="G8635" s="1">
        <v>3238.26</v>
      </c>
      <c r="I8635" t="str">
        <f t="shared" si="403"/>
        <v>ok</v>
      </c>
      <c r="J8635" t="str">
        <f t="shared" si="404"/>
        <v>ok</v>
      </c>
      <c r="K8635" t="str">
        <f t="shared" si="405"/>
        <v>ok</v>
      </c>
    </row>
    <row r="8636" spans="1:11">
      <c r="A8636">
        <v>70730519</v>
      </c>
      <c r="B8636">
        <v>194</v>
      </c>
      <c r="C8636" s="1">
        <v>940.9</v>
      </c>
      <c r="E8636">
        <v>70730519</v>
      </c>
      <c r="F8636" s="11">
        <v>194</v>
      </c>
      <c r="G8636" s="1">
        <v>940.9</v>
      </c>
      <c r="I8636" t="str">
        <f t="shared" si="403"/>
        <v>ok</v>
      </c>
      <c r="J8636" t="str">
        <f t="shared" si="404"/>
        <v>ok</v>
      </c>
      <c r="K8636" t="str">
        <f t="shared" si="405"/>
        <v>ok</v>
      </c>
    </row>
    <row r="8637" spans="1:11">
      <c r="A8637">
        <v>70730520</v>
      </c>
      <c r="B8637">
        <v>64</v>
      </c>
      <c r="C8637" s="1">
        <v>310.39999999999998</v>
      </c>
      <c r="E8637">
        <v>70730520</v>
      </c>
      <c r="F8637" s="11">
        <v>64</v>
      </c>
      <c r="G8637" s="1">
        <v>310.39999999999998</v>
      </c>
      <c r="I8637" t="str">
        <f t="shared" si="403"/>
        <v>ok</v>
      </c>
      <c r="J8637" t="str">
        <f t="shared" si="404"/>
        <v>ok</v>
      </c>
      <c r="K8637" t="str">
        <f t="shared" si="405"/>
        <v>ok</v>
      </c>
    </row>
    <row r="8638" spans="1:11">
      <c r="A8638">
        <v>70730523</v>
      </c>
      <c r="B8638">
        <v>80</v>
      </c>
      <c r="C8638" s="1">
        <v>388</v>
      </c>
      <c r="E8638">
        <v>70730523</v>
      </c>
      <c r="F8638" s="11">
        <v>80</v>
      </c>
      <c r="G8638" s="1">
        <v>388</v>
      </c>
      <c r="I8638" t="str">
        <f t="shared" si="403"/>
        <v>ok</v>
      </c>
      <c r="J8638" t="str">
        <f t="shared" si="404"/>
        <v>ok</v>
      </c>
      <c r="K8638" t="str">
        <f t="shared" si="405"/>
        <v>ok</v>
      </c>
    </row>
    <row r="8639" spans="1:11">
      <c r="A8639">
        <v>70730524</v>
      </c>
      <c r="B8639">
        <v>325</v>
      </c>
      <c r="C8639" s="1">
        <v>1576.25</v>
      </c>
      <c r="E8639">
        <v>70730524</v>
      </c>
      <c r="F8639" s="11">
        <v>325</v>
      </c>
      <c r="G8639" s="1">
        <v>1576.25</v>
      </c>
      <c r="I8639" t="str">
        <f t="shared" si="403"/>
        <v>ok</v>
      </c>
      <c r="J8639" t="str">
        <f t="shared" si="404"/>
        <v>ok</v>
      </c>
      <c r="K8639" t="str">
        <f t="shared" si="405"/>
        <v>ok</v>
      </c>
    </row>
    <row r="8640" spans="1:11">
      <c r="A8640">
        <v>70730525</v>
      </c>
      <c r="B8640">
        <v>245</v>
      </c>
      <c r="C8640" s="1">
        <v>1188.25</v>
      </c>
      <c r="E8640">
        <v>70730525</v>
      </c>
      <c r="F8640" s="11">
        <v>245</v>
      </c>
      <c r="G8640" s="1">
        <v>1188.25</v>
      </c>
      <c r="I8640" t="str">
        <f t="shared" si="403"/>
        <v>ok</v>
      </c>
      <c r="J8640" t="str">
        <f t="shared" si="404"/>
        <v>ok</v>
      </c>
      <c r="K8640" t="str">
        <f t="shared" si="405"/>
        <v>ok</v>
      </c>
    </row>
    <row r="8641" spans="1:11">
      <c r="A8641">
        <v>70730526</v>
      </c>
      <c r="B8641">
        <v>152</v>
      </c>
      <c r="C8641" s="1">
        <v>727.5</v>
      </c>
      <c r="E8641">
        <v>70730526</v>
      </c>
      <c r="F8641" s="11">
        <v>152</v>
      </c>
      <c r="G8641" s="1">
        <v>727.5</v>
      </c>
      <c r="I8641" t="str">
        <f t="shared" si="403"/>
        <v>ok</v>
      </c>
      <c r="J8641" t="str">
        <f t="shared" si="404"/>
        <v>ok</v>
      </c>
      <c r="K8641" t="str">
        <f t="shared" si="405"/>
        <v>ok</v>
      </c>
    </row>
    <row r="8642" spans="1:11">
      <c r="A8642">
        <v>70730527</v>
      </c>
      <c r="B8642">
        <v>185</v>
      </c>
      <c r="C8642" s="1">
        <v>896.48</v>
      </c>
      <c r="E8642">
        <v>70730527</v>
      </c>
      <c r="F8642" s="11">
        <v>185</v>
      </c>
      <c r="G8642" s="1">
        <v>896.48</v>
      </c>
      <c r="I8642" t="str">
        <f t="shared" si="403"/>
        <v>ok</v>
      </c>
      <c r="J8642" t="str">
        <f t="shared" si="404"/>
        <v>ok</v>
      </c>
      <c r="K8642" t="str">
        <f t="shared" si="405"/>
        <v>ok</v>
      </c>
    </row>
    <row r="8643" spans="1:11">
      <c r="A8643">
        <v>70730528</v>
      </c>
      <c r="B8643">
        <v>313</v>
      </c>
      <c r="C8643" s="1">
        <v>1518.05</v>
      </c>
      <c r="E8643">
        <v>70730528</v>
      </c>
      <c r="F8643" s="11">
        <v>313</v>
      </c>
      <c r="G8643" s="1">
        <v>1518.05</v>
      </c>
      <c r="I8643" t="str">
        <f t="shared" ref="I8643:I8706" si="406">IF(A8643=E8643,"ok","x")</f>
        <v>ok</v>
      </c>
      <c r="J8643" t="str">
        <f t="shared" si="404"/>
        <v>ok</v>
      </c>
      <c r="K8643" t="str">
        <f t="shared" si="405"/>
        <v>ok</v>
      </c>
    </row>
    <row r="8644" spans="1:11">
      <c r="A8644">
        <v>70730529</v>
      </c>
      <c r="B8644">
        <v>393</v>
      </c>
      <c r="C8644" s="1">
        <v>1896.35</v>
      </c>
      <c r="E8644">
        <v>70730529</v>
      </c>
      <c r="F8644" s="11">
        <v>393</v>
      </c>
      <c r="G8644" s="1">
        <v>1896.35</v>
      </c>
      <c r="I8644" t="str">
        <f t="shared" si="406"/>
        <v>ok</v>
      </c>
      <c r="J8644" t="str">
        <f t="shared" si="404"/>
        <v>ok</v>
      </c>
      <c r="K8644" t="str">
        <f t="shared" si="405"/>
        <v>ok</v>
      </c>
    </row>
    <row r="8645" spans="1:11">
      <c r="A8645">
        <v>70730531</v>
      </c>
      <c r="B8645">
        <v>392</v>
      </c>
      <c r="C8645" s="1">
        <v>1901.2</v>
      </c>
      <c r="E8645">
        <v>70730531</v>
      </c>
      <c r="F8645" s="11">
        <v>392</v>
      </c>
      <c r="G8645" s="1">
        <v>1901.2</v>
      </c>
      <c r="I8645" t="str">
        <f t="shared" si="406"/>
        <v>ok</v>
      </c>
      <c r="J8645" t="str">
        <f t="shared" si="404"/>
        <v>ok</v>
      </c>
      <c r="K8645" t="str">
        <f t="shared" si="405"/>
        <v>ok</v>
      </c>
    </row>
    <row r="8646" spans="1:11">
      <c r="A8646">
        <v>70730532</v>
      </c>
      <c r="B8646">
        <v>116</v>
      </c>
      <c r="C8646" s="1">
        <v>562.6</v>
      </c>
      <c r="E8646">
        <v>70730532</v>
      </c>
      <c r="F8646" s="11">
        <v>116</v>
      </c>
      <c r="G8646" s="1">
        <v>562.6</v>
      </c>
      <c r="I8646" t="str">
        <f t="shared" si="406"/>
        <v>ok</v>
      </c>
      <c r="J8646" t="str">
        <f t="shared" si="404"/>
        <v>ok</v>
      </c>
      <c r="K8646" t="str">
        <f t="shared" si="405"/>
        <v>ok</v>
      </c>
    </row>
    <row r="8647" spans="1:11">
      <c r="A8647">
        <v>70730533</v>
      </c>
      <c r="B8647">
        <v>213</v>
      </c>
      <c r="C8647" s="1">
        <v>1031.51</v>
      </c>
      <c r="E8647">
        <v>70730533</v>
      </c>
      <c r="F8647" s="11">
        <v>213</v>
      </c>
      <c r="G8647" s="1">
        <v>1031.51</v>
      </c>
      <c r="I8647" t="str">
        <f t="shared" si="406"/>
        <v>ok</v>
      </c>
      <c r="J8647" t="str">
        <f t="shared" si="404"/>
        <v>ok</v>
      </c>
      <c r="K8647" t="str">
        <f t="shared" si="405"/>
        <v>ok</v>
      </c>
    </row>
    <row r="8648" spans="1:11">
      <c r="A8648">
        <v>70730534</v>
      </c>
      <c r="B8648">
        <v>569</v>
      </c>
      <c r="C8648" s="1">
        <v>2759.65</v>
      </c>
      <c r="E8648">
        <v>70730534</v>
      </c>
      <c r="F8648" s="11">
        <v>569</v>
      </c>
      <c r="G8648" s="1">
        <v>2759.65</v>
      </c>
      <c r="I8648" t="str">
        <f t="shared" si="406"/>
        <v>ok</v>
      </c>
      <c r="J8648" t="str">
        <f t="shared" si="404"/>
        <v>ok</v>
      </c>
      <c r="K8648" t="str">
        <f t="shared" si="405"/>
        <v>ok</v>
      </c>
    </row>
    <row r="8649" spans="1:11">
      <c r="A8649">
        <v>70730535</v>
      </c>
      <c r="B8649">
        <v>310</v>
      </c>
      <c r="C8649" s="1">
        <v>1503.5</v>
      </c>
      <c r="E8649">
        <v>70730535</v>
      </c>
      <c r="F8649" s="11">
        <v>310</v>
      </c>
      <c r="G8649" s="1">
        <v>1503.5</v>
      </c>
      <c r="I8649" t="str">
        <f t="shared" si="406"/>
        <v>ok</v>
      </c>
      <c r="J8649" t="str">
        <f t="shared" si="404"/>
        <v>ok</v>
      </c>
      <c r="K8649" t="str">
        <f t="shared" si="405"/>
        <v>ok</v>
      </c>
    </row>
    <row r="8650" spans="1:11">
      <c r="A8650">
        <v>70730536</v>
      </c>
      <c r="B8650">
        <v>39</v>
      </c>
      <c r="C8650" s="1">
        <v>189.15</v>
      </c>
      <c r="E8650">
        <v>70730536</v>
      </c>
      <c r="F8650" s="11">
        <v>39</v>
      </c>
      <c r="G8650" s="1">
        <v>189.15</v>
      </c>
      <c r="I8650" t="str">
        <f t="shared" si="406"/>
        <v>ok</v>
      </c>
      <c r="J8650" t="str">
        <f t="shared" si="404"/>
        <v>ok</v>
      </c>
      <c r="K8650" t="str">
        <f t="shared" si="405"/>
        <v>ok</v>
      </c>
    </row>
    <row r="8651" spans="1:11">
      <c r="A8651">
        <v>70730538</v>
      </c>
      <c r="B8651">
        <v>336</v>
      </c>
      <c r="C8651" s="1">
        <v>1629.6</v>
      </c>
      <c r="E8651">
        <v>70730538</v>
      </c>
      <c r="F8651" s="11">
        <v>336</v>
      </c>
      <c r="G8651" s="1">
        <v>1629.6</v>
      </c>
      <c r="I8651" t="str">
        <f t="shared" si="406"/>
        <v>ok</v>
      </c>
      <c r="J8651" t="str">
        <f t="shared" si="404"/>
        <v>ok</v>
      </c>
      <c r="K8651" t="str">
        <f t="shared" si="405"/>
        <v>ok</v>
      </c>
    </row>
    <row r="8652" spans="1:11">
      <c r="A8652">
        <v>70730539</v>
      </c>
      <c r="B8652">
        <v>159</v>
      </c>
      <c r="C8652" s="1">
        <v>771.15</v>
      </c>
      <c r="E8652">
        <v>70730539</v>
      </c>
      <c r="F8652" s="11">
        <v>159</v>
      </c>
      <c r="G8652" s="1">
        <v>771.15</v>
      </c>
      <c r="I8652" t="str">
        <f t="shared" si="406"/>
        <v>ok</v>
      </c>
      <c r="J8652" t="str">
        <f t="shared" si="404"/>
        <v>ok</v>
      </c>
      <c r="K8652" t="str">
        <f t="shared" si="405"/>
        <v>ok</v>
      </c>
    </row>
    <row r="8653" spans="1:11">
      <c r="A8653">
        <v>70730540</v>
      </c>
      <c r="B8653">
        <v>21</v>
      </c>
      <c r="C8653" s="1">
        <v>101.85</v>
      </c>
      <c r="E8653">
        <v>70730540</v>
      </c>
      <c r="F8653" s="11">
        <v>21</v>
      </c>
      <c r="G8653" s="1">
        <v>101.85</v>
      </c>
      <c r="I8653" t="str">
        <f t="shared" si="406"/>
        <v>ok</v>
      </c>
      <c r="J8653" t="str">
        <f t="shared" si="404"/>
        <v>ok</v>
      </c>
      <c r="K8653" t="str">
        <f t="shared" si="405"/>
        <v>ok</v>
      </c>
    </row>
    <row r="8654" spans="1:11">
      <c r="A8654">
        <v>70730541</v>
      </c>
      <c r="B8654">
        <v>517</v>
      </c>
      <c r="C8654" s="1">
        <v>2505.91</v>
      </c>
      <c r="E8654">
        <v>70730541</v>
      </c>
      <c r="F8654" s="11">
        <v>517</v>
      </c>
      <c r="G8654" s="1">
        <v>2505.91</v>
      </c>
      <c r="I8654" t="str">
        <f t="shared" si="406"/>
        <v>ok</v>
      </c>
      <c r="J8654" t="str">
        <f t="shared" si="404"/>
        <v>ok</v>
      </c>
      <c r="K8654" t="str">
        <f t="shared" si="405"/>
        <v>ok</v>
      </c>
    </row>
    <row r="8655" spans="1:11">
      <c r="A8655">
        <v>70730542</v>
      </c>
      <c r="B8655">
        <v>648</v>
      </c>
      <c r="C8655" s="1">
        <v>3133.1</v>
      </c>
      <c r="E8655">
        <v>70730542</v>
      </c>
      <c r="F8655" s="11">
        <v>648</v>
      </c>
      <c r="G8655" s="1">
        <v>3133.1</v>
      </c>
      <c r="I8655" t="str">
        <f t="shared" si="406"/>
        <v>ok</v>
      </c>
      <c r="J8655" t="str">
        <f t="shared" si="404"/>
        <v>ok</v>
      </c>
      <c r="K8655" t="str">
        <f t="shared" si="405"/>
        <v>ok</v>
      </c>
    </row>
    <row r="8656" spans="1:11">
      <c r="A8656">
        <v>70730544</v>
      </c>
      <c r="B8656">
        <v>514</v>
      </c>
      <c r="C8656" s="1">
        <v>2492.9</v>
      </c>
      <c r="E8656">
        <v>70730544</v>
      </c>
      <c r="F8656" s="11">
        <v>514</v>
      </c>
      <c r="G8656" s="1">
        <v>2492.9</v>
      </c>
      <c r="I8656" t="str">
        <f t="shared" si="406"/>
        <v>ok</v>
      </c>
      <c r="J8656" t="str">
        <f t="shared" si="404"/>
        <v>ok</v>
      </c>
      <c r="K8656" t="str">
        <f t="shared" si="405"/>
        <v>ok</v>
      </c>
    </row>
    <row r="8657" spans="1:11">
      <c r="A8657">
        <v>70730545</v>
      </c>
      <c r="B8657">
        <v>224</v>
      </c>
      <c r="C8657" s="1">
        <v>1086.4000000000001</v>
      </c>
      <c r="E8657">
        <v>70730545</v>
      </c>
      <c r="F8657" s="11">
        <v>224</v>
      </c>
      <c r="G8657" s="1">
        <v>1086.4000000000001</v>
      </c>
      <c r="I8657" t="str">
        <f t="shared" si="406"/>
        <v>ok</v>
      </c>
      <c r="J8657" t="str">
        <f t="shared" si="404"/>
        <v>ok</v>
      </c>
      <c r="K8657" t="str">
        <f t="shared" si="405"/>
        <v>ok</v>
      </c>
    </row>
    <row r="8658" spans="1:11">
      <c r="A8658">
        <v>70730546</v>
      </c>
      <c r="B8658">
        <v>473</v>
      </c>
      <c r="C8658" s="1">
        <v>2294.0500000000002</v>
      </c>
      <c r="E8658">
        <v>70730546</v>
      </c>
      <c r="F8658" s="11">
        <v>473</v>
      </c>
      <c r="G8658" s="1">
        <v>2294.0500000000002</v>
      </c>
      <c r="I8658" t="str">
        <f t="shared" si="406"/>
        <v>ok</v>
      </c>
      <c r="J8658" t="str">
        <f t="shared" ref="J8658:J8721" si="407">IF(B8658=F8658,"ok","x")</f>
        <v>ok</v>
      </c>
      <c r="K8658" t="str">
        <f t="shared" ref="K8658:K8721" si="408">IF(C8658=G8658,"ok","x")</f>
        <v>ok</v>
      </c>
    </row>
    <row r="8659" spans="1:11">
      <c r="A8659">
        <v>70730547</v>
      </c>
      <c r="B8659">
        <v>226</v>
      </c>
      <c r="C8659" s="1">
        <v>1096.0999999999999</v>
      </c>
      <c r="E8659">
        <v>70730547</v>
      </c>
      <c r="F8659" s="11">
        <v>226</v>
      </c>
      <c r="G8659" s="1">
        <v>1096.0999999999999</v>
      </c>
      <c r="I8659" t="str">
        <f t="shared" si="406"/>
        <v>ok</v>
      </c>
      <c r="J8659" t="str">
        <f t="shared" si="407"/>
        <v>ok</v>
      </c>
      <c r="K8659" t="str">
        <f t="shared" si="408"/>
        <v>ok</v>
      </c>
    </row>
    <row r="8660" spans="1:11">
      <c r="A8660">
        <v>70730549</v>
      </c>
      <c r="B8660">
        <v>285</v>
      </c>
      <c r="C8660" s="1">
        <v>1343.45</v>
      </c>
      <c r="E8660">
        <v>70730549</v>
      </c>
      <c r="F8660" s="11">
        <v>285</v>
      </c>
      <c r="G8660" s="1">
        <v>1343.45</v>
      </c>
      <c r="I8660" t="str">
        <f t="shared" si="406"/>
        <v>ok</v>
      </c>
      <c r="J8660" t="str">
        <f t="shared" si="407"/>
        <v>ok</v>
      </c>
      <c r="K8660" t="str">
        <f t="shared" si="408"/>
        <v>ok</v>
      </c>
    </row>
    <row r="8661" spans="1:11">
      <c r="A8661">
        <v>70730550</v>
      </c>
      <c r="B8661">
        <v>214</v>
      </c>
      <c r="C8661" s="1">
        <v>1037.9000000000001</v>
      </c>
      <c r="E8661">
        <v>70730550</v>
      </c>
      <c r="F8661" s="11">
        <v>214</v>
      </c>
      <c r="G8661" s="1">
        <v>1037.9000000000001</v>
      </c>
      <c r="I8661" t="str">
        <f t="shared" si="406"/>
        <v>ok</v>
      </c>
      <c r="J8661" t="str">
        <f t="shared" si="407"/>
        <v>ok</v>
      </c>
      <c r="K8661" t="str">
        <f t="shared" si="408"/>
        <v>ok</v>
      </c>
    </row>
    <row r="8662" spans="1:11">
      <c r="A8662">
        <v>70730552</v>
      </c>
      <c r="B8662">
        <v>315</v>
      </c>
      <c r="C8662" s="1">
        <v>1527.75</v>
      </c>
      <c r="E8662">
        <v>70730552</v>
      </c>
      <c r="F8662" s="11">
        <v>315</v>
      </c>
      <c r="G8662" s="1">
        <v>1527.75</v>
      </c>
      <c r="I8662" t="str">
        <f t="shared" si="406"/>
        <v>ok</v>
      </c>
      <c r="J8662" t="str">
        <f t="shared" si="407"/>
        <v>ok</v>
      </c>
      <c r="K8662" t="str">
        <f t="shared" si="408"/>
        <v>ok</v>
      </c>
    </row>
    <row r="8663" spans="1:11">
      <c r="A8663">
        <v>70730553</v>
      </c>
      <c r="B8663">
        <v>398</v>
      </c>
      <c r="C8663" s="1">
        <v>1930.3</v>
      </c>
      <c r="E8663">
        <v>70730553</v>
      </c>
      <c r="F8663" s="11">
        <v>398</v>
      </c>
      <c r="G8663" s="1">
        <v>1930.3</v>
      </c>
      <c r="I8663" t="str">
        <f t="shared" si="406"/>
        <v>ok</v>
      </c>
      <c r="J8663" t="str">
        <f t="shared" si="407"/>
        <v>ok</v>
      </c>
      <c r="K8663" t="str">
        <f t="shared" si="408"/>
        <v>ok</v>
      </c>
    </row>
    <row r="8664" spans="1:11">
      <c r="A8664">
        <v>70730554</v>
      </c>
      <c r="B8664">
        <v>365</v>
      </c>
      <c r="C8664" s="1">
        <v>1770.25</v>
      </c>
      <c r="E8664">
        <v>70730554</v>
      </c>
      <c r="F8664" s="11">
        <v>365</v>
      </c>
      <c r="G8664" s="1">
        <v>1770.25</v>
      </c>
      <c r="I8664" t="str">
        <f t="shared" si="406"/>
        <v>ok</v>
      </c>
      <c r="J8664" t="str">
        <f t="shared" si="407"/>
        <v>ok</v>
      </c>
      <c r="K8664" t="str">
        <f t="shared" si="408"/>
        <v>ok</v>
      </c>
    </row>
    <row r="8665" spans="1:11">
      <c r="A8665">
        <v>70730555</v>
      </c>
      <c r="B8665">
        <v>196</v>
      </c>
      <c r="C8665" s="1">
        <v>950.6</v>
      </c>
      <c r="E8665">
        <v>70730555</v>
      </c>
      <c r="F8665" s="11">
        <v>196</v>
      </c>
      <c r="G8665" s="1">
        <v>950.6</v>
      </c>
      <c r="I8665" t="str">
        <f t="shared" si="406"/>
        <v>ok</v>
      </c>
      <c r="J8665" t="str">
        <f t="shared" si="407"/>
        <v>ok</v>
      </c>
      <c r="K8665" t="str">
        <f t="shared" si="408"/>
        <v>ok</v>
      </c>
    </row>
    <row r="8666" spans="1:11">
      <c r="A8666">
        <v>70730556</v>
      </c>
      <c r="B8666">
        <v>398</v>
      </c>
      <c r="C8666" s="1">
        <v>1930.3</v>
      </c>
      <c r="E8666">
        <v>70730556</v>
      </c>
      <c r="F8666" s="11">
        <v>398</v>
      </c>
      <c r="G8666" s="1">
        <v>1930.3</v>
      </c>
      <c r="I8666" t="str">
        <f t="shared" si="406"/>
        <v>ok</v>
      </c>
      <c r="J8666" t="str">
        <f t="shared" si="407"/>
        <v>ok</v>
      </c>
      <c r="K8666" t="str">
        <f t="shared" si="408"/>
        <v>ok</v>
      </c>
    </row>
    <row r="8667" spans="1:11">
      <c r="A8667">
        <v>70730557</v>
      </c>
      <c r="B8667">
        <v>420</v>
      </c>
      <c r="C8667" s="1">
        <v>2037</v>
      </c>
      <c r="E8667">
        <v>70730557</v>
      </c>
      <c r="F8667" s="11">
        <v>420</v>
      </c>
      <c r="G8667" s="1">
        <v>2037</v>
      </c>
      <c r="I8667" t="str">
        <f t="shared" si="406"/>
        <v>ok</v>
      </c>
      <c r="J8667" t="str">
        <f t="shared" si="407"/>
        <v>ok</v>
      </c>
      <c r="K8667" t="str">
        <f t="shared" si="408"/>
        <v>ok</v>
      </c>
    </row>
    <row r="8668" spans="1:11">
      <c r="A8668">
        <v>70730559</v>
      </c>
      <c r="B8668">
        <v>447</v>
      </c>
      <c r="C8668" s="1">
        <v>2167.9499999999998</v>
      </c>
      <c r="E8668">
        <v>70730559</v>
      </c>
      <c r="F8668" s="11">
        <v>447</v>
      </c>
      <c r="G8668" s="1">
        <v>2167.9499999999998</v>
      </c>
      <c r="I8668" t="str">
        <f t="shared" si="406"/>
        <v>ok</v>
      </c>
      <c r="J8668" t="str">
        <f t="shared" si="407"/>
        <v>ok</v>
      </c>
      <c r="K8668" t="str">
        <f t="shared" si="408"/>
        <v>ok</v>
      </c>
    </row>
    <row r="8669" spans="1:11">
      <c r="A8669">
        <v>70730560</v>
      </c>
      <c r="B8669">
        <v>256</v>
      </c>
      <c r="C8669" s="1">
        <v>1241.5999999999999</v>
      </c>
      <c r="E8669">
        <v>70730560</v>
      </c>
      <c r="F8669" s="11">
        <v>256</v>
      </c>
      <c r="G8669" s="1">
        <v>1241.5999999999999</v>
      </c>
      <c r="I8669" t="str">
        <f t="shared" si="406"/>
        <v>ok</v>
      </c>
      <c r="J8669" t="str">
        <f t="shared" si="407"/>
        <v>ok</v>
      </c>
      <c r="K8669" t="str">
        <f t="shared" si="408"/>
        <v>ok</v>
      </c>
    </row>
    <row r="8670" spans="1:11">
      <c r="A8670">
        <v>70730562</v>
      </c>
      <c r="B8670">
        <v>119</v>
      </c>
      <c r="C8670" s="1">
        <v>577.15</v>
      </c>
      <c r="E8670">
        <v>70730562</v>
      </c>
      <c r="F8670" s="11">
        <v>119</v>
      </c>
      <c r="G8670" s="1">
        <v>577.15</v>
      </c>
      <c r="I8670" t="str">
        <f t="shared" si="406"/>
        <v>ok</v>
      </c>
      <c r="J8670" t="str">
        <f t="shared" si="407"/>
        <v>ok</v>
      </c>
      <c r="K8670" t="str">
        <f t="shared" si="408"/>
        <v>ok</v>
      </c>
    </row>
    <row r="8671" spans="1:11">
      <c r="A8671">
        <v>70730563</v>
      </c>
      <c r="B8671">
        <v>655</v>
      </c>
      <c r="C8671" s="1">
        <v>3172.13</v>
      </c>
      <c r="E8671">
        <v>70730563</v>
      </c>
      <c r="F8671" s="11">
        <v>655</v>
      </c>
      <c r="G8671" s="1">
        <v>3172.13</v>
      </c>
      <c r="I8671" t="str">
        <f t="shared" si="406"/>
        <v>ok</v>
      </c>
      <c r="J8671" t="str">
        <f t="shared" si="407"/>
        <v>ok</v>
      </c>
      <c r="K8671" t="str">
        <f t="shared" si="408"/>
        <v>ok</v>
      </c>
    </row>
    <row r="8672" spans="1:11">
      <c r="A8672">
        <v>70730564</v>
      </c>
      <c r="B8672">
        <v>496</v>
      </c>
      <c r="C8672" s="1">
        <v>2376.5</v>
      </c>
      <c r="E8672">
        <v>70730564</v>
      </c>
      <c r="F8672" s="11">
        <v>496</v>
      </c>
      <c r="G8672" s="1">
        <v>2376.5</v>
      </c>
      <c r="I8672" t="str">
        <f t="shared" si="406"/>
        <v>ok</v>
      </c>
      <c r="J8672" t="str">
        <f t="shared" si="407"/>
        <v>ok</v>
      </c>
      <c r="K8672" t="str">
        <f t="shared" si="408"/>
        <v>ok</v>
      </c>
    </row>
    <row r="8673" spans="1:11">
      <c r="A8673">
        <v>70730565</v>
      </c>
      <c r="B8673">
        <v>63</v>
      </c>
      <c r="C8673" s="1">
        <v>304.77999999999997</v>
      </c>
      <c r="E8673">
        <v>70730565</v>
      </c>
      <c r="F8673" s="11">
        <v>63</v>
      </c>
      <c r="G8673" s="1">
        <v>304.77999999999997</v>
      </c>
      <c r="I8673" t="str">
        <f t="shared" si="406"/>
        <v>ok</v>
      </c>
      <c r="J8673" t="str">
        <f t="shared" si="407"/>
        <v>ok</v>
      </c>
      <c r="K8673" t="str">
        <f t="shared" si="408"/>
        <v>ok</v>
      </c>
    </row>
    <row r="8674" spans="1:11">
      <c r="A8674">
        <v>70730566</v>
      </c>
      <c r="B8674">
        <v>494</v>
      </c>
      <c r="C8674" s="1">
        <v>2395.9</v>
      </c>
      <c r="E8674">
        <v>70730566</v>
      </c>
      <c r="F8674" s="11">
        <v>494</v>
      </c>
      <c r="G8674" s="1">
        <v>2395.9</v>
      </c>
      <c r="I8674" t="str">
        <f t="shared" si="406"/>
        <v>ok</v>
      </c>
      <c r="J8674" t="str">
        <f t="shared" si="407"/>
        <v>ok</v>
      </c>
      <c r="K8674" t="str">
        <f t="shared" si="408"/>
        <v>ok</v>
      </c>
    </row>
    <row r="8675" spans="1:11">
      <c r="A8675">
        <v>70730567</v>
      </c>
      <c r="B8675">
        <v>194</v>
      </c>
      <c r="C8675" s="1">
        <v>930.43</v>
      </c>
      <c r="E8675">
        <v>70730567</v>
      </c>
      <c r="F8675" s="11">
        <v>194</v>
      </c>
      <c r="G8675" s="1">
        <v>930.43</v>
      </c>
      <c r="I8675" t="str">
        <f t="shared" si="406"/>
        <v>ok</v>
      </c>
      <c r="J8675" t="str">
        <f t="shared" si="407"/>
        <v>ok</v>
      </c>
      <c r="K8675" t="str">
        <f t="shared" si="408"/>
        <v>ok</v>
      </c>
    </row>
    <row r="8676" spans="1:11">
      <c r="A8676">
        <v>70730568</v>
      </c>
      <c r="B8676">
        <v>379</v>
      </c>
      <c r="C8676" s="1">
        <v>1837.38</v>
      </c>
      <c r="E8676">
        <v>70730568</v>
      </c>
      <c r="F8676" s="11">
        <v>379</v>
      </c>
      <c r="G8676" s="1">
        <v>1837.38</v>
      </c>
      <c r="I8676" t="str">
        <f t="shared" si="406"/>
        <v>ok</v>
      </c>
      <c r="J8676" t="str">
        <f t="shared" si="407"/>
        <v>ok</v>
      </c>
      <c r="K8676" t="str">
        <f t="shared" si="408"/>
        <v>ok</v>
      </c>
    </row>
    <row r="8677" spans="1:11">
      <c r="A8677">
        <v>70730569</v>
      </c>
      <c r="B8677">
        <v>858</v>
      </c>
      <c r="C8677" s="1">
        <v>4161.3</v>
      </c>
      <c r="E8677">
        <v>70730569</v>
      </c>
      <c r="F8677" s="11">
        <v>858</v>
      </c>
      <c r="G8677" s="1">
        <v>4161.3</v>
      </c>
      <c r="I8677" t="str">
        <f t="shared" si="406"/>
        <v>ok</v>
      </c>
      <c r="J8677" t="str">
        <f t="shared" si="407"/>
        <v>ok</v>
      </c>
      <c r="K8677" t="str">
        <f t="shared" si="408"/>
        <v>ok</v>
      </c>
    </row>
    <row r="8678" spans="1:11">
      <c r="A8678">
        <v>70730570</v>
      </c>
      <c r="B8678">
        <v>398</v>
      </c>
      <c r="C8678" s="1">
        <v>1930.3</v>
      </c>
      <c r="E8678">
        <v>70730570</v>
      </c>
      <c r="F8678" s="11">
        <v>398</v>
      </c>
      <c r="G8678" s="1">
        <v>1930.3</v>
      </c>
      <c r="I8678" t="str">
        <f t="shared" si="406"/>
        <v>ok</v>
      </c>
      <c r="J8678" t="str">
        <f t="shared" si="407"/>
        <v>ok</v>
      </c>
      <c r="K8678" t="str">
        <f t="shared" si="408"/>
        <v>ok</v>
      </c>
    </row>
    <row r="8679" spans="1:11">
      <c r="A8679">
        <v>70730573</v>
      </c>
      <c r="B8679">
        <v>291</v>
      </c>
      <c r="C8679" s="1">
        <v>1411.35</v>
      </c>
      <c r="E8679">
        <v>70730573</v>
      </c>
      <c r="F8679" s="11">
        <v>291</v>
      </c>
      <c r="G8679" s="1">
        <v>1411.35</v>
      </c>
      <c r="I8679" t="str">
        <f t="shared" si="406"/>
        <v>ok</v>
      </c>
      <c r="J8679" t="str">
        <f t="shared" si="407"/>
        <v>ok</v>
      </c>
      <c r="K8679" t="str">
        <f t="shared" si="408"/>
        <v>ok</v>
      </c>
    </row>
    <row r="8680" spans="1:11">
      <c r="A8680">
        <v>70730574</v>
      </c>
      <c r="B8680">
        <v>2</v>
      </c>
      <c r="C8680" s="1">
        <v>9.6999999999999993</v>
      </c>
      <c r="E8680">
        <v>70730574</v>
      </c>
      <c r="F8680" s="11">
        <v>2</v>
      </c>
      <c r="G8680" s="1">
        <v>9.6999999999999993</v>
      </c>
      <c r="I8680" t="str">
        <f t="shared" si="406"/>
        <v>ok</v>
      </c>
      <c r="J8680" t="str">
        <f t="shared" si="407"/>
        <v>ok</v>
      </c>
      <c r="K8680" t="str">
        <f t="shared" si="408"/>
        <v>ok</v>
      </c>
    </row>
    <row r="8681" spans="1:11">
      <c r="A8681">
        <v>70730575</v>
      </c>
      <c r="B8681">
        <v>326</v>
      </c>
      <c r="C8681" s="1">
        <v>1581.1</v>
      </c>
      <c r="E8681">
        <v>70730575</v>
      </c>
      <c r="F8681" s="11">
        <v>326</v>
      </c>
      <c r="G8681" s="1">
        <v>1581.1</v>
      </c>
      <c r="I8681" t="str">
        <f t="shared" si="406"/>
        <v>ok</v>
      </c>
      <c r="J8681" t="str">
        <f t="shared" si="407"/>
        <v>ok</v>
      </c>
      <c r="K8681" t="str">
        <f t="shared" si="408"/>
        <v>ok</v>
      </c>
    </row>
    <row r="8682" spans="1:11">
      <c r="A8682">
        <v>70730576</v>
      </c>
      <c r="B8682">
        <v>247</v>
      </c>
      <c r="C8682" s="1">
        <v>1197.95</v>
      </c>
      <c r="E8682">
        <v>70730576</v>
      </c>
      <c r="F8682" s="11">
        <v>247</v>
      </c>
      <c r="G8682" s="1">
        <v>1197.95</v>
      </c>
      <c r="I8682" t="str">
        <f t="shared" si="406"/>
        <v>ok</v>
      </c>
      <c r="J8682" t="str">
        <f t="shared" si="407"/>
        <v>ok</v>
      </c>
      <c r="K8682" t="str">
        <f t="shared" si="408"/>
        <v>ok</v>
      </c>
    </row>
    <row r="8683" spans="1:11">
      <c r="A8683">
        <v>70730578</v>
      </c>
      <c r="B8683">
        <v>584</v>
      </c>
      <c r="C8683" s="1">
        <v>2832.4</v>
      </c>
      <c r="E8683">
        <v>70730578</v>
      </c>
      <c r="F8683" s="11">
        <v>584</v>
      </c>
      <c r="G8683" s="1">
        <v>2832.4</v>
      </c>
      <c r="I8683" t="str">
        <f t="shared" si="406"/>
        <v>ok</v>
      </c>
      <c r="J8683" t="str">
        <f t="shared" si="407"/>
        <v>ok</v>
      </c>
      <c r="K8683" t="str">
        <f t="shared" si="408"/>
        <v>ok</v>
      </c>
    </row>
    <row r="8684" spans="1:11">
      <c r="A8684">
        <v>70730579</v>
      </c>
      <c r="B8684">
        <v>196</v>
      </c>
      <c r="C8684" s="1">
        <v>950.6</v>
      </c>
      <c r="E8684">
        <v>70730579</v>
      </c>
      <c r="F8684" s="11">
        <v>196</v>
      </c>
      <c r="G8684" s="1">
        <v>950.6</v>
      </c>
      <c r="I8684" t="str">
        <f t="shared" si="406"/>
        <v>ok</v>
      </c>
      <c r="J8684" t="str">
        <f t="shared" si="407"/>
        <v>ok</v>
      </c>
      <c r="K8684" t="str">
        <f t="shared" si="408"/>
        <v>ok</v>
      </c>
    </row>
    <row r="8685" spans="1:11">
      <c r="A8685">
        <v>70730580</v>
      </c>
      <c r="B8685">
        <v>92</v>
      </c>
      <c r="C8685" s="1">
        <v>446.2</v>
      </c>
      <c r="E8685">
        <v>70730580</v>
      </c>
      <c r="F8685" s="11">
        <v>92</v>
      </c>
      <c r="G8685" s="1">
        <v>446.2</v>
      </c>
      <c r="I8685" t="str">
        <f t="shared" si="406"/>
        <v>ok</v>
      </c>
      <c r="J8685" t="str">
        <f t="shared" si="407"/>
        <v>ok</v>
      </c>
      <c r="K8685" t="str">
        <f t="shared" si="408"/>
        <v>ok</v>
      </c>
    </row>
    <row r="8686" spans="1:11">
      <c r="A8686">
        <v>70730581</v>
      </c>
      <c r="B8686">
        <v>848</v>
      </c>
      <c r="C8686" s="1">
        <v>4112.8</v>
      </c>
      <c r="E8686">
        <v>70730581</v>
      </c>
      <c r="F8686" s="11">
        <v>848</v>
      </c>
      <c r="G8686" s="1">
        <v>4112.8</v>
      </c>
      <c r="I8686" t="str">
        <f t="shared" si="406"/>
        <v>ok</v>
      </c>
      <c r="J8686" t="str">
        <f t="shared" si="407"/>
        <v>ok</v>
      </c>
      <c r="K8686" t="str">
        <f t="shared" si="408"/>
        <v>ok</v>
      </c>
    </row>
    <row r="8687" spans="1:11">
      <c r="A8687">
        <v>70730583</v>
      </c>
      <c r="B8687">
        <v>59</v>
      </c>
      <c r="C8687" s="1">
        <v>276.45</v>
      </c>
      <c r="E8687">
        <v>70730583</v>
      </c>
      <c r="F8687" s="11">
        <v>59</v>
      </c>
      <c r="G8687" s="1">
        <v>276.45</v>
      </c>
      <c r="I8687" t="str">
        <f t="shared" si="406"/>
        <v>ok</v>
      </c>
      <c r="J8687" t="str">
        <f t="shared" si="407"/>
        <v>ok</v>
      </c>
      <c r="K8687" t="str">
        <f t="shared" si="408"/>
        <v>ok</v>
      </c>
    </row>
    <row r="8688" spans="1:11">
      <c r="A8688">
        <v>70730584</v>
      </c>
      <c r="B8688">
        <v>10</v>
      </c>
      <c r="C8688" s="1">
        <v>48.5</v>
      </c>
      <c r="E8688">
        <v>70730584</v>
      </c>
      <c r="F8688" s="11">
        <v>10</v>
      </c>
      <c r="G8688" s="1">
        <v>48.5</v>
      </c>
      <c r="I8688" t="str">
        <f t="shared" si="406"/>
        <v>ok</v>
      </c>
      <c r="J8688" t="str">
        <f t="shared" si="407"/>
        <v>ok</v>
      </c>
      <c r="K8688" t="str">
        <f t="shared" si="408"/>
        <v>ok</v>
      </c>
    </row>
    <row r="8689" spans="1:11">
      <c r="A8689">
        <v>70730585</v>
      </c>
      <c r="B8689">
        <v>45</v>
      </c>
      <c r="C8689" s="1">
        <v>218.25</v>
      </c>
      <c r="E8689">
        <v>70730585</v>
      </c>
      <c r="F8689" s="11">
        <v>45</v>
      </c>
      <c r="G8689" s="1">
        <v>218.25</v>
      </c>
      <c r="I8689" t="str">
        <f t="shared" si="406"/>
        <v>ok</v>
      </c>
      <c r="J8689" t="str">
        <f t="shared" si="407"/>
        <v>ok</v>
      </c>
      <c r="K8689" t="str">
        <f t="shared" si="408"/>
        <v>ok</v>
      </c>
    </row>
    <row r="8690" spans="1:11">
      <c r="A8690">
        <v>70730586</v>
      </c>
      <c r="B8690">
        <v>73</v>
      </c>
      <c r="C8690" s="1">
        <v>354.05</v>
      </c>
      <c r="E8690">
        <v>70730586</v>
      </c>
      <c r="F8690" s="11">
        <v>73</v>
      </c>
      <c r="G8690" s="1">
        <v>354.05</v>
      </c>
      <c r="I8690" t="str">
        <f t="shared" si="406"/>
        <v>ok</v>
      </c>
      <c r="J8690" t="str">
        <f t="shared" si="407"/>
        <v>ok</v>
      </c>
      <c r="K8690" t="str">
        <f t="shared" si="408"/>
        <v>ok</v>
      </c>
    </row>
    <row r="8691" spans="1:11">
      <c r="A8691">
        <v>70730587</v>
      </c>
      <c r="B8691">
        <v>32</v>
      </c>
      <c r="C8691" s="1">
        <v>155.19999999999999</v>
      </c>
      <c r="E8691">
        <v>70730587</v>
      </c>
      <c r="F8691" s="11">
        <v>32</v>
      </c>
      <c r="G8691" s="1">
        <v>155.19999999999999</v>
      </c>
      <c r="I8691" t="str">
        <f t="shared" si="406"/>
        <v>ok</v>
      </c>
      <c r="J8691" t="str">
        <f t="shared" si="407"/>
        <v>ok</v>
      </c>
      <c r="K8691" t="str">
        <f t="shared" si="408"/>
        <v>ok</v>
      </c>
    </row>
    <row r="8692" spans="1:11">
      <c r="A8692">
        <v>70730588</v>
      </c>
      <c r="B8692">
        <v>95</v>
      </c>
      <c r="C8692" s="1">
        <v>460.75</v>
      </c>
      <c r="E8692">
        <v>70730588</v>
      </c>
      <c r="F8692" s="11">
        <v>95</v>
      </c>
      <c r="G8692" s="1">
        <v>460.75</v>
      </c>
      <c r="I8692" t="str">
        <f t="shared" si="406"/>
        <v>ok</v>
      </c>
      <c r="J8692" t="str">
        <f t="shared" si="407"/>
        <v>ok</v>
      </c>
      <c r="K8692" t="str">
        <f t="shared" si="408"/>
        <v>ok</v>
      </c>
    </row>
    <row r="8693" spans="1:11">
      <c r="A8693">
        <v>70730589</v>
      </c>
      <c r="B8693">
        <v>31</v>
      </c>
      <c r="C8693" s="1">
        <v>150.35</v>
      </c>
      <c r="E8693">
        <v>70730589</v>
      </c>
      <c r="F8693" s="11">
        <v>31</v>
      </c>
      <c r="G8693" s="1">
        <v>150.35</v>
      </c>
      <c r="I8693" t="str">
        <f t="shared" si="406"/>
        <v>ok</v>
      </c>
      <c r="J8693" t="str">
        <f t="shared" si="407"/>
        <v>ok</v>
      </c>
      <c r="K8693" t="str">
        <f t="shared" si="408"/>
        <v>ok</v>
      </c>
    </row>
    <row r="8694" spans="1:11">
      <c r="A8694">
        <v>70730591</v>
      </c>
      <c r="B8694">
        <v>14</v>
      </c>
      <c r="C8694" s="1">
        <v>67.900000000000006</v>
      </c>
      <c r="E8694">
        <v>70730591</v>
      </c>
      <c r="F8694" s="11">
        <v>14</v>
      </c>
      <c r="G8694" s="1">
        <v>67.900000000000006</v>
      </c>
      <c r="I8694" t="str">
        <f t="shared" si="406"/>
        <v>ok</v>
      </c>
      <c r="J8694" t="str">
        <f t="shared" si="407"/>
        <v>ok</v>
      </c>
      <c r="K8694" t="str">
        <f t="shared" si="408"/>
        <v>ok</v>
      </c>
    </row>
    <row r="8695" spans="1:11">
      <c r="A8695">
        <v>70730592</v>
      </c>
      <c r="B8695">
        <v>156</v>
      </c>
      <c r="C8695" s="1">
        <v>756.6</v>
      </c>
      <c r="E8695">
        <v>70730592</v>
      </c>
      <c r="F8695" s="11">
        <v>156</v>
      </c>
      <c r="G8695" s="1">
        <v>756.6</v>
      </c>
      <c r="I8695" t="str">
        <f t="shared" si="406"/>
        <v>ok</v>
      </c>
      <c r="J8695" t="str">
        <f t="shared" si="407"/>
        <v>ok</v>
      </c>
      <c r="K8695" t="str">
        <f t="shared" si="408"/>
        <v>ok</v>
      </c>
    </row>
    <row r="8696" spans="1:11">
      <c r="A8696">
        <v>70730593</v>
      </c>
      <c r="B8696">
        <v>112</v>
      </c>
      <c r="C8696" s="1">
        <v>543.20000000000005</v>
      </c>
      <c r="E8696">
        <v>70730593</v>
      </c>
      <c r="F8696" s="11">
        <v>112</v>
      </c>
      <c r="G8696" s="1">
        <v>543.20000000000005</v>
      </c>
      <c r="I8696" t="str">
        <f t="shared" si="406"/>
        <v>ok</v>
      </c>
      <c r="J8696" t="str">
        <f t="shared" si="407"/>
        <v>ok</v>
      </c>
      <c r="K8696" t="str">
        <f t="shared" si="408"/>
        <v>ok</v>
      </c>
    </row>
    <row r="8697" spans="1:11">
      <c r="A8697">
        <v>70730594</v>
      </c>
      <c r="B8697">
        <v>98</v>
      </c>
      <c r="C8697" s="1">
        <v>475.3</v>
      </c>
      <c r="E8697">
        <v>70730594</v>
      </c>
      <c r="F8697" s="11">
        <v>98</v>
      </c>
      <c r="G8697" s="1">
        <v>475.3</v>
      </c>
      <c r="I8697" t="str">
        <f t="shared" si="406"/>
        <v>ok</v>
      </c>
      <c r="J8697" t="str">
        <f t="shared" si="407"/>
        <v>ok</v>
      </c>
      <c r="K8697" t="str">
        <f t="shared" si="408"/>
        <v>ok</v>
      </c>
    </row>
    <row r="8698" spans="1:11">
      <c r="A8698">
        <v>70730596</v>
      </c>
      <c r="B8698">
        <v>105</v>
      </c>
      <c r="C8698" s="1">
        <v>509.25</v>
      </c>
      <c r="E8698">
        <v>70730596</v>
      </c>
      <c r="F8698" s="11">
        <v>105</v>
      </c>
      <c r="G8698" s="1">
        <v>509.25</v>
      </c>
      <c r="I8698" t="str">
        <f t="shared" si="406"/>
        <v>ok</v>
      </c>
      <c r="J8698" t="str">
        <f t="shared" si="407"/>
        <v>ok</v>
      </c>
      <c r="K8698" t="str">
        <f t="shared" si="408"/>
        <v>ok</v>
      </c>
    </row>
    <row r="8699" spans="1:11">
      <c r="A8699">
        <v>70730597</v>
      </c>
      <c r="B8699">
        <v>276</v>
      </c>
      <c r="C8699" s="1">
        <v>1328.9</v>
      </c>
      <c r="E8699">
        <v>70730597</v>
      </c>
      <c r="F8699" s="11">
        <v>276</v>
      </c>
      <c r="G8699" s="1">
        <v>1328.9</v>
      </c>
      <c r="I8699" t="str">
        <f t="shared" si="406"/>
        <v>ok</v>
      </c>
      <c r="J8699" t="str">
        <f t="shared" si="407"/>
        <v>ok</v>
      </c>
      <c r="K8699" t="str">
        <f t="shared" si="408"/>
        <v>ok</v>
      </c>
    </row>
    <row r="8700" spans="1:11">
      <c r="A8700">
        <v>70730598</v>
      </c>
      <c r="B8700">
        <v>197</v>
      </c>
      <c r="C8700" s="1">
        <v>955.45</v>
      </c>
      <c r="E8700">
        <v>70730598</v>
      </c>
      <c r="F8700" s="11">
        <v>197</v>
      </c>
      <c r="G8700" s="1">
        <v>955.45</v>
      </c>
      <c r="I8700" t="str">
        <f t="shared" si="406"/>
        <v>ok</v>
      </c>
      <c r="J8700" t="str">
        <f t="shared" si="407"/>
        <v>ok</v>
      </c>
      <c r="K8700" t="str">
        <f t="shared" si="408"/>
        <v>ok</v>
      </c>
    </row>
    <row r="8701" spans="1:11">
      <c r="A8701">
        <v>70730599</v>
      </c>
      <c r="B8701">
        <v>209</v>
      </c>
      <c r="C8701" s="1">
        <v>1003.95</v>
      </c>
      <c r="E8701">
        <v>70730599</v>
      </c>
      <c r="F8701" s="11">
        <v>209</v>
      </c>
      <c r="G8701" s="1">
        <v>1003.95</v>
      </c>
      <c r="I8701" t="str">
        <f t="shared" si="406"/>
        <v>ok</v>
      </c>
      <c r="J8701" t="str">
        <f t="shared" si="407"/>
        <v>ok</v>
      </c>
      <c r="K8701" t="str">
        <f t="shared" si="408"/>
        <v>ok</v>
      </c>
    </row>
    <row r="8702" spans="1:11">
      <c r="A8702">
        <v>70730600</v>
      </c>
      <c r="B8702">
        <v>1</v>
      </c>
      <c r="C8702" s="1">
        <v>4.8499999999999996</v>
      </c>
      <c r="E8702">
        <v>70730600</v>
      </c>
      <c r="F8702" s="11">
        <v>1</v>
      </c>
      <c r="G8702" s="1">
        <v>4.8499999999999996</v>
      </c>
      <c r="I8702" t="str">
        <f t="shared" si="406"/>
        <v>ok</v>
      </c>
      <c r="J8702" t="str">
        <f t="shared" si="407"/>
        <v>ok</v>
      </c>
      <c r="K8702" t="str">
        <f t="shared" si="408"/>
        <v>ok</v>
      </c>
    </row>
    <row r="8703" spans="1:11">
      <c r="A8703">
        <v>70730601</v>
      </c>
      <c r="B8703">
        <v>69</v>
      </c>
      <c r="C8703" s="1">
        <v>334.65</v>
      </c>
      <c r="E8703">
        <v>70730601</v>
      </c>
      <c r="F8703" s="11">
        <v>69</v>
      </c>
      <c r="G8703" s="1">
        <v>334.65</v>
      </c>
      <c r="I8703" t="str">
        <f t="shared" si="406"/>
        <v>ok</v>
      </c>
      <c r="J8703" t="str">
        <f t="shared" si="407"/>
        <v>ok</v>
      </c>
      <c r="K8703" t="str">
        <f t="shared" si="408"/>
        <v>ok</v>
      </c>
    </row>
    <row r="8704" spans="1:11">
      <c r="A8704">
        <v>70730602</v>
      </c>
      <c r="B8704">
        <v>4</v>
      </c>
      <c r="C8704" s="1">
        <v>19.399999999999999</v>
      </c>
      <c r="E8704">
        <v>70730602</v>
      </c>
      <c r="F8704" s="11">
        <v>4</v>
      </c>
      <c r="G8704" s="1">
        <v>19.399999999999999</v>
      </c>
      <c r="I8704" t="str">
        <f t="shared" si="406"/>
        <v>ok</v>
      </c>
      <c r="J8704" t="str">
        <f t="shared" si="407"/>
        <v>ok</v>
      </c>
      <c r="K8704" t="str">
        <f t="shared" si="408"/>
        <v>ok</v>
      </c>
    </row>
    <row r="8705" spans="1:11">
      <c r="A8705">
        <v>70730604</v>
      </c>
      <c r="B8705">
        <v>266</v>
      </c>
      <c r="C8705" s="1">
        <v>1290.0999999999999</v>
      </c>
      <c r="E8705">
        <v>70730604</v>
      </c>
      <c r="F8705" s="11">
        <v>266</v>
      </c>
      <c r="G8705" s="1">
        <v>1290.0999999999999</v>
      </c>
      <c r="I8705" t="str">
        <f t="shared" si="406"/>
        <v>ok</v>
      </c>
      <c r="J8705" t="str">
        <f t="shared" si="407"/>
        <v>ok</v>
      </c>
      <c r="K8705" t="str">
        <f t="shared" si="408"/>
        <v>ok</v>
      </c>
    </row>
    <row r="8706" spans="1:11">
      <c r="A8706">
        <v>70730605</v>
      </c>
      <c r="B8706">
        <v>3</v>
      </c>
      <c r="C8706" s="1">
        <v>14.55</v>
      </c>
      <c r="E8706">
        <v>70730605</v>
      </c>
      <c r="F8706" s="11">
        <v>3</v>
      </c>
      <c r="G8706" s="1">
        <v>14.55</v>
      </c>
      <c r="I8706" t="str">
        <f t="shared" si="406"/>
        <v>ok</v>
      </c>
      <c r="J8706" t="str">
        <f t="shared" si="407"/>
        <v>ok</v>
      </c>
      <c r="K8706" t="str">
        <f t="shared" si="408"/>
        <v>ok</v>
      </c>
    </row>
    <row r="8707" spans="1:11">
      <c r="A8707">
        <v>70730606</v>
      </c>
      <c r="B8707">
        <v>225</v>
      </c>
      <c r="C8707" s="1">
        <v>1091.25</v>
      </c>
      <c r="E8707">
        <v>70730606</v>
      </c>
      <c r="F8707" s="11">
        <v>225</v>
      </c>
      <c r="G8707" s="1">
        <v>1091.25</v>
      </c>
      <c r="I8707" t="str">
        <f t="shared" ref="I8707:I8770" si="409">IF(A8707=E8707,"ok","x")</f>
        <v>ok</v>
      </c>
      <c r="J8707" t="str">
        <f t="shared" si="407"/>
        <v>ok</v>
      </c>
      <c r="K8707" t="str">
        <f t="shared" si="408"/>
        <v>ok</v>
      </c>
    </row>
    <row r="8708" spans="1:11">
      <c r="A8708">
        <v>70730608</v>
      </c>
      <c r="B8708">
        <v>62</v>
      </c>
      <c r="C8708" s="1">
        <v>300.7</v>
      </c>
      <c r="E8708">
        <v>70730608</v>
      </c>
      <c r="F8708" s="11">
        <v>62</v>
      </c>
      <c r="G8708" s="1">
        <v>300.7</v>
      </c>
      <c r="I8708" t="str">
        <f t="shared" si="409"/>
        <v>ok</v>
      </c>
      <c r="J8708" t="str">
        <f t="shared" si="407"/>
        <v>ok</v>
      </c>
      <c r="K8708" t="str">
        <f t="shared" si="408"/>
        <v>ok</v>
      </c>
    </row>
    <row r="8709" spans="1:11">
      <c r="A8709">
        <v>70730609</v>
      </c>
      <c r="B8709">
        <v>69</v>
      </c>
      <c r="C8709" s="1">
        <v>324.18</v>
      </c>
      <c r="E8709">
        <v>70730609</v>
      </c>
      <c r="F8709" s="11">
        <v>69</v>
      </c>
      <c r="G8709" s="1">
        <v>324.18</v>
      </c>
      <c r="I8709" t="str">
        <f t="shared" si="409"/>
        <v>ok</v>
      </c>
      <c r="J8709" t="str">
        <f t="shared" si="407"/>
        <v>ok</v>
      </c>
      <c r="K8709" t="str">
        <f t="shared" si="408"/>
        <v>ok</v>
      </c>
    </row>
    <row r="8710" spans="1:11">
      <c r="A8710">
        <v>70730610</v>
      </c>
      <c r="B8710">
        <v>10</v>
      </c>
      <c r="C8710" s="1">
        <v>48.5</v>
      </c>
      <c r="E8710">
        <v>70730610</v>
      </c>
      <c r="F8710" s="11">
        <v>10</v>
      </c>
      <c r="G8710" s="1">
        <v>48.5</v>
      </c>
      <c r="I8710" t="str">
        <f t="shared" si="409"/>
        <v>ok</v>
      </c>
      <c r="J8710" t="str">
        <f t="shared" si="407"/>
        <v>ok</v>
      </c>
      <c r="K8710" t="str">
        <f t="shared" si="408"/>
        <v>ok</v>
      </c>
    </row>
    <row r="8711" spans="1:11">
      <c r="A8711">
        <v>70730612</v>
      </c>
      <c r="B8711">
        <v>699</v>
      </c>
      <c r="C8711" s="1">
        <v>3390.15</v>
      </c>
      <c r="E8711">
        <v>70730612</v>
      </c>
      <c r="F8711" s="11">
        <v>699</v>
      </c>
      <c r="G8711" s="1">
        <v>3390.15</v>
      </c>
      <c r="I8711" t="str">
        <f t="shared" si="409"/>
        <v>ok</v>
      </c>
      <c r="J8711" t="str">
        <f t="shared" si="407"/>
        <v>ok</v>
      </c>
      <c r="K8711" t="str">
        <f t="shared" si="408"/>
        <v>ok</v>
      </c>
    </row>
    <row r="8712" spans="1:11">
      <c r="A8712">
        <v>70730613</v>
      </c>
      <c r="B8712">
        <v>87</v>
      </c>
      <c r="C8712" s="1">
        <v>421.95</v>
      </c>
      <c r="E8712">
        <v>70730613</v>
      </c>
      <c r="F8712" s="11">
        <v>87</v>
      </c>
      <c r="G8712" s="1">
        <v>421.95</v>
      </c>
      <c r="I8712" t="str">
        <f t="shared" si="409"/>
        <v>ok</v>
      </c>
      <c r="J8712" t="str">
        <f t="shared" si="407"/>
        <v>ok</v>
      </c>
      <c r="K8712" t="str">
        <f t="shared" si="408"/>
        <v>ok</v>
      </c>
    </row>
    <row r="8713" spans="1:11">
      <c r="A8713">
        <v>70730614</v>
      </c>
      <c r="B8713">
        <v>194</v>
      </c>
      <c r="C8713" s="1">
        <v>940.13</v>
      </c>
      <c r="E8713">
        <v>70730614</v>
      </c>
      <c r="F8713" s="11">
        <v>194</v>
      </c>
      <c r="G8713" s="1">
        <v>940.13</v>
      </c>
      <c r="I8713" t="str">
        <f t="shared" si="409"/>
        <v>ok</v>
      </c>
      <c r="J8713" t="str">
        <f t="shared" si="407"/>
        <v>ok</v>
      </c>
      <c r="K8713" t="str">
        <f t="shared" si="408"/>
        <v>ok</v>
      </c>
    </row>
    <row r="8714" spans="1:11">
      <c r="A8714">
        <v>70730615</v>
      </c>
      <c r="B8714">
        <v>72</v>
      </c>
      <c r="C8714" s="1">
        <v>349.2</v>
      </c>
      <c r="E8714">
        <v>70730615</v>
      </c>
      <c r="F8714" s="11">
        <v>72</v>
      </c>
      <c r="G8714" s="1">
        <v>349.2</v>
      </c>
      <c r="I8714" t="str">
        <f t="shared" si="409"/>
        <v>ok</v>
      </c>
      <c r="J8714" t="str">
        <f t="shared" si="407"/>
        <v>ok</v>
      </c>
      <c r="K8714" t="str">
        <f t="shared" si="408"/>
        <v>ok</v>
      </c>
    </row>
    <row r="8715" spans="1:11">
      <c r="A8715">
        <v>70730616</v>
      </c>
      <c r="B8715">
        <v>69</v>
      </c>
      <c r="C8715" s="1">
        <v>334.65</v>
      </c>
      <c r="E8715">
        <v>70730616</v>
      </c>
      <c r="F8715" s="11">
        <v>69</v>
      </c>
      <c r="G8715" s="1">
        <v>334.65</v>
      </c>
      <c r="I8715" t="str">
        <f t="shared" si="409"/>
        <v>ok</v>
      </c>
      <c r="J8715" t="str">
        <f t="shared" si="407"/>
        <v>ok</v>
      </c>
      <c r="K8715" t="str">
        <f t="shared" si="408"/>
        <v>ok</v>
      </c>
    </row>
    <row r="8716" spans="1:11">
      <c r="A8716">
        <v>70730617</v>
      </c>
      <c r="B8716">
        <v>49</v>
      </c>
      <c r="C8716" s="1">
        <v>237.65</v>
      </c>
      <c r="E8716">
        <v>70730617</v>
      </c>
      <c r="F8716" s="11">
        <v>49</v>
      </c>
      <c r="G8716" s="1">
        <v>237.65</v>
      </c>
      <c r="I8716" t="str">
        <f t="shared" si="409"/>
        <v>ok</v>
      </c>
      <c r="J8716" t="str">
        <f t="shared" si="407"/>
        <v>ok</v>
      </c>
      <c r="K8716" t="str">
        <f t="shared" si="408"/>
        <v>ok</v>
      </c>
    </row>
    <row r="8717" spans="1:11">
      <c r="A8717">
        <v>70730619</v>
      </c>
      <c r="B8717">
        <v>97</v>
      </c>
      <c r="C8717" s="1">
        <v>468.91</v>
      </c>
      <c r="E8717">
        <v>70730619</v>
      </c>
      <c r="F8717" s="11">
        <v>97</v>
      </c>
      <c r="G8717" s="1">
        <v>468.91</v>
      </c>
      <c r="I8717" t="str">
        <f t="shared" si="409"/>
        <v>ok</v>
      </c>
      <c r="J8717" t="str">
        <f t="shared" si="407"/>
        <v>ok</v>
      </c>
      <c r="K8717" t="str">
        <f t="shared" si="408"/>
        <v>ok</v>
      </c>
    </row>
    <row r="8718" spans="1:11">
      <c r="A8718">
        <v>70730620</v>
      </c>
      <c r="B8718">
        <v>478</v>
      </c>
      <c r="C8718" s="1">
        <v>2318.3000000000002</v>
      </c>
      <c r="E8718">
        <v>70730620</v>
      </c>
      <c r="F8718" s="11">
        <v>478</v>
      </c>
      <c r="G8718" s="1">
        <v>2318.3000000000002</v>
      </c>
      <c r="I8718" t="str">
        <f t="shared" si="409"/>
        <v>ok</v>
      </c>
      <c r="J8718" t="str">
        <f t="shared" si="407"/>
        <v>ok</v>
      </c>
      <c r="K8718" t="str">
        <f t="shared" si="408"/>
        <v>ok</v>
      </c>
    </row>
    <row r="8719" spans="1:11">
      <c r="A8719">
        <v>70730621</v>
      </c>
      <c r="B8719">
        <v>516</v>
      </c>
      <c r="C8719" s="1">
        <v>2502.6</v>
      </c>
      <c r="E8719">
        <v>70730621</v>
      </c>
      <c r="F8719" s="11">
        <v>516</v>
      </c>
      <c r="G8719" s="1">
        <v>2502.6</v>
      </c>
      <c r="I8719" t="str">
        <f t="shared" si="409"/>
        <v>ok</v>
      </c>
      <c r="J8719" t="str">
        <f t="shared" si="407"/>
        <v>ok</v>
      </c>
      <c r="K8719" t="str">
        <f t="shared" si="408"/>
        <v>ok</v>
      </c>
    </row>
    <row r="8720" spans="1:11">
      <c r="A8720">
        <v>70730622</v>
      </c>
      <c r="B8720">
        <v>565</v>
      </c>
      <c r="C8720" s="1">
        <v>2740.25</v>
      </c>
      <c r="E8720">
        <v>70730622</v>
      </c>
      <c r="F8720" s="11">
        <v>565</v>
      </c>
      <c r="G8720" s="1">
        <v>2740.25</v>
      </c>
      <c r="I8720" t="str">
        <f t="shared" si="409"/>
        <v>ok</v>
      </c>
      <c r="J8720" t="str">
        <f t="shared" si="407"/>
        <v>ok</v>
      </c>
      <c r="K8720" t="str">
        <f t="shared" si="408"/>
        <v>ok</v>
      </c>
    </row>
    <row r="8721" spans="1:11">
      <c r="A8721">
        <v>70730623</v>
      </c>
      <c r="B8721">
        <v>432</v>
      </c>
      <c r="C8721" s="1">
        <v>2095.1999999999998</v>
      </c>
      <c r="E8721">
        <v>70730623</v>
      </c>
      <c r="F8721" s="11">
        <v>432</v>
      </c>
      <c r="G8721" s="1">
        <v>2095.1999999999998</v>
      </c>
      <c r="I8721" t="str">
        <f t="shared" si="409"/>
        <v>ok</v>
      </c>
      <c r="J8721" t="str">
        <f t="shared" si="407"/>
        <v>ok</v>
      </c>
      <c r="K8721" t="str">
        <f t="shared" si="408"/>
        <v>ok</v>
      </c>
    </row>
    <row r="8722" spans="1:11">
      <c r="A8722">
        <v>70730624</v>
      </c>
      <c r="B8722">
        <v>135</v>
      </c>
      <c r="C8722" s="1">
        <v>654.75</v>
      </c>
      <c r="E8722">
        <v>70730624</v>
      </c>
      <c r="F8722" s="11">
        <v>135</v>
      </c>
      <c r="G8722" s="1">
        <v>654.75</v>
      </c>
      <c r="I8722" t="str">
        <f t="shared" si="409"/>
        <v>ok</v>
      </c>
      <c r="J8722" t="str">
        <f t="shared" ref="J8722:J8785" si="410">IF(B8722=F8722,"ok","x")</f>
        <v>ok</v>
      </c>
      <c r="K8722" t="str">
        <f t="shared" ref="K8722:K8785" si="411">IF(C8722=G8722,"ok","x")</f>
        <v>ok</v>
      </c>
    </row>
    <row r="8723" spans="1:11">
      <c r="A8723">
        <v>70730625</v>
      </c>
      <c r="B8723">
        <v>67</v>
      </c>
      <c r="C8723" s="1">
        <v>324.95</v>
      </c>
      <c r="E8723">
        <v>70730625</v>
      </c>
      <c r="F8723" s="11">
        <v>67</v>
      </c>
      <c r="G8723" s="1">
        <v>324.95</v>
      </c>
      <c r="I8723" t="str">
        <f t="shared" si="409"/>
        <v>ok</v>
      </c>
      <c r="J8723" t="str">
        <f t="shared" si="410"/>
        <v>ok</v>
      </c>
      <c r="K8723" t="str">
        <f t="shared" si="411"/>
        <v>ok</v>
      </c>
    </row>
    <row r="8724" spans="1:11">
      <c r="A8724">
        <v>70730626</v>
      </c>
      <c r="B8724">
        <v>342</v>
      </c>
      <c r="C8724" s="1">
        <v>1658.7</v>
      </c>
      <c r="E8724">
        <v>70730626</v>
      </c>
      <c r="F8724" s="11">
        <v>342</v>
      </c>
      <c r="G8724" s="1">
        <v>1658.7</v>
      </c>
      <c r="I8724" t="str">
        <f t="shared" si="409"/>
        <v>ok</v>
      </c>
      <c r="J8724" t="str">
        <f t="shared" si="410"/>
        <v>ok</v>
      </c>
      <c r="K8724" t="str">
        <f t="shared" si="411"/>
        <v>ok</v>
      </c>
    </row>
    <row r="8725" spans="1:11">
      <c r="A8725">
        <v>70730628</v>
      </c>
      <c r="B8725">
        <v>174</v>
      </c>
      <c r="C8725" s="1">
        <v>843.9</v>
      </c>
      <c r="E8725">
        <v>70730628</v>
      </c>
      <c r="F8725" s="11">
        <v>174</v>
      </c>
      <c r="G8725" s="1">
        <v>843.9</v>
      </c>
      <c r="I8725" t="str">
        <f t="shared" si="409"/>
        <v>ok</v>
      </c>
      <c r="J8725" t="str">
        <f t="shared" si="410"/>
        <v>ok</v>
      </c>
      <c r="K8725" t="str">
        <f t="shared" si="411"/>
        <v>ok</v>
      </c>
    </row>
    <row r="8726" spans="1:11">
      <c r="A8726">
        <v>70730629</v>
      </c>
      <c r="B8726">
        <v>76</v>
      </c>
      <c r="C8726" s="1">
        <v>368.6</v>
      </c>
      <c r="E8726">
        <v>70730629</v>
      </c>
      <c r="F8726" s="11">
        <v>76</v>
      </c>
      <c r="G8726" s="1">
        <v>368.6</v>
      </c>
      <c r="I8726" t="str">
        <f t="shared" si="409"/>
        <v>ok</v>
      </c>
      <c r="J8726" t="str">
        <f t="shared" si="410"/>
        <v>ok</v>
      </c>
      <c r="K8726" t="str">
        <f t="shared" si="411"/>
        <v>ok</v>
      </c>
    </row>
    <row r="8727" spans="1:11">
      <c r="A8727">
        <v>70730630</v>
      </c>
      <c r="B8727">
        <v>181</v>
      </c>
      <c r="C8727" s="1">
        <v>877.85</v>
      </c>
      <c r="E8727">
        <v>70730630</v>
      </c>
      <c r="F8727" s="11">
        <v>181</v>
      </c>
      <c r="G8727" s="1">
        <v>877.85</v>
      </c>
      <c r="I8727" t="str">
        <f t="shared" si="409"/>
        <v>ok</v>
      </c>
      <c r="J8727" t="str">
        <f t="shared" si="410"/>
        <v>ok</v>
      </c>
      <c r="K8727" t="str">
        <f t="shared" si="411"/>
        <v>ok</v>
      </c>
    </row>
    <row r="8728" spans="1:11">
      <c r="A8728">
        <v>70730631</v>
      </c>
      <c r="B8728">
        <v>36</v>
      </c>
      <c r="C8728" s="1">
        <v>174.6</v>
      </c>
      <c r="E8728">
        <v>70730631</v>
      </c>
      <c r="F8728" s="11">
        <v>36</v>
      </c>
      <c r="G8728" s="1">
        <v>174.6</v>
      </c>
      <c r="I8728" t="str">
        <f t="shared" si="409"/>
        <v>ok</v>
      </c>
      <c r="J8728" t="str">
        <f t="shared" si="410"/>
        <v>ok</v>
      </c>
      <c r="K8728" t="str">
        <f t="shared" si="411"/>
        <v>ok</v>
      </c>
    </row>
    <row r="8729" spans="1:11">
      <c r="A8729">
        <v>70730633</v>
      </c>
      <c r="B8729">
        <v>67</v>
      </c>
      <c r="C8729" s="1">
        <v>324.95</v>
      </c>
      <c r="E8729">
        <v>70730633</v>
      </c>
      <c r="F8729" s="11">
        <v>67</v>
      </c>
      <c r="G8729" s="1">
        <v>324.95</v>
      </c>
      <c r="I8729" t="str">
        <f t="shared" si="409"/>
        <v>ok</v>
      </c>
      <c r="J8729" t="str">
        <f t="shared" si="410"/>
        <v>ok</v>
      </c>
      <c r="K8729" t="str">
        <f t="shared" si="411"/>
        <v>ok</v>
      </c>
    </row>
    <row r="8730" spans="1:11">
      <c r="A8730">
        <v>70730634</v>
      </c>
      <c r="B8730">
        <v>584</v>
      </c>
      <c r="C8730" s="1">
        <v>2822.7</v>
      </c>
      <c r="E8730">
        <v>70730634</v>
      </c>
      <c r="F8730" s="11">
        <v>584</v>
      </c>
      <c r="G8730" s="1">
        <v>2822.7</v>
      </c>
      <c r="I8730" t="str">
        <f t="shared" si="409"/>
        <v>ok</v>
      </c>
      <c r="J8730" t="str">
        <f t="shared" si="410"/>
        <v>ok</v>
      </c>
      <c r="K8730" t="str">
        <f t="shared" si="411"/>
        <v>ok</v>
      </c>
    </row>
    <row r="8731" spans="1:11">
      <c r="A8731">
        <v>70730635</v>
      </c>
      <c r="B8731">
        <v>42</v>
      </c>
      <c r="C8731" s="1">
        <v>203.7</v>
      </c>
      <c r="E8731">
        <v>70730635</v>
      </c>
      <c r="F8731" s="11">
        <v>42</v>
      </c>
      <c r="G8731" s="1">
        <v>203.7</v>
      </c>
      <c r="I8731" t="str">
        <f t="shared" si="409"/>
        <v>ok</v>
      </c>
      <c r="J8731" t="str">
        <f t="shared" si="410"/>
        <v>ok</v>
      </c>
      <c r="K8731" t="str">
        <f t="shared" si="411"/>
        <v>ok</v>
      </c>
    </row>
    <row r="8732" spans="1:11">
      <c r="A8732">
        <v>70730636</v>
      </c>
      <c r="B8732">
        <v>277</v>
      </c>
      <c r="C8732" s="1">
        <v>1343.45</v>
      </c>
      <c r="E8732">
        <v>70730636</v>
      </c>
      <c r="F8732" s="11">
        <v>277</v>
      </c>
      <c r="G8732" s="1">
        <v>1343.45</v>
      </c>
      <c r="I8732" t="str">
        <f t="shared" si="409"/>
        <v>ok</v>
      </c>
      <c r="J8732" t="str">
        <f t="shared" si="410"/>
        <v>ok</v>
      </c>
      <c r="K8732" t="str">
        <f t="shared" si="411"/>
        <v>ok</v>
      </c>
    </row>
    <row r="8733" spans="1:11">
      <c r="A8733">
        <v>70730639</v>
      </c>
      <c r="B8733">
        <v>90</v>
      </c>
      <c r="C8733" s="1">
        <v>436.5</v>
      </c>
      <c r="E8733">
        <v>70730639</v>
      </c>
      <c r="F8733" s="11">
        <v>90</v>
      </c>
      <c r="G8733" s="1">
        <v>436.5</v>
      </c>
      <c r="I8733" t="str">
        <f t="shared" si="409"/>
        <v>ok</v>
      </c>
      <c r="J8733" t="str">
        <f t="shared" si="410"/>
        <v>ok</v>
      </c>
      <c r="K8733" t="str">
        <f t="shared" si="411"/>
        <v>ok</v>
      </c>
    </row>
    <row r="8734" spans="1:11">
      <c r="A8734">
        <v>70730640</v>
      </c>
      <c r="B8734">
        <v>29</v>
      </c>
      <c r="C8734" s="1">
        <v>140.65</v>
      </c>
      <c r="E8734">
        <v>70730640</v>
      </c>
      <c r="F8734" s="11">
        <v>29</v>
      </c>
      <c r="G8734" s="1">
        <v>140.65</v>
      </c>
      <c r="I8734" t="str">
        <f t="shared" si="409"/>
        <v>ok</v>
      </c>
      <c r="J8734" t="str">
        <f t="shared" si="410"/>
        <v>ok</v>
      </c>
      <c r="K8734" t="str">
        <f t="shared" si="411"/>
        <v>ok</v>
      </c>
    </row>
    <row r="8735" spans="1:11">
      <c r="A8735">
        <v>70730641</v>
      </c>
      <c r="B8735">
        <v>444</v>
      </c>
      <c r="C8735" s="1">
        <v>2152.63</v>
      </c>
      <c r="E8735">
        <v>70730641</v>
      </c>
      <c r="F8735" s="11">
        <v>444</v>
      </c>
      <c r="G8735" s="1">
        <v>2152.63</v>
      </c>
      <c r="I8735" t="str">
        <f t="shared" si="409"/>
        <v>ok</v>
      </c>
      <c r="J8735" t="str">
        <f t="shared" si="410"/>
        <v>ok</v>
      </c>
      <c r="K8735" t="str">
        <f t="shared" si="411"/>
        <v>ok</v>
      </c>
    </row>
    <row r="8736" spans="1:11">
      <c r="A8736">
        <v>70730642</v>
      </c>
      <c r="B8736">
        <v>26</v>
      </c>
      <c r="C8736" s="1">
        <v>126.1</v>
      </c>
      <c r="E8736">
        <v>70730642</v>
      </c>
      <c r="F8736" s="11">
        <v>26</v>
      </c>
      <c r="G8736" s="1">
        <v>126.1</v>
      </c>
      <c r="I8736" t="str">
        <f t="shared" si="409"/>
        <v>ok</v>
      </c>
      <c r="J8736" t="str">
        <f t="shared" si="410"/>
        <v>ok</v>
      </c>
      <c r="K8736" t="str">
        <f t="shared" si="411"/>
        <v>ok</v>
      </c>
    </row>
    <row r="8737" spans="1:11">
      <c r="A8737">
        <v>70730643</v>
      </c>
      <c r="B8737">
        <v>173</v>
      </c>
      <c r="C8737" s="1">
        <v>839.05</v>
      </c>
      <c r="E8737">
        <v>70730643</v>
      </c>
      <c r="F8737" s="11">
        <v>173</v>
      </c>
      <c r="G8737" s="1">
        <v>839.05</v>
      </c>
      <c r="I8737" t="str">
        <f t="shared" si="409"/>
        <v>ok</v>
      </c>
      <c r="J8737" t="str">
        <f t="shared" si="410"/>
        <v>ok</v>
      </c>
      <c r="K8737" t="str">
        <f t="shared" si="411"/>
        <v>ok</v>
      </c>
    </row>
    <row r="8738" spans="1:11">
      <c r="A8738">
        <v>70730644</v>
      </c>
      <c r="B8738">
        <v>79</v>
      </c>
      <c r="C8738" s="1">
        <v>383.15</v>
      </c>
      <c r="E8738">
        <v>70730644</v>
      </c>
      <c r="F8738" s="11">
        <v>79</v>
      </c>
      <c r="G8738" s="1">
        <v>383.15</v>
      </c>
      <c r="I8738" t="str">
        <f t="shared" si="409"/>
        <v>ok</v>
      </c>
      <c r="J8738" t="str">
        <f t="shared" si="410"/>
        <v>ok</v>
      </c>
      <c r="K8738" t="str">
        <f t="shared" si="411"/>
        <v>ok</v>
      </c>
    </row>
    <row r="8739" spans="1:11">
      <c r="A8739">
        <v>70730645</v>
      </c>
      <c r="B8739">
        <v>31</v>
      </c>
      <c r="C8739" s="1">
        <v>101.85</v>
      </c>
      <c r="E8739">
        <v>70730645</v>
      </c>
      <c r="F8739" s="11">
        <v>31</v>
      </c>
      <c r="G8739" s="1">
        <v>101.85</v>
      </c>
      <c r="I8739" t="str">
        <f t="shared" si="409"/>
        <v>ok</v>
      </c>
      <c r="J8739" t="str">
        <f t="shared" si="410"/>
        <v>ok</v>
      </c>
      <c r="K8739" t="str">
        <f t="shared" si="411"/>
        <v>ok</v>
      </c>
    </row>
    <row r="8740" spans="1:11">
      <c r="A8740">
        <v>70730646</v>
      </c>
      <c r="B8740">
        <v>79</v>
      </c>
      <c r="C8740" s="1">
        <v>286.14999999999998</v>
      </c>
      <c r="E8740">
        <v>70730646</v>
      </c>
      <c r="F8740" s="11">
        <v>79</v>
      </c>
      <c r="G8740" s="1">
        <v>286.14999999999998</v>
      </c>
      <c r="I8740" t="str">
        <f t="shared" si="409"/>
        <v>ok</v>
      </c>
      <c r="J8740" t="str">
        <f t="shared" si="410"/>
        <v>ok</v>
      </c>
      <c r="K8740" t="str">
        <f t="shared" si="411"/>
        <v>ok</v>
      </c>
    </row>
    <row r="8741" spans="1:11">
      <c r="A8741">
        <v>70730647</v>
      </c>
      <c r="B8741">
        <v>95</v>
      </c>
      <c r="C8741" s="1">
        <v>460.75</v>
      </c>
      <c r="E8741">
        <v>70730647</v>
      </c>
      <c r="F8741" s="11">
        <v>95</v>
      </c>
      <c r="G8741" s="1">
        <v>460.75</v>
      </c>
      <c r="I8741" t="str">
        <f t="shared" si="409"/>
        <v>ok</v>
      </c>
      <c r="J8741" t="str">
        <f t="shared" si="410"/>
        <v>ok</v>
      </c>
      <c r="K8741" t="str">
        <f t="shared" si="411"/>
        <v>ok</v>
      </c>
    </row>
    <row r="8742" spans="1:11">
      <c r="A8742">
        <v>70730648</v>
      </c>
      <c r="B8742">
        <v>126</v>
      </c>
      <c r="C8742" s="1">
        <v>610.33000000000004</v>
      </c>
      <c r="E8742">
        <v>70730648</v>
      </c>
      <c r="F8742" s="11">
        <v>126</v>
      </c>
      <c r="G8742" s="1">
        <v>610.33000000000004</v>
      </c>
      <c r="I8742" t="str">
        <f t="shared" si="409"/>
        <v>ok</v>
      </c>
      <c r="J8742" t="str">
        <f t="shared" si="410"/>
        <v>ok</v>
      </c>
      <c r="K8742" t="str">
        <f t="shared" si="411"/>
        <v>ok</v>
      </c>
    </row>
    <row r="8743" spans="1:11">
      <c r="A8743">
        <v>70730649</v>
      </c>
      <c r="B8743">
        <v>54</v>
      </c>
      <c r="C8743" s="1">
        <v>0</v>
      </c>
      <c r="E8743">
        <v>70730649</v>
      </c>
      <c r="F8743" s="11">
        <v>54</v>
      </c>
      <c r="G8743" s="1">
        <v>0</v>
      </c>
      <c r="I8743" t="str">
        <f t="shared" si="409"/>
        <v>ok</v>
      </c>
      <c r="J8743" t="str">
        <f t="shared" si="410"/>
        <v>ok</v>
      </c>
      <c r="K8743" t="str">
        <f t="shared" si="411"/>
        <v>ok</v>
      </c>
    </row>
    <row r="8744" spans="1:11">
      <c r="A8744">
        <v>70730653</v>
      </c>
      <c r="B8744">
        <v>9</v>
      </c>
      <c r="C8744" s="1">
        <v>43.65</v>
      </c>
      <c r="E8744">
        <v>70730653</v>
      </c>
      <c r="F8744" s="11">
        <v>9</v>
      </c>
      <c r="G8744" s="1">
        <v>43.65</v>
      </c>
      <c r="I8744" t="str">
        <f t="shared" si="409"/>
        <v>ok</v>
      </c>
      <c r="J8744" t="str">
        <f t="shared" si="410"/>
        <v>ok</v>
      </c>
      <c r="K8744" t="str">
        <f t="shared" si="411"/>
        <v>ok</v>
      </c>
    </row>
    <row r="8745" spans="1:11">
      <c r="A8745">
        <v>70730654</v>
      </c>
      <c r="B8745">
        <v>191</v>
      </c>
      <c r="C8745" s="1">
        <v>877.08</v>
      </c>
      <c r="E8745">
        <v>70730654</v>
      </c>
      <c r="F8745" s="11">
        <v>191</v>
      </c>
      <c r="G8745" s="1">
        <v>877.08</v>
      </c>
      <c r="I8745" t="str">
        <f t="shared" si="409"/>
        <v>ok</v>
      </c>
      <c r="J8745" t="str">
        <f t="shared" si="410"/>
        <v>ok</v>
      </c>
      <c r="K8745" t="str">
        <f t="shared" si="411"/>
        <v>ok</v>
      </c>
    </row>
    <row r="8746" spans="1:11">
      <c r="A8746">
        <v>70730655</v>
      </c>
      <c r="B8746">
        <v>4</v>
      </c>
      <c r="C8746" s="1">
        <v>0</v>
      </c>
      <c r="E8746">
        <v>70730655</v>
      </c>
      <c r="F8746" s="11">
        <v>4</v>
      </c>
      <c r="G8746" s="1">
        <v>0</v>
      </c>
      <c r="I8746" t="str">
        <f t="shared" si="409"/>
        <v>ok</v>
      </c>
      <c r="J8746" t="str">
        <f t="shared" si="410"/>
        <v>ok</v>
      </c>
      <c r="K8746" t="str">
        <f t="shared" si="411"/>
        <v>ok</v>
      </c>
    </row>
    <row r="8747" spans="1:11">
      <c r="A8747">
        <v>70730656</v>
      </c>
      <c r="B8747">
        <v>63</v>
      </c>
      <c r="C8747" s="1">
        <v>305.55</v>
      </c>
      <c r="E8747">
        <v>70730656</v>
      </c>
      <c r="F8747" s="11">
        <v>63</v>
      </c>
      <c r="G8747" s="1">
        <v>305.55</v>
      </c>
      <c r="I8747" t="str">
        <f t="shared" si="409"/>
        <v>ok</v>
      </c>
      <c r="J8747" t="str">
        <f t="shared" si="410"/>
        <v>ok</v>
      </c>
      <c r="K8747" t="str">
        <f t="shared" si="411"/>
        <v>ok</v>
      </c>
    </row>
    <row r="8748" spans="1:11">
      <c r="A8748">
        <v>70730657</v>
      </c>
      <c r="B8748">
        <v>9</v>
      </c>
      <c r="C8748" s="1">
        <v>4.8499999999999996</v>
      </c>
      <c r="E8748">
        <v>70730657</v>
      </c>
      <c r="F8748" s="11">
        <v>9</v>
      </c>
      <c r="G8748" s="1">
        <v>4.8499999999999996</v>
      </c>
      <c r="I8748" t="str">
        <f t="shared" si="409"/>
        <v>ok</v>
      </c>
      <c r="J8748" t="str">
        <f t="shared" si="410"/>
        <v>ok</v>
      </c>
      <c r="K8748" t="str">
        <f t="shared" si="411"/>
        <v>ok</v>
      </c>
    </row>
    <row r="8749" spans="1:11">
      <c r="A8749">
        <v>70730659</v>
      </c>
      <c r="B8749">
        <v>6</v>
      </c>
      <c r="C8749" s="1">
        <v>29.1</v>
      </c>
      <c r="E8749">
        <v>70730659</v>
      </c>
      <c r="F8749" s="11">
        <v>6</v>
      </c>
      <c r="G8749" s="1">
        <v>29.1</v>
      </c>
      <c r="I8749" t="str">
        <f t="shared" si="409"/>
        <v>ok</v>
      </c>
      <c r="J8749" t="str">
        <f t="shared" si="410"/>
        <v>ok</v>
      </c>
      <c r="K8749" t="str">
        <f t="shared" si="411"/>
        <v>ok</v>
      </c>
    </row>
    <row r="8750" spans="1:11">
      <c r="A8750">
        <v>70730661</v>
      </c>
      <c r="B8750">
        <v>1</v>
      </c>
      <c r="C8750" s="1">
        <v>4.8499999999999996</v>
      </c>
      <c r="E8750">
        <v>70730661</v>
      </c>
      <c r="F8750" s="11">
        <v>1</v>
      </c>
      <c r="G8750" s="1">
        <v>4.8499999999999996</v>
      </c>
      <c r="I8750" t="str">
        <f t="shared" si="409"/>
        <v>ok</v>
      </c>
      <c r="J8750" t="str">
        <f t="shared" si="410"/>
        <v>ok</v>
      </c>
      <c r="K8750" t="str">
        <f t="shared" si="411"/>
        <v>ok</v>
      </c>
    </row>
    <row r="8751" spans="1:11">
      <c r="A8751">
        <v>70730662</v>
      </c>
      <c r="B8751">
        <v>239</v>
      </c>
      <c r="C8751" s="1">
        <v>1149.45</v>
      </c>
      <c r="E8751">
        <v>70730662</v>
      </c>
      <c r="F8751" s="11">
        <v>239</v>
      </c>
      <c r="G8751" s="1">
        <v>1149.45</v>
      </c>
      <c r="I8751" t="str">
        <f t="shared" si="409"/>
        <v>ok</v>
      </c>
      <c r="J8751" t="str">
        <f t="shared" si="410"/>
        <v>ok</v>
      </c>
      <c r="K8751" t="str">
        <f t="shared" si="411"/>
        <v>ok</v>
      </c>
    </row>
    <row r="8752" spans="1:11">
      <c r="A8752">
        <v>70730663</v>
      </c>
      <c r="B8752">
        <v>192</v>
      </c>
      <c r="C8752" s="1">
        <v>931.2</v>
      </c>
      <c r="E8752">
        <v>70730663</v>
      </c>
      <c r="F8752" s="11">
        <v>192</v>
      </c>
      <c r="G8752" s="1">
        <v>931.2</v>
      </c>
      <c r="I8752" t="str">
        <f t="shared" si="409"/>
        <v>ok</v>
      </c>
      <c r="J8752" t="str">
        <f t="shared" si="410"/>
        <v>ok</v>
      </c>
      <c r="K8752" t="str">
        <f t="shared" si="411"/>
        <v>ok</v>
      </c>
    </row>
    <row r="8753" spans="1:11">
      <c r="A8753">
        <v>70730664</v>
      </c>
      <c r="B8753">
        <v>1</v>
      </c>
      <c r="C8753" s="1">
        <v>4.8499999999999996</v>
      </c>
      <c r="E8753">
        <v>70730664</v>
      </c>
      <c r="F8753" s="11">
        <v>1</v>
      </c>
      <c r="G8753" s="1">
        <v>4.8499999999999996</v>
      </c>
      <c r="I8753" t="str">
        <f t="shared" si="409"/>
        <v>ok</v>
      </c>
      <c r="J8753" t="str">
        <f t="shared" si="410"/>
        <v>ok</v>
      </c>
      <c r="K8753" t="str">
        <f t="shared" si="411"/>
        <v>ok</v>
      </c>
    </row>
    <row r="8754" spans="1:11">
      <c r="A8754">
        <v>70730665</v>
      </c>
      <c r="B8754">
        <v>13</v>
      </c>
      <c r="C8754" s="1">
        <v>62.28</v>
      </c>
      <c r="E8754">
        <v>70730665</v>
      </c>
      <c r="F8754" s="11">
        <v>13</v>
      </c>
      <c r="G8754" s="1">
        <v>62.28</v>
      </c>
      <c r="I8754" t="str">
        <f t="shared" si="409"/>
        <v>ok</v>
      </c>
      <c r="J8754" t="str">
        <f t="shared" si="410"/>
        <v>ok</v>
      </c>
      <c r="K8754" t="str">
        <f t="shared" si="411"/>
        <v>ok</v>
      </c>
    </row>
    <row r="8755" spans="1:11">
      <c r="A8755">
        <v>70730670</v>
      </c>
      <c r="B8755">
        <v>61</v>
      </c>
      <c r="C8755" s="1">
        <v>295.85000000000002</v>
      </c>
      <c r="E8755">
        <v>70730670</v>
      </c>
      <c r="F8755" s="11">
        <v>61</v>
      </c>
      <c r="G8755" s="1">
        <v>295.85000000000002</v>
      </c>
      <c r="I8755" t="str">
        <f t="shared" si="409"/>
        <v>ok</v>
      </c>
      <c r="J8755" t="str">
        <f t="shared" si="410"/>
        <v>ok</v>
      </c>
      <c r="K8755" t="str">
        <f t="shared" si="411"/>
        <v>ok</v>
      </c>
    </row>
    <row r="8756" spans="1:11">
      <c r="A8756">
        <v>70730676</v>
      </c>
      <c r="B8756">
        <v>218</v>
      </c>
      <c r="C8756" s="1">
        <v>1057.3</v>
      </c>
      <c r="E8756">
        <v>70730676</v>
      </c>
      <c r="F8756" s="11">
        <v>218</v>
      </c>
      <c r="G8756" s="1">
        <v>1057.3</v>
      </c>
      <c r="I8756" t="str">
        <f t="shared" si="409"/>
        <v>ok</v>
      </c>
      <c r="J8756" t="str">
        <f t="shared" si="410"/>
        <v>ok</v>
      </c>
      <c r="K8756" t="str">
        <f t="shared" si="411"/>
        <v>ok</v>
      </c>
    </row>
    <row r="8757" spans="1:11">
      <c r="A8757">
        <v>70730677</v>
      </c>
      <c r="B8757">
        <v>10</v>
      </c>
      <c r="C8757" s="1">
        <v>48.5</v>
      </c>
      <c r="E8757">
        <v>70730677</v>
      </c>
      <c r="F8757" s="11">
        <v>10</v>
      </c>
      <c r="G8757" s="1">
        <v>48.5</v>
      </c>
      <c r="I8757" t="str">
        <f t="shared" si="409"/>
        <v>ok</v>
      </c>
      <c r="J8757" t="str">
        <f t="shared" si="410"/>
        <v>ok</v>
      </c>
      <c r="K8757" t="str">
        <f t="shared" si="411"/>
        <v>ok</v>
      </c>
    </row>
    <row r="8758" spans="1:11">
      <c r="A8758">
        <v>70730678</v>
      </c>
      <c r="B8758">
        <v>203</v>
      </c>
      <c r="C8758" s="1">
        <v>984.55</v>
      </c>
      <c r="E8758">
        <v>70730678</v>
      </c>
      <c r="F8758" s="11">
        <v>203</v>
      </c>
      <c r="G8758" s="1">
        <v>984.55</v>
      </c>
      <c r="I8758" t="str">
        <f t="shared" si="409"/>
        <v>ok</v>
      </c>
      <c r="J8758" t="str">
        <f t="shared" si="410"/>
        <v>ok</v>
      </c>
      <c r="K8758" t="str">
        <f t="shared" si="411"/>
        <v>ok</v>
      </c>
    </row>
    <row r="8759" spans="1:11">
      <c r="A8759">
        <v>70730679</v>
      </c>
      <c r="B8759">
        <v>65</v>
      </c>
      <c r="C8759" s="1">
        <v>315.25</v>
      </c>
      <c r="E8759">
        <v>70730679</v>
      </c>
      <c r="F8759" s="11">
        <v>65</v>
      </c>
      <c r="G8759" s="1">
        <v>315.25</v>
      </c>
      <c r="I8759" t="str">
        <f t="shared" si="409"/>
        <v>ok</v>
      </c>
      <c r="J8759" t="str">
        <f t="shared" si="410"/>
        <v>ok</v>
      </c>
      <c r="K8759" t="str">
        <f t="shared" si="411"/>
        <v>ok</v>
      </c>
    </row>
    <row r="8760" spans="1:11">
      <c r="A8760">
        <v>70730680</v>
      </c>
      <c r="B8760">
        <v>129</v>
      </c>
      <c r="C8760" s="1">
        <v>625.65</v>
      </c>
      <c r="E8760">
        <v>70730680</v>
      </c>
      <c r="F8760" s="11">
        <v>129</v>
      </c>
      <c r="G8760" s="1">
        <v>625.65</v>
      </c>
      <c r="I8760" t="str">
        <f t="shared" si="409"/>
        <v>ok</v>
      </c>
      <c r="J8760" t="str">
        <f t="shared" si="410"/>
        <v>ok</v>
      </c>
      <c r="K8760" t="str">
        <f t="shared" si="411"/>
        <v>ok</v>
      </c>
    </row>
    <row r="8761" spans="1:11">
      <c r="A8761">
        <v>70730681</v>
      </c>
      <c r="B8761">
        <v>163</v>
      </c>
      <c r="C8761" s="1">
        <v>790.55</v>
      </c>
      <c r="E8761">
        <v>70730681</v>
      </c>
      <c r="F8761" s="11">
        <v>163</v>
      </c>
      <c r="G8761" s="1">
        <v>790.55</v>
      </c>
      <c r="I8761" t="str">
        <f t="shared" si="409"/>
        <v>ok</v>
      </c>
      <c r="J8761" t="str">
        <f t="shared" si="410"/>
        <v>ok</v>
      </c>
      <c r="K8761" t="str">
        <f t="shared" si="411"/>
        <v>ok</v>
      </c>
    </row>
    <row r="8762" spans="1:11">
      <c r="A8762">
        <v>70730682</v>
      </c>
      <c r="B8762">
        <v>49</v>
      </c>
      <c r="C8762" s="1">
        <v>237.65</v>
      </c>
      <c r="E8762">
        <v>70730682</v>
      </c>
      <c r="F8762" s="11">
        <v>49</v>
      </c>
      <c r="G8762" s="1">
        <v>237.65</v>
      </c>
      <c r="I8762" t="str">
        <f t="shared" si="409"/>
        <v>ok</v>
      </c>
      <c r="J8762" t="str">
        <f t="shared" si="410"/>
        <v>ok</v>
      </c>
      <c r="K8762" t="str">
        <f t="shared" si="411"/>
        <v>ok</v>
      </c>
    </row>
    <row r="8763" spans="1:11">
      <c r="A8763">
        <v>70730683</v>
      </c>
      <c r="B8763">
        <v>155</v>
      </c>
      <c r="C8763" s="1">
        <v>750.98</v>
      </c>
      <c r="E8763">
        <v>70730683</v>
      </c>
      <c r="F8763" s="11">
        <v>155</v>
      </c>
      <c r="G8763" s="1">
        <v>750.98</v>
      </c>
      <c r="I8763" t="str">
        <f t="shared" si="409"/>
        <v>ok</v>
      </c>
      <c r="J8763" t="str">
        <f t="shared" si="410"/>
        <v>ok</v>
      </c>
      <c r="K8763" t="str">
        <f t="shared" si="411"/>
        <v>ok</v>
      </c>
    </row>
    <row r="8764" spans="1:11">
      <c r="A8764">
        <v>70730684</v>
      </c>
      <c r="B8764">
        <v>92</v>
      </c>
      <c r="C8764" s="1">
        <v>446.2</v>
      </c>
      <c r="E8764">
        <v>70730684</v>
      </c>
      <c r="F8764" s="11">
        <v>92</v>
      </c>
      <c r="G8764" s="1">
        <v>446.2</v>
      </c>
      <c r="I8764" t="str">
        <f t="shared" si="409"/>
        <v>ok</v>
      </c>
      <c r="J8764" t="str">
        <f t="shared" si="410"/>
        <v>ok</v>
      </c>
      <c r="K8764" t="str">
        <f t="shared" si="411"/>
        <v>ok</v>
      </c>
    </row>
    <row r="8765" spans="1:11">
      <c r="A8765">
        <v>70730685</v>
      </c>
      <c r="B8765">
        <v>88</v>
      </c>
      <c r="C8765" s="1">
        <v>426.8</v>
      </c>
      <c r="E8765">
        <v>70730685</v>
      </c>
      <c r="F8765" s="11">
        <v>88</v>
      </c>
      <c r="G8765" s="1">
        <v>426.8</v>
      </c>
      <c r="I8765" t="str">
        <f t="shared" si="409"/>
        <v>ok</v>
      </c>
      <c r="J8765" t="str">
        <f t="shared" si="410"/>
        <v>ok</v>
      </c>
      <c r="K8765" t="str">
        <f t="shared" si="411"/>
        <v>ok</v>
      </c>
    </row>
    <row r="8766" spans="1:11">
      <c r="A8766">
        <v>70730686</v>
      </c>
      <c r="B8766">
        <v>116</v>
      </c>
      <c r="C8766" s="1">
        <v>562.6</v>
      </c>
      <c r="E8766">
        <v>70730686</v>
      </c>
      <c r="F8766" s="11">
        <v>116</v>
      </c>
      <c r="G8766" s="1">
        <v>562.6</v>
      </c>
      <c r="I8766" t="str">
        <f t="shared" si="409"/>
        <v>ok</v>
      </c>
      <c r="J8766" t="str">
        <f t="shared" si="410"/>
        <v>ok</v>
      </c>
      <c r="K8766" t="str">
        <f t="shared" si="411"/>
        <v>ok</v>
      </c>
    </row>
    <row r="8767" spans="1:11">
      <c r="A8767">
        <v>70730687</v>
      </c>
      <c r="B8767">
        <v>113</v>
      </c>
      <c r="C8767" s="1">
        <v>548.04999999999995</v>
      </c>
      <c r="E8767">
        <v>70730687</v>
      </c>
      <c r="F8767" s="11">
        <v>113</v>
      </c>
      <c r="G8767" s="1">
        <v>548.04999999999995</v>
      </c>
      <c r="I8767" t="str">
        <f t="shared" si="409"/>
        <v>ok</v>
      </c>
      <c r="J8767" t="str">
        <f t="shared" si="410"/>
        <v>ok</v>
      </c>
      <c r="K8767" t="str">
        <f t="shared" si="411"/>
        <v>ok</v>
      </c>
    </row>
    <row r="8768" spans="1:11">
      <c r="A8768">
        <v>70730689</v>
      </c>
      <c r="B8768">
        <v>55</v>
      </c>
      <c r="C8768" s="1">
        <v>257.05</v>
      </c>
      <c r="E8768">
        <v>70730689</v>
      </c>
      <c r="F8768" s="11">
        <v>55</v>
      </c>
      <c r="G8768" s="1">
        <v>257.05</v>
      </c>
      <c r="I8768" t="str">
        <f t="shared" si="409"/>
        <v>ok</v>
      </c>
      <c r="J8768" t="str">
        <f t="shared" si="410"/>
        <v>ok</v>
      </c>
      <c r="K8768" t="str">
        <f t="shared" si="411"/>
        <v>ok</v>
      </c>
    </row>
    <row r="8769" spans="1:11">
      <c r="A8769">
        <v>70730690</v>
      </c>
      <c r="B8769">
        <v>357</v>
      </c>
      <c r="C8769" s="1">
        <v>1731.45</v>
      </c>
      <c r="E8769">
        <v>70730690</v>
      </c>
      <c r="F8769" s="11">
        <v>357</v>
      </c>
      <c r="G8769" s="1">
        <v>1731.45</v>
      </c>
      <c r="I8769" t="str">
        <f t="shared" si="409"/>
        <v>ok</v>
      </c>
      <c r="J8769" t="str">
        <f t="shared" si="410"/>
        <v>ok</v>
      </c>
      <c r="K8769" t="str">
        <f t="shared" si="411"/>
        <v>ok</v>
      </c>
    </row>
    <row r="8770" spans="1:11">
      <c r="A8770">
        <v>70730691</v>
      </c>
      <c r="B8770">
        <v>173</v>
      </c>
      <c r="C8770" s="1">
        <v>839.05</v>
      </c>
      <c r="E8770">
        <v>70730691</v>
      </c>
      <c r="F8770" s="11">
        <v>173</v>
      </c>
      <c r="G8770" s="1">
        <v>839.05</v>
      </c>
      <c r="I8770" t="str">
        <f t="shared" si="409"/>
        <v>ok</v>
      </c>
      <c r="J8770" t="str">
        <f t="shared" si="410"/>
        <v>ok</v>
      </c>
      <c r="K8770" t="str">
        <f t="shared" si="411"/>
        <v>ok</v>
      </c>
    </row>
    <row r="8771" spans="1:11">
      <c r="A8771">
        <v>70730692</v>
      </c>
      <c r="B8771">
        <v>144</v>
      </c>
      <c r="C8771" s="1">
        <v>698.4</v>
      </c>
      <c r="E8771">
        <v>70730692</v>
      </c>
      <c r="F8771" s="11">
        <v>144</v>
      </c>
      <c r="G8771" s="1">
        <v>698.4</v>
      </c>
      <c r="I8771" t="str">
        <f t="shared" ref="I8771:I8834" si="412">IF(A8771=E8771,"ok","x")</f>
        <v>ok</v>
      </c>
      <c r="J8771" t="str">
        <f t="shared" si="410"/>
        <v>ok</v>
      </c>
      <c r="K8771" t="str">
        <f t="shared" si="411"/>
        <v>ok</v>
      </c>
    </row>
    <row r="8772" spans="1:11">
      <c r="A8772">
        <v>70730693</v>
      </c>
      <c r="B8772">
        <v>244</v>
      </c>
      <c r="C8772" s="1">
        <v>1183.4000000000001</v>
      </c>
      <c r="E8772">
        <v>70730693</v>
      </c>
      <c r="F8772" s="11">
        <v>244</v>
      </c>
      <c r="G8772" s="1">
        <v>1183.4000000000001</v>
      </c>
      <c r="I8772" t="str">
        <f t="shared" si="412"/>
        <v>ok</v>
      </c>
      <c r="J8772" t="str">
        <f t="shared" si="410"/>
        <v>ok</v>
      </c>
      <c r="K8772" t="str">
        <f t="shared" si="411"/>
        <v>ok</v>
      </c>
    </row>
    <row r="8773" spans="1:11">
      <c r="A8773">
        <v>70730694</v>
      </c>
      <c r="B8773">
        <v>284</v>
      </c>
      <c r="C8773" s="1">
        <v>1367.7</v>
      </c>
      <c r="E8773">
        <v>70730694</v>
      </c>
      <c r="F8773" s="11">
        <v>284</v>
      </c>
      <c r="G8773" s="1">
        <v>1367.7</v>
      </c>
      <c r="I8773" t="str">
        <f t="shared" si="412"/>
        <v>ok</v>
      </c>
      <c r="J8773" t="str">
        <f t="shared" si="410"/>
        <v>ok</v>
      </c>
      <c r="K8773" t="str">
        <f t="shared" si="411"/>
        <v>ok</v>
      </c>
    </row>
    <row r="8774" spans="1:11">
      <c r="A8774">
        <v>70730695</v>
      </c>
      <c r="B8774">
        <v>88</v>
      </c>
      <c r="C8774" s="1">
        <v>426.8</v>
      </c>
      <c r="E8774">
        <v>70730695</v>
      </c>
      <c r="F8774" s="11">
        <v>88</v>
      </c>
      <c r="G8774" s="1">
        <v>426.8</v>
      </c>
      <c r="I8774" t="str">
        <f t="shared" si="412"/>
        <v>ok</v>
      </c>
      <c r="J8774" t="str">
        <f t="shared" si="410"/>
        <v>ok</v>
      </c>
      <c r="K8774" t="str">
        <f t="shared" si="411"/>
        <v>ok</v>
      </c>
    </row>
    <row r="8775" spans="1:11">
      <c r="A8775">
        <v>70730696</v>
      </c>
      <c r="B8775">
        <v>455</v>
      </c>
      <c r="C8775" s="1">
        <v>2206.75</v>
      </c>
      <c r="E8775">
        <v>70730696</v>
      </c>
      <c r="F8775" s="11">
        <v>455</v>
      </c>
      <c r="G8775" s="1">
        <v>2206.75</v>
      </c>
      <c r="I8775" t="str">
        <f t="shared" si="412"/>
        <v>ok</v>
      </c>
      <c r="J8775" t="str">
        <f t="shared" si="410"/>
        <v>ok</v>
      </c>
      <c r="K8775" t="str">
        <f t="shared" si="411"/>
        <v>ok</v>
      </c>
    </row>
    <row r="8776" spans="1:11">
      <c r="A8776">
        <v>70730697</v>
      </c>
      <c r="B8776">
        <v>6</v>
      </c>
      <c r="C8776" s="1">
        <v>19.399999999999999</v>
      </c>
      <c r="E8776">
        <v>70730697</v>
      </c>
      <c r="F8776" s="11">
        <v>6</v>
      </c>
      <c r="G8776" s="1">
        <v>19.399999999999999</v>
      </c>
      <c r="I8776" t="str">
        <f t="shared" si="412"/>
        <v>ok</v>
      </c>
      <c r="J8776" t="str">
        <f t="shared" si="410"/>
        <v>ok</v>
      </c>
      <c r="K8776" t="str">
        <f t="shared" si="411"/>
        <v>ok</v>
      </c>
    </row>
    <row r="8777" spans="1:11">
      <c r="A8777">
        <v>70730698</v>
      </c>
      <c r="B8777">
        <v>13</v>
      </c>
      <c r="C8777" s="1">
        <v>63.05</v>
      </c>
      <c r="E8777">
        <v>70730698</v>
      </c>
      <c r="F8777" s="11">
        <v>13</v>
      </c>
      <c r="G8777" s="1">
        <v>63.05</v>
      </c>
      <c r="I8777" t="str">
        <f t="shared" si="412"/>
        <v>ok</v>
      </c>
      <c r="J8777" t="str">
        <f t="shared" si="410"/>
        <v>ok</v>
      </c>
      <c r="K8777" t="str">
        <f t="shared" si="411"/>
        <v>ok</v>
      </c>
    </row>
    <row r="8778" spans="1:11">
      <c r="A8778">
        <v>70730699</v>
      </c>
      <c r="B8778">
        <v>21</v>
      </c>
      <c r="C8778" s="1">
        <v>101.85</v>
      </c>
      <c r="E8778">
        <v>70730699</v>
      </c>
      <c r="F8778" s="11">
        <v>21</v>
      </c>
      <c r="G8778" s="1">
        <v>101.85</v>
      </c>
      <c r="I8778" t="str">
        <f t="shared" si="412"/>
        <v>ok</v>
      </c>
      <c r="J8778" t="str">
        <f t="shared" si="410"/>
        <v>ok</v>
      </c>
      <c r="K8778" t="str">
        <f t="shared" si="411"/>
        <v>ok</v>
      </c>
    </row>
    <row r="8779" spans="1:11">
      <c r="A8779">
        <v>70730702</v>
      </c>
      <c r="B8779">
        <v>210</v>
      </c>
      <c r="C8779" s="1">
        <v>1016.96</v>
      </c>
      <c r="E8779">
        <v>70730702</v>
      </c>
      <c r="F8779" s="11">
        <v>210</v>
      </c>
      <c r="G8779" s="1">
        <v>1016.96</v>
      </c>
      <c r="I8779" t="str">
        <f t="shared" si="412"/>
        <v>ok</v>
      </c>
      <c r="J8779" t="str">
        <f t="shared" si="410"/>
        <v>ok</v>
      </c>
      <c r="K8779" t="str">
        <f t="shared" si="411"/>
        <v>ok</v>
      </c>
    </row>
    <row r="8780" spans="1:11">
      <c r="A8780">
        <v>70730703</v>
      </c>
      <c r="B8780">
        <v>507</v>
      </c>
      <c r="C8780" s="1">
        <v>2429.08</v>
      </c>
      <c r="E8780">
        <v>70730703</v>
      </c>
      <c r="F8780" s="11">
        <v>507</v>
      </c>
      <c r="G8780" s="1">
        <v>2429.08</v>
      </c>
      <c r="I8780" t="str">
        <f t="shared" si="412"/>
        <v>ok</v>
      </c>
      <c r="J8780" t="str">
        <f t="shared" si="410"/>
        <v>ok</v>
      </c>
      <c r="K8780" t="str">
        <f t="shared" si="411"/>
        <v>ok</v>
      </c>
    </row>
    <row r="8781" spans="1:11">
      <c r="A8781">
        <v>70730704</v>
      </c>
      <c r="B8781">
        <v>60</v>
      </c>
      <c r="C8781" s="1">
        <v>291</v>
      </c>
      <c r="E8781">
        <v>70730704</v>
      </c>
      <c r="F8781" s="11">
        <v>60</v>
      </c>
      <c r="G8781" s="1">
        <v>291</v>
      </c>
      <c r="I8781" t="str">
        <f t="shared" si="412"/>
        <v>ok</v>
      </c>
      <c r="J8781" t="str">
        <f t="shared" si="410"/>
        <v>ok</v>
      </c>
      <c r="K8781" t="str">
        <f t="shared" si="411"/>
        <v>ok</v>
      </c>
    </row>
    <row r="8782" spans="1:11">
      <c r="A8782">
        <v>70730705</v>
      </c>
      <c r="B8782">
        <v>76</v>
      </c>
      <c r="C8782" s="1">
        <v>358.9</v>
      </c>
      <c r="E8782">
        <v>70730705</v>
      </c>
      <c r="F8782" s="11">
        <v>76</v>
      </c>
      <c r="G8782" s="1">
        <v>358.9</v>
      </c>
      <c r="I8782" t="str">
        <f t="shared" si="412"/>
        <v>ok</v>
      </c>
      <c r="J8782" t="str">
        <f t="shared" si="410"/>
        <v>ok</v>
      </c>
      <c r="K8782" t="str">
        <f t="shared" si="411"/>
        <v>ok</v>
      </c>
    </row>
    <row r="8783" spans="1:11">
      <c r="A8783">
        <v>70730706</v>
      </c>
      <c r="B8783">
        <v>377</v>
      </c>
      <c r="C8783" s="1">
        <v>1828.45</v>
      </c>
      <c r="E8783">
        <v>70730706</v>
      </c>
      <c r="F8783" s="11">
        <v>377</v>
      </c>
      <c r="G8783" s="1">
        <v>1828.45</v>
      </c>
      <c r="I8783" t="str">
        <f t="shared" si="412"/>
        <v>ok</v>
      </c>
      <c r="J8783" t="str">
        <f t="shared" si="410"/>
        <v>ok</v>
      </c>
      <c r="K8783" t="str">
        <f t="shared" si="411"/>
        <v>ok</v>
      </c>
    </row>
    <row r="8784" spans="1:11">
      <c r="A8784">
        <v>70730707</v>
      </c>
      <c r="B8784">
        <v>220</v>
      </c>
      <c r="C8784" s="1">
        <v>1057.3</v>
      </c>
      <c r="E8784">
        <v>70730707</v>
      </c>
      <c r="F8784" s="11">
        <v>220</v>
      </c>
      <c r="G8784" s="1">
        <v>1057.3</v>
      </c>
      <c r="I8784" t="str">
        <f t="shared" si="412"/>
        <v>ok</v>
      </c>
      <c r="J8784" t="str">
        <f t="shared" si="410"/>
        <v>ok</v>
      </c>
      <c r="K8784" t="str">
        <f t="shared" si="411"/>
        <v>ok</v>
      </c>
    </row>
    <row r="8785" spans="1:11">
      <c r="A8785">
        <v>70730708</v>
      </c>
      <c r="B8785">
        <v>169</v>
      </c>
      <c r="C8785" s="1">
        <v>819.65</v>
      </c>
      <c r="E8785">
        <v>70730708</v>
      </c>
      <c r="F8785" s="11">
        <v>169</v>
      </c>
      <c r="G8785" s="1">
        <v>819.65</v>
      </c>
      <c r="I8785" t="str">
        <f t="shared" si="412"/>
        <v>ok</v>
      </c>
      <c r="J8785" t="str">
        <f t="shared" si="410"/>
        <v>ok</v>
      </c>
      <c r="K8785" t="str">
        <f t="shared" si="411"/>
        <v>ok</v>
      </c>
    </row>
    <row r="8786" spans="1:11">
      <c r="A8786">
        <v>70730709</v>
      </c>
      <c r="B8786">
        <v>144</v>
      </c>
      <c r="C8786" s="1">
        <v>697.63</v>
      </c>
      <c r="E8786">
        <v>70730709</v>
      </c>
      <c r="F8786" s="11">
        <v>144</v>
      </c>
      <c r="G8786" s="1">
        <v>697.63</v>
      </c>
      <c r="I8786" t="str">
        <f t="shared" si="412"/>
        <v>ok</v>
      </c>
      <c r="J8786" t="str">
        <f t="shared" ref="J8786:J8849" si="413">IF(B8786=F8786,"ok","x")</f>
        <v>ok</v>
      </c>
      <c r="K8786" t="str">
        <f t="shared" ref="K8786:K8849" si="414">IF(C8786=G8786,"ok","x")</f>
        <v>ok</v>
      </c>
    </row>
    <row r="8787" spans="1:11">
      <c r="A8787">
        <v>70730710</v>
      </c>
      <c r="B8787">
        <v>117</v>
      </c>
      <c r="C8787" s="1">
        <v>567.45000000000005</v>
      </c>
      <c r="E8787">
        <v>70730710</v>
      </c>
      <c r="F8787" s="11">
        <v>117</v>
      </c>
      <c r="G8787" s="1">
        <v>567.45000000000005</v>
      </c>
      <c r="I8787" t="str">
        <f t="shared" si="412"/>
        <v>ok</v>
      </c>
      <c r="J8787" t="str">
        <f t="shared" si="413"/>
        <v>ok</v>
      </c>
      <c r="K8787" t="str">
        <f t="shared" si="414"/>
        <v>ok</v>
      </c>
    </row>
    <row r="8788" spans="1:11">
      <c r="A8788">
        <v>70730711</v>
      </c>
      <c r="B8788">
        <v>69</v>
      </c>
      <c r="C8788" s="1">
        <v>333.88</v>
      </c>
      <c r="E8788">
        <v>70730711</v>
      </c>
      <c r="F8788" s="11">
        <v>69</v>
      </c>
      <c r="G8788" s="1">
        <v>333.88</v>
      </c>
      <c r="I8788" t="str">
        <f t="shared" si="412"/>
        <v>ok</v>
      </c>
      <c r="J8788" t="str">
        <f t="shared" si="413"/>
        <v>ok</v>
      </c>
      <c r="K8788" t="str">
        <f t="shared" si="414"/>
        <v>ok</v>
      </c>
    </row>
    <row r="8789" spans="1:11">
      <c r="A8789">
        <v>70730712</v>
      </c>
      <c r="B8789">
        <v>106</v>
      </c>
      <c r="C8789" s="1">
        <v>514.1</v>
      </c>
      <c r="E8789">
        <v>70730712</v>
      </c>
      <c r="F8789" s="11">
        <v>106</v>
      </c>
      <c r="G8789" s="1">
        <v>514.1</v>
      </c>
      <c r="I8789" t="str">
        <f t="shared" si="412"/>
        <v>ok</v>
      </c>
      <c r="J8789" t="str">
        <f t="shared" si="413"/>
        <v>ok</v>
      </c>
      <c r="K8789" t="str">
        <f t="shared" si="414"/>
        <v>ok</v>
      </c>
    </row>
    <row r="8790" spans="1:11">
      <c r="A8790">
        <v>70730713</v>
      </c>
      <c r="B8790">
        <v>59</v>
      </c>
      <c r="C8790" s="1">
        <v>286.14999999999998</v>
      </c>
      <c r="E8790">
        <v>70730713</v>
      </c>
      <c r="F8790" s="11">
        <v>59</v>
      </c>
      <c r="G8790" s="1">
        <v>286.14999999999998</v>
      </c>
      <c r="I8790" t="str">
        <f t="shared" si="412"/>
        <v>ok</v>
      </c>
      <c r="J8790" t="str">
        <f t="shared" si="413"/>
        <v>ok</v>
      </c>
      <c r="K8790" t="str">
        <f t="shared" si="414"/>
        <v>ok</v>
      </c>
    </row>
    <row r="8791" spans="1:11">
      <c r="A8791">
        <v>70730714</v>
      </c>
      <c r="B8791">
        <v>175</v>
      </c>
      <c r="C8791" s="1">
        <v>848.75</v>
      </c>
      <c r="E8791">
        <v>70730714</v>
      </c>
      <c r="F8791" s="11">
        <v>175</v>
      </c>
      <c r="G8791" s="1">
        <v>848.75</v>
      </c>
      <c r="I8791" t="str">
        <f t="shared" si="412"/>
        <v>ok</v>
      </c>
      <c r="J8791" t="str">
        <f t="shared" si="413"/>
        <v>ok</v>
      </c>
      <c r="K8791" t="str">
        <f t="shared" si="414"/>
        <v>ok</v>
      </c>
    </row>
    <row r="8792" spans="1:11">
      <c r="A8792">
        <v>70730715</v>
      </c>
      <c r="B8792">
        <v>1365</v>
      </c>
      <c r="C8792" s="1">
        <v>6619.48</v>
      </c>
      <c r="E8792">
        <v>70730715</v>
      </c>
      <c r="F8792" s="11">
        <v>1365</v>
      </c>
      <c r="G8792" s="1">
        <v>6619.48</v>
      </c>
      <c r="I8792" t="str">
        <f t="shared" si="412"/>
        <v>ok</v>
      </c>
      <c r="J8792" t="str">
        <f t="shared" si="413"/>
        <v>ok</v>
      </c>
      <c r="K8792" t="str">
        <f t="shared" si="414"/>
        <v>ok</v>
      </c>
    </row>
    <row r="8793" spans="1:11">
      <c r="A8793">
        <v>70730716</v>
      </c>
      <c r="B8793">
        <v>103</v>
      </c>
      <c r="C8793" s="1">
        <v>499.55</v>
      </c>
      <c r="E8793">
        <v>70730716</v>
      </c>
      <c r="F8793" s="11">
        <v>103</v>
      </c>
      <c r="G8793" s="1">
        <v>499.55</v>
      </c>
      <c r="I8793" t="str">
        <f t="shared" si="412"/>
        <v>ok</v>
      </c>
      <c r="J8793" t="str">
        <f t="shared" si="413"/>
        <v>ok</v>
      </c>
      <c r="K8793" t="str">
        <f t="shared" si="414"/>
        <v>ok</v>
      </c>
    </row>
    <row r="8794" spans="1:11">
      <c r="A8794">
        <v>70730717</v>
      </c>
      <c r="B8794">
        <v>108</v>
      </c>
      <c r="C8794" s="1">
        <v>523.79999999999995</v>
      </c>
      <c r="E8794">
        <v>70730717</v>
      </c>
      <c r="F8794" s="11">
        <v>108</v>
      </c>
      <c r="G8794" s="1">
        <v>523.79999999999995</v>
      </c>
      <c r="I8794" t="str">
        <f t="shared" si="412"/>
        <v>ok</v>
      </c>
      <c r="J8794" t="str">
        <f t="shared" si="413"/>
        <v>ok</v>
      </c>
      <c r="K8794" t="str">
        <f t="shared" si="414"/>
        <v>ok</v>
      </c>
    </row>
    <row r="8795" spans="1:11">
      <c r="A8795">
        <v>70730718</v>
      </c>
      <c r="B8795">
        <v>42</v>
      </c>
      <c r="C8795" s="1">
        <v>203.7</v>
      </c>
      <c r="E8795">
        <v>70730718</v>
      </c>
      <c r="F8795" s="11">
        <v>42</v>
      </c>
      <c r="G8795" s="1">
        <v>203.7</v>
      </c>
      <c r="I8795" t="str">
        <f t="shared" si="412"/>
        <v>ok</v>
      </c>
      <c r="J8795" t="str">
        <f t="shared" si="413"/>
        <v>ok</v>
      </c>
      <c r="K8795" t="str">
        <f t="shared" si="414"/>
        <v>ok</v>
      </c>
    </row>
    <row r="8796" spans="1:11">
      <c r="A8796">
        <v>70730721</v>
      </c>
      <c r="B8796">
        <v>10</v>
      </c>
      <c r="C8796" s="1">
        <v>48.5</v>
      </c>
      <c r="E8796">
        <v>70730721</v>
      </c>
      <c r="F8796" s="11">
        <v>10</v>
      </c>
      <c r="G8796" s="1">
        <v>48.5</v>
      </c>
      <c r="I8796" t="str">
        <f t="shared" si="412"/>
        <v>ok</v>
      </c>
      <c r="J8796" t="str">
        <f t="shared" si="413"/>
        <v>ok</v>
      </c>
      <c r="K8796" t="str">
        <f t="shared" si="414"/>
        <v>ok</v>
      </c>
    </row>
    <row r="8797" spans="1:11">
      <c r="A8797">
        <v>70730722</v>
      </c>
      <c r="B8797">
        <v>16</v>
      </c>
      <c r="C8797" s="1">
        <v>77.599999999999994</v>
      </c>
      <c r="E8797">
        <v>70730722</v>
      </c>
      <c r="F8797" s="11">
        <v>16</v>
      </c>
      <c r="G8797" s="1">
        <v>77.599999999999994</v>
      </c>
      <c r="I8797" t="str">
        <f t="shared" si="412"/>
        <v>ok</v>
      </c>
      <c r="J8797" t="str">
        <f t="shared" si="413"/>
        <v>ok</v>
      </c>
      <c r="K8797" t="str">
        <f t="shared" si="414"/>
        <v>ok</v>
      </c>
    </row>
    <row r="8798" spans="1:11">
      <c r="A8798">
        <v>70730723</v>
      </c>
      <c r="B8798">
        <v>90</v>
      </c>
      <c r="C8798" s="1">
        <v>436.5</v>
      </c>
      <c r="E8798">
        <v>70730723</v>
      </c>
      <c r="F8798" s="11">
        <v>90</v>
      </c>
      <c r="G8798" s="1">
        <v>436.5</v>
      </c>
      <c r="I8798" t="str">
        <f t="shared" si="412"/>
        <v>ok</v>
      </c>
      <c r="J8798" t="str">
        <f t="shared" si="413"/>
        <v>ok</v>
      </c>
      <c r="K8798" t="str">
        <f t="shared" si="414"/>
        <v>ok</v>
      </c>
    </row>
    <row r="8799" spans="1:11">
      <c r="A8799">
        <v>70730724</v>
      </c>
      <c r="B8799">
        <v>28</v>
      </c>
      <c r="C8799" s="1">
        <v>135.80000000000001</v>
      </c>
      <c r="E8799">
        <v>70730724</v>
      </c>
      <c r="F8799" s="11">
        <v>28</v>
      </c>
      <c r="G8799" s="1">
        <v>135.80000000000001</v>
      </c>
      <c r="I8799" t="str">
        <f t="shared" si="412"/>
        <v>ok</v>
      </c>
      <c r="J8799" t="str">
        <f t="shared" si="413"/>
        <v>ok</v>
      </c>
      <c r="K8799" t="str">
        <f t="shared" si="414"/>
        <v>ok</v>
      </c>
    </row>
    <row r="8800" spans="1:11">
      <c r="A8800">
        <v>70730725</v>
      </c>
      <c r="B8800">
        <v>406</v>
      </c>
      <c r="C8800" s="1">
        <v>1969.1</v>
      </c>
      <c r="E8800">
        <v>70730725</v>
      </c>
      <c r="F8800" s="11">
        <v>406</v>
      </c>
      <c r="G8800" s="1">
        <v>1969.1</v>
      </c>
      <c r="I8800" t="str">
        <f t="shared" si="412"/>
        <v>ok</v>
      </c>
      <c r="J8800" t="str">
        <f t="shared" si="413"/>
        <v>ok</v>
      </c>
      <c r="K8800" t="str">
        <f t="shared" si="414"/>
        <v>ok</v>
      </c>
    </row>
    <row r="8801" spans="1:11">
      <c r="A8801">
        <v>70730726</v>
      </c>
      <c r="B8801">
        <v>87</v>
      </c>
      <c r="C8801" s="1">
        <v>421.95</v>
      </c>
      <c r="E8801">
        <v>70730726</v>
      </c>
      <c r="F8801" s="11">
        <v>87</v>
      </c>
      <c r="G8801" s="1">
        <v>421.95</v>
      </c>
      <c r="I8801" t="str">
        <f t="shared" si="412"/>
        <v>ok</v>
      </c>
      <c r="J8801" t="str">
        <f t="shared" si="413"/>
        <v>ok</v>
      </c>
      <c r="K8801" t="str">
        <f t="shared" si="414"/>
        <v>ok</v>
      </c>
    </row>
    <row r="8802" spans="1:11">
      <c r="A8802">
        <v>70730727</v>
      </c>
      <c r="B8802">
        <v>300</v>
      </c>
      <c r="C8802" s="1">
        <v>1455</v>
      </c>
      <c r="E8802">
        <v>70730727</v>
      </c>
      <c r="F8802" s="11">
        <v>300</v>
      </c>
      <c r="G8802" s="1">
        <v>1455</v>
      </c>
      <c r="I8802" t="str">
        <f t="shared" si="412"/>
        <v>ok</v>
      </c>
      <c r="J8802" t="str">
        <f t="shared" si="413"/>
        <v>ok</v>
      </c>
      <c r="K8802" t="str">
        <f t="shared" si="414"/>
        <v>ok</v>
      </c>
    </row>
    <row r="8803" spans="1:11">
      <c r="A8803">
        <v>70730729</v>
      </c>
      <c r="B8803">
        <v>29</v>
      </c>
      <c r="C8803" s="1">
        <v>139.88</v>
      </c>
      <c r="E8803">
        <v>70730729</v>
      </c>
      <c r="F8803" s="11">
        <v>29</v>
      </c>
      <c r="G8803" s="1">
        <v>139.88</v>
      </c>
      <c r="I8803" t="str">
        <f t="shared" si="412"/>
        <v>ok</v>
      </c>
      <c r="J8803" t="str">
        <f t="shared" si="413"/>
        <v>ok</v>
      </c>
      <c r="K8803" t="str">
        <f t="shared" si="414"/>
        <v>ok</v>
      </c>
    </row>
    <row r="8804" spans="1:11">
      <c r="A8804">
        <v>70730731</v>
      </c>
      <c r="B8804">
        <v>111</v>
      </c>
      <c r="C8804" s="1">
        <v>538.35</v>
      </c>
      <c r="E8804">
        <v>70730731</v>
      </c>
      <c r="F8804" s="11">
        <v>111</v>
      </c>
      <c r="G8804" s="1">
        <v>538.35</v>
      </c>
      <c r="I8804" t="str">
        <f t="shared" si="412"/>
        <v>ok</v>
      </c>
      <c r="J8804" t="str">
        <f t="shared" si="413"/>
        <v>ok</v>
      </c>
      <c r="K8804" t="str">
        <f t="shared" si="414"/>
        <v>ok</v>
      </c>
    </row>
    <row r="8805" spans="1:11">
      <c r="A8805">
        <v>70730732</v>
      </c>
      <c r="B8805">
        <v>168</v>
      </c>
      <c r="C8805" s="1">
        <v>814.8</v>
      </c>
      <c r="E8805">
        <v>70730732</v>
      </c>
      <c r="F8805" s="11">
        <v>168</v>
      </c>
      <c r="G8805" s="1">
        <v>814.8</v>
      </c>
      <c r="I8805" t="str">
        <f t="shared" si="412"/>
        <v>ok</v>
      </c>
      <c r="J8805" t="str">
        <f t="shared" si="413"/>
        <v>ok</v>
      </c>
      <c r="K8805" t="str">
        <f t="shared" si="414"/>
        <v>ok</v>
      </c>
    </row>
    <row r="8806" spans="1:11">
      <c r="A8806">
        <v>70730734</v>
      </c>
      <c r="B8806">
        <v>1062</v>
      </c>
      <c r="C8806" s="1">
        <v>5149.93</v>
      </c>
      <c r="E8806">
        <v>70730734</v>
      </c>
      <c r="F8806" s="11">
        <v>1062</v>
      </c>
      <c r="G8806" s="1">
        <v>5149.93</v>
      </c>
      <c r="I8806" t="str">
        <f t="shared" si="412"/>
        <v>ok</v>
      </c>
      <c r="J8806" t="str">
        <f t="shared" si="413"/>
        <v>ok</v>
      </c>
      <c r="K8806" t="str">
        <f t="shared" si="414"/>
        <v>ok</v>
      </c>
    </row>
    <row r="8807" spans="1:11">
      <c r="A8807">
        <v>70730737</v>
      </c>
      <c r="B8807">
        <v>98</v>
      </c>
      <c r="C8807" s="1">
        <v>475.3</v>
      </c>
      <c r="E8807">
        <v>70730737</v>
      </c>
      <c r="F8807" s="11">
        <v>98</v>
      </c>
      <c r="G8807" s="1">
        <v>475.3</v>
      </c>
      <c r="I8807" t="str">
        <f t="shared" si="412"/>
        <v>ok</v>
      </c>
      <c r="J8807" t="str">
        <f t="shared" si="413"/>
        <v>ok</v>
      </c>
      <c r="K8807" t="str">
        <f t="shared" si="414"/>
        <v>ok</v>
      </c>
    </row>
    <row r="8808" spans="1:11">
      <c r="A8808">
        <v>70730738</v>
      </c>
      <c r="B8808">
        <v>53</v>
      </c>
      <c r="C8808" s="1">
        <v>237.65</v>
      </c>
      <c r="E8808">
        <v>70730738</v>
      </c>
      <c r="F8808" s="11">
        <v>53</v>
      </c>
      <c r="G8808" s="1">
        <v>237.65</v>
      </c>
      <c r="I8808" t="str">
        <f t="shared" si="412"/>
        <v>ok</v>
      </c>
      <c r="J8808" t="str">
        <f t="shared" si="413"/>
        <v>ok</v>
      </c>
      <c r="K8808" t="str">
        <f t="shared" si="414"/>
        <v>ok</v>
      </c>
    </row>
    <row r="8809" spans="1:11">
      <c r="A8809">
        <v>70730740</v>
      </c>
      <c r="B8809">
        <v>17</v>
      </c>
      <c r="C8809" s="1">
        <v>72.75</v>
      </c>
      <c r="E8809">
        <v>70730740</v>
      </c>
      <c r="F8809" s="11">
        <v>17</v>
      </c>
      <c r="G8809" s="1">
        <v>72.75</v>
      </c>
      <c r="I8809" t="str">
        <f t="shared" si="412"/>
        <v>ok</v>
      </c>
      <c r="J8809" t="str">
        <f t="shared" si="413"/>
        <v>ok</v>
      </c>
      <c r="K8809" t="str">
        <f t="shared" si="414"/>
        <v>ok</v>
      </c>
    </row>
    <row r="8810" spans="1:11">
      <c r="A8810">
        <v>70730741</v>
      </c>
      <c r="B8810">
        <v>13</v>
      </c>
      <c r="C8810" s="1">
        <v>63.05</v>
      </c>
      <c r="E8810">
        <v>70730741</v>
      </c>
      <c r="F8810" s="11">
        <v>13</v>
      </c>
      <c r="G8810" s="1">
        <v>63.05</v>
      </c>
      <c r="I8810" t="str">
        <f t="shared" si="412"/>
        <v>ok</v>
      </c>
      <c r="J8810" t="str">
        <f t="shared" si="413"/>
        <v>ok</v>
      </c>
      <c r="K8810" t="str">
        <f t="shared" si="414"/>
        <v>ok</v>
      </c>
    </row>
    <row r="8811" spans="1:11">
      <c r="A8811">
        <v>70730743</v>
      </c>
      <c r="B8811">
        <v>108</v>
      </c>
      <c r="C8811" s="1">
        <v>523.79999999999995</v>
      </c>
      <c r="E8811">
        <v>70730743</v>
      </c>
      <c r="F8811" s="11">
        <v>108</v>
      </c>
      <c r="G8811" s="1">
        <v>523.79999999999995</v>
      </c>
      <c r="I8811" t="str">
        <f t="shared" si="412"/>
        <v>ok</v>
      </c>
      <c r="J8811" t="str">
        <f t="shared" si="413"/>
        <v>ok</v>
      </c>
      <c r="K8811" t="str">
        <f t="shared" si="414"/>
        <v>ok</v>
      </c>
    </row>
    <row r="8812" spans="1:11">
      <c r="A8812">
        <v>70730745</v>
      </c>
      <c r="B8812">
        <v>89</v>
      </c>
      <c r="C8812" s="1">
        <v>431.65</v>
      </c>
      <c r="E8812">
        <v>70730745</v>
      </c>
      <c r="F8812" s="11">
        <v>89</v>
      </c>
      <c r="G8812" s="1">
        <v>431.65</v>
      </c>
      <c r="I8812" t="str">
        <f t="shared" si="412"/>
        <v>ok</v>
      </c>
      <c r="J8812" t="str">
        <f t="shared" si="413"/>
        <v>ok</v>
      </c>
      <c r="K8812" t="str">
        <f t="shared" si="414"/>
        <v>ok</v>
      </c>
    </row>
    <row r="8813" spans="1:11">
      <c r="A8813">
        <v>70730746</v>
      </c>
      <c r="B8813">
        <v>17</v>
      </c>
      <c r="C8813" s="1">
        <v>82.45</v>
      </c>
      <c r="E8813">
        <v>70730746</v>
      </c>
      <c r="F8813" s="11">
        <v>17</v>
      </c>
      <c r="G8813" s="1">
        <v>82.45</v>
      </c>
      <c r="I8813" t="str">
        <f t="shared" si="412"/>
        <v>ok</v>
      </c>
      <c r="J8813" t="str">
        <f t="shared" si="413"/>
        <v>ok</v>
      </c>
      <c r="K8813" t="str">
        <f t="shared" si="414"/>
        <v>ok</v>
      </c>
    </row>
    <row r="8814" spans="1:11">
      <c r="A8814">
        <v>70730747</v>
      </c>
      <c r="B8814">
        <v>6</v>
      </c>
      <c r="C8814" s="1">
        <v>29.1</v>
      </c>
      <c r="E8814">
        <v>70730747</v>
      </c>
      <c r="F8814" s="11">
        <v>6</v>
      </c>
      <c r="G8814" s="1">
        <v>29.1</v>
      </c>
      <c r="I8814" t="str">
        <f t="shared" si="412"/>
        <v>ok</v>
      </c>
      <c r="J8814" t="str">
        <f t="shared" si="413"/>
        <v>ok</v>
      </c>
      <c r="K8814" t="str">
        <f t="shared" si="414"/>
        <v>ok</v>
      </c>
    </row>
    <row r="8815" spans="1:11">
      <c r="A8815">
        <v>70730748</v>
      </c>
      <c r="B8815">
        <v>62</v>
      </c>
      <c r="C8815" s="1">
        <v>300.7</v>
      </c>
      <c r="E8815">
        <v>70730748</v>
      </c>
      <c r="F8815" s="11">
        <v>62</v>
      </c>
      <c r="G8815" s="1">
        <v>300.7</v>
      </c>
      <c r="I8815" t="str">
        <f t="shared" si="412"/>
        <v>ok</v>
      </c>
      <c r="J8815" t="str">
        <f t="shared" si="413"/>
        <v>ok</v>
      </c>
      <c r="K8815" t="str">
        <f t="shared" si="414"/>
        <v>ok</v>
      </c>
    </row>
    <row r="8816" spans="1:11">
      <c r="A8816">
        <v>70730749</v>
      </c>
      <c r="B8816">
        <v>53</v>
      </c>
      <c r="C8816" s="1">
        <v>255.51</v>
      </c>
      <c r="E8816">
        <v>70730749</v>
      </c>
      <c r="F8816" s="11">
        <v>53</v>
      </c>
      <c r="G8816" s="1">
        <v>255.51</v>
      </c>
      <c r="I8816" t="str">
        <f t="shared" si="412"/>
        <v>ok</v>
      </c>
      <c r="J8816" t="str">
        <f t="shared" si="413"/>
        <v>ok</v>
      </c>
      <c r="K8816" t="str">
        <f t="shared" si="414"/>
        <v>ok</v>
      </c>
    </row>
    <row r="8817" spans="1:11">
      <c r="A8817">
        <v>70730750</v>
      </c>
      <c r="B8817">
        <v>16</v>
      </c>
      <c r="C8817" s="1">
        <v>77.599999999999994</v>
      </c>
      <c r="E8817">
        <v>70730750</v>
      </c>
      <c r="F8817" s="11">
        <v>16</v>
      </c>
      <c r="G8817" s="1">
        <v>77.599999999999994</v>
      </c>
      <c r="I8817" t="str">
        <f t="shared" si="412"/>
        <v>ok</v>
      </c>
      <c r="J8817" t="str">
        <f t="shared" si="413"/>
        <v>ok</v>
      </c>
      <c r="K8817" t="str">
        <f t="shared" si="414"/>
        <v>ok</v>
      </c>
    </row>
    <row r="8818" spans="1:11">
      <c r="A8818">
        <v>70730752</v>
      </c>
      <c r="B8818">
        <v>337</v>
      </c>
      <c r="C8818" s="1">
        <v>1634.45</v>
      </c>
      <c r="E8818">
        <v>70730752</v>
      </c>
      <c r="F8818" s="11">
        <v>337</v>
      </c>
      <c r="G8818" s="1">
        <v>1634.45</v>
      </c>
      <c r="I8818" t="str">
        <f t="shared" si="412"/>
        <v>ok</v>
      </c>
      <c r="J8818" t="str">
        <f t="shared" si="413"/>
        <v>ok</v>
      </c>
      <c r="K8818" t="str">
        <f t="shared" si="414"/>
        <v>ok</v>
      </c>
    </row>
    <row r="8819" spans="1:11">
      <c r="A8819">
        <v>70730753</v>
      </c>
      <c r="B8819">
        <v>112</v>
      </c>
      <c r="C8819" s="1">
        <v>543.20000000000005</v>
      </c>
      <c r="E8819">
        <v>70730753</v>
      </c>
      <c r="F8819" s="11">
        <v>112</v>
      </c>
      <c r="G8819" s="1">
        <v>543.20000000000005</v>
      </c>
      <c r="I8819" t="str">
        <f t="shared" si="412"/>
        <v>ok</v>
      </c>
      <c r="J8819" t="str">
        <f t="shared" si="413"/>
        <v>ok</v>
      </c>
      <c r="K8819" t="str">
        <f t="shared" si="414"/>
        <v>ok</v>
      </c>
    </row>
    <row r="8820" spans="1:11">
      <c r="A8820">
        <v>70730754</v>
      </c>
      <c r="B8820">
        <v>221</v>
      </c>
      <c r="C8820" s="1">
        <v>1071.8499999999999</v>
      </c>
      <c r="E8820">
        <v>70730754</v>
      </c>
      <c r="F8820" s="11">
        <v>221</v>
      </c>
      <c r="G8820" s="1">
        <v>1071.8499999999999</v>
      </c>
      <c r="I8820" t="str">
        <f t="shared" si="412"/>
        <v>ok</v>
      </c>
      <c r="J8820" t="str">
        <f t="shared" si="413"/>
        <v>ok</v>
      </c>
      <c r="K8820" t="str">
        <f t="shared" si="414"/>
        <v>ok</v>
      </c>
    </row>
    <row r="8821" spans="1:11">
      <c r="A8821">
        <v>70730756</v>
      </c>
      <c r="B8821">
        <v>66</v>
      </c>
      <c r="C8821" s="1">
        <v>320.10000000000002</v>
      </c>
      <c r="E8821">
        <v>70730756</v>
      </c>
      <c r="F8821" s="11">
        <v>66</v>
      </c>
      <c r="G8821" s="1">
        <v>320.10000000000002</v>
      </c>
      <c r="I8821" t="str">
        <f t="shared" si="412"/>
        <v>ok</v>
      </c>
      <c r="J8821" t="str">
        <f t="shared" si="413"/>
        <v>ok</v>
      </c>
      <c r="K8821" t="str">
        <f t="shared" si="414"/>
        <v>ok</v>
      </c>
    </row>
    <row r="8822" spans="1:11">
      <c r="A8822">
        <v>70730757</v>
      </c>
      <c r="B8822">
        <v>85</v>
      </c>
      <c r="C8822" s="1">
        <v>412.25</v>
      </c>
      <c r="E8822">
        <v>70730757</v>
      </c>
      <c r="F8822" s="11">
        <v>85</v>
      </c>
      <c r="G8822" s="1">
        <v>412.25</v>
      </c>
      <c r="I8822" t="str">
        <f t="shared" si="412"/>
        <v>ok</v>
      </c>
      <c r="J8822" t="str">
        <f t="shared" si="413"/>
        <v>ok</v>
      </c>
      <c r="K8822" t="str">
        <f t="shared" si="414"/>
        <v>ok</v>
      </c>
    </row>
    <row r="8823" spans="1:11">
      <c r="A8823">
        <v>70730758</v>
      </c>
      <c r="B8823">
        <v>66</v>
      </c>
      <c r="C8823" s="1">
        <v>320.10000000000002</v>
      </c>
      <c r="E8823">
        <v>70730758</v>
      </c>
      <c r="F8823" s="11">
        <v>66</v>
      </c>
      <c r="G8823" s="1">
        <v>320.10000000000002</v>
      </c>
      <c r="I8823" t="str">
        <f t="shared" si="412"/>
        <v>ok</v>
      </c>
      <c r="J8823" t="str">
        <f t="shared" si="413"/>
        <v>ok</v>
      </c>
      <c r="K8823" t="str">
        <f t="shared" si="414"/>
        <v>ok</v>
      </c>
    </row>
    <row r="8824" spans="1:11">
      <c r="A8824">
        <v>70730759</v>
      </c>
      <c r="B8824">
        <v>509</v>
      </c>
      <c r="C8824" s="1">
        <v>2468.65</v>
      </c>
      <c r="E8824">
        <v>70730759</v>
      </c>
      <c r="F8824" s="11">
        <v>509</v>
      </c>
      <c r="G8824" s="1">
        <v>2468.65</v>
      </c>
      <c r="I8824" t="str">
        <f t="shared" si="412"/>
        <v>ok</v>
      </c>
      <c r="J8824" t="str">
        <f t="shared" si="413"/>
        <v>ok</v>
      </c>
      <c r="K8824" t="str">
        <f t="shared" si="414"/>
        <v>ok</v>
      </c>
    </row>
    <row r="8825" spans="1:11">
      <c r="A8825">
        <v>70730760</v>
      </c>
      <c r="B8825">
        <v>85</v>
      </c>
      <c r="C8825" s="1">
        <v>411.48</v>
      </c>
      <c r="E8825">
        <v>70730760</v>
      </c>
      <c r="F8825" s="11">
        <v>85</v>
      </c>
      <c r="G8825" s="1">
        <v>411.48</v>
      </c>
      <c r="I8825" t="str">
        <f t="shared" si="412"/>
        <v>ok</v>
      </c>
      <c r="J8825" t="str">
        <f t="shared" si="413"/>
        <v>ok</v>
      </c>
      <c r="K8825" t="str">
        <f t="shared" si="414"/>
        <v>ok</v>
      </c>
    </row>
    <row r="8826" spans="1:11">
      <c r="A8826">
        <v>70730761</v>
      </c>
      <c r="B8826">
        <v>362</v>
      </c>
      <c r="C8826" s="1">
        <v>1755.7</v>
      </c>
      <c r="E8826">
        <v>70730761</v>
      </c>
      <c r="F8826" s="11">
        <v>362</v>
      </c>
      <c r="G8826" s="1">
        <v>1755.7</v>
      </c>
      <c r="I8826" t="str">
        <f t="shared" si="412"/>
        <v>ok</v>
      </c>
      <c r="J8826" t="str">
        <f t="shared" si="413"/>
        <v>ok</v>
      </c>
      <c r="K8826" t="str">
        <f t="shared" si="414"/>
        <v>ok</v>
      </c>
    </row>
    <row r="8827" spans="1:11">
      <c r="A8827">
        <v>70730762</v>
      </c>
      <c r="B8827">
        <v>15</v>
      </c>
      <c r="C8827" s="1">
        <v>72.75</v>
      </c>
      <c r="E8827">
        <v>70730762</v>
      </c>
      <c r="F8827" s="11">
        <v>15</v>
      </c>
      <c r="G8827" s="1">
        <v>72.75</v>
      </c>
      <c r="I8827" t="str">
        <f t="shared" si="412"/>
        <v>ok</v>
      </c>
      <c r="J8827" t="str">
        <f t="shared" si="413"/>
        <v>ok</v>
      </c>
      <c r="K8827" t="str">
        <f t="shared" si="414"/>
        <v>ok</v>
      </c>
    </row>
    <row r="8828" spans="1:11">
      <c r="A8828">
        <v>70730763</v>
      </c>
      <c r="B8828">
        <v>102</v>
      </c>
      <c r="C8828" s="1">
        <v>493.93</v>
      </c>
      <c r="E8828">
        <v>70730763</v>
      </c>
      <c r="F8828" s="11">
        <v>102</v>
      </c>
      <c r="G8828" s="1">
        <v>493.93</v>
      </c>
      <c r="I8828" t="str">
        <f t="shared" si="412"/>
        <v>ok</v>
      </c>
      <c r="J8828" t="str">
        <f t="shared" si="413"/>
        <v>ok</v>
      </c>
      <c r="K8828" t="str">
        <f t="shared" si="414"/>
        <v>ok</v>
      </c>
    </row>
    <row r="8829" spans="1:11">
      <c r="A8829">
        <v>70730764</v>
      </c>
      <c r="B8829">
        <v>28</v>
      </c>
      <c r="C8829" s="1">
        <v>135.80000000000001</v>
      </c>
      <c r="E8829">
        <v>70730764</v>
      </c>
      <c r="F8829" s="11">
        <v>28</v>
      </c>
      <c r="G8829" s="1">
        <v>135.80000000000001</v>
      </c>
      <c r="I8829" t="str">
        <f t="shared" si="412"/>
        <v>ok</v>
      </c>
      <c r="J8829" t="str">
        <f t="shared" si="413"/>
        <v>ok</v>
      </c>
      <c r="K8829" t="str">
        <f t="shared" si="414"/>
        <v>ok</v>
      </c>
    </row>
    <row r="8830" spans="1:11">
      <c r="A8830">
        <v>70730765</v>
      </c>
      <c r="B8830">
        <v>70</v>
      </c>
      <c r="C8830" s="1">
        <v>339.5</v>
      </c>
      <c r="E8830">
        <v>70730765</v>
      </c>
      <c r="F8830" s="11">
        <v>70</v>
      </c>
      <c r="G8830" s="1">
        <v>339.5</v>
      </c>
      <c r="I8830" t="str">
        <f t="shared" si="412"/>
        <v>ok</v>
      </c>
      <c r="J8830" t="str">
        <f t="shared" si="413"/>
        <v>ok</v>
      </c>
      <c r="K8830" t="str">
        <f t="shared" si="414"/>
        <v>ok</v>
      </c>
    </row>
    <row r="8831" spans="1:11">
      <c r="A8831">
        <v>70730766</v>
      </c>
      <c r="B8831">
        <v>26</v>
      </c>
      <c r="C8831" s="1">
        <v>126.1</v>
      </c>
      <c r="E8831">
        <v>70730766</v>
      </c>
      <c r="F8831" s="11">
        <v>26</v>
      </c>
      <c r="G8831" s="1">
        <v>126.1</v>
      </c>
      <c r="I8831" t="str">
        <f t="shared" si="412"/>
        <v>ok</v>
      </c>
      <c r="J8831" t="str">
        <f t="shared" si="413"/>
        <v>ok</v>
      </c>
      <c r="K8831" t="str">
        <f t="shared" si="414"/>
        <v>ok</v>
      </c>
    </row>
    <row r="8832" spans="1:11">
      <c r="A8832">
        <v>70730767</v>
      </c>
      <c r="B8832">
        <v>75</v>
      </c>
      <c r="C8832" s="1">
        <v>362.98</v>
      </c>
      <c r="E8832">
        <v>70730767</v>
      </c>
      <c r="F8832" s="11">
        <v>75</v>
      </c>
      <c r="G8832" s="1">
        <v>362.98</v>
      </c>
      <c r="I8832" t="str">
        <f t="shared" si="412"/>
        <v>ok</v>
      </c>
      <c r="J8832" t="str">
        <f t="shared" si="413"/>
        <v>ok</v>
      </c>
      <c r="K8832" t="str">
        <f t="shared" si="414"/>
        <v>ok</v>
      </c>
    </row>
    <row r="8833" spans="1:11">
      <c r="A8833">
        <v>70730768</v>
      </c>
      <c r="B8833">
        <v>286</v>
      </c>
      <c r="C8833" s="1">
        <v>1386.33</v>
      </c>
      <c r="E8833">
        <v>70730768</v>
      </c>
      <c r="F8833" s="11">
        <v>286</v>
      </c>
      <c r="G8833" s="1">
        <v>1386.33</v>
      </c>
      <c r="I8833" t="str">
        <f t="shared" si="412"/>
        <v>ok</v>
      </c>
      <c r="J8833" t="str">
        <f t="shared" si="413"/>
        <v>ok</v>
      </c>
      <c r="K8833" t="str">
        <f t="shared" si="414"/>
        <v>ok</v>
      </c>
    </row>
    <row r="8834" spans="1:11">
      <c r="A8834">
        <v>70730769</v>
      </c>
      <c r="B8834">
        <v>16</v>
      </c>
      <c r="C8834" s="1">
        <v>77.599999999999994</v>
      </c>
      <c r="E8834">
        <v>70730769</v>
      </c>
      <c r="F8834" s="11">
        <v>16</v>
      </c>
      <c r="G8834" s="1">
        <v>77.599999999999994</v>
      </c>
      <c r="I8834" t="str">
        <f t="shared" si="412"/>
        <v>ok</v>
      </c>
      <c r="J8834" t="str">
        <f t="shared" si="413"/>
        <v>ok</v>
      </c>
      <c r="K8834" t="str">
        <f t="shared" si="414"/>
        <v>ok</v>
      </c>
    </row>
    <row r="8835" spans="1:11">
      <c r="A8835">
        <v>70730770</v>
      </c>
      <c r="B8835">
        <v>254</v>
      </c>
      <c r="C8835" s="1">
        <v>1231.9000000000001</v>
      </c>
      <c r="E8835">
        <v>70730770</v>
      </c>
      <c r="F8835" s="11">
        <v>254</v>
      </c>
      <c r="G8835" s="1">
        <v>1231.9000000000001</v>
      </c>
      <c r="I8835" t="str">
        <f t="shared" ref="I8835:I8898" si="415">IF(A8835=E8835,"ok","x")</f>
        <v>ok</v>
      </c>
      <c r="J8835" t="str">
        <f t="shared" si="413"/>
        <v>ok</v>
      </c>
      <c r="K8835" t="str">
        <f t="shared" si="414"/>
        <v>ok</v>
      </c>
    </row>
    <row r="8836" spans="1:11">
      <c r="A8836">
        <v>70730771</v>
      </c>
      <c r="B8836">
        <v>29</v>
      </c>
      <c r="C8836" s="1">
        <v>140.65</v>
      </c>
      <c r="E8836">
        <v>70730771</v>
      </c>
      <c r="F8836" s="11">
        <v>29</v>
      </c>
      <c r="G8836" s="1">
        <v>140.65</v>
      </c>
      <c r="I8836" t="str">
        <f t="shared" si="415"/>
        <v>ok</v>
      </c>
      <c r="J8836" t="str">
        <f t="shared" si="413"/>
        <v>ok</v>
      </c>
      <c r="K8836" t="str">
        <f t="shared" si="414"/>
        <v>ok</v>
      </c>
    </row>
    <row r="8837" spans="1:11">
      <c r="A8837">
        <v>70730775</v>
      </c>
      <c r="B8837">
        <v>323</v>
      </c>
      <c r="C8837" s="1">
        <v>1527.75</v>
      </c>
      <c r="E8837">
        <v>70730775</v>
      </c>
      <c r="F8837" s="11">
        <v>323</v>
      </c>
      <c r="G8837" s="1">
        <v>1527.75</v>
      </c>
      <c r="I8837" t="str">
        <f t="shared" si="415"/>
        <v>ok</v>
      </c>
      <c r="J8837" t="str">
        <f t="shared" si="413"/>
        <v>ok</v>
      </c>
      <c r="K8837" t="str">
        <f t="shared" si="414"/>
        <v>ok</v>
      </c>
    </row>
    <row r="8838" spans="1:11">
      <c r="A8838">
        <v>70730776</v>
      </c>
      <c r="B8838">
        <v>174</v>
      </c>
      <c r="C8838" s="1">
        <v>843.9</v>
      </c>
      <c r="E8838">
        <v>70730776</v>
      </c>
      <c r="F8838" s="11">
        <v>174</v>
      </c>
      <c r="G8838" s="1">
        <v>843.9</v>
      </c>
      <c r="I8838" t="str">
        <f t="shared" si="415"/>
        <v>ok</v>
      </c>
      <c r="J8838" t="str">
        <f t="shared" si="413"/>
        <v>ok</v>
      </c>
      <c r="K8838" t="str">
        <f t="shared" si="414"/>
        <v>ok</v>
      </c>
    </row>
    <row r="8839" spans="1:11">
      <c r="A8839">
        <v>70730777</v>
      </c>
      <c r="B8839">
        <v>193</v>
      </c>
      <c r="C8839" s="1">
        <v>936.05</v>
      </c>
      <c r="E8839">
        <v>70730777</v>
      </c>
      <c r="F8839" s="11">
        <v>193</v>
      </c>
      <c r="G8839" s="1">
        <v>936.05</v>
      </c>
      <c r="I8839" t="str">
        <f t="shared" si="415"/>
        <v>ok</v>
      </c>
      <c r="J8839" t="str">
        <f t="shared" si="413"/>
        <v>ok</v>
      </c>
      <c r="K8839" t="str">
        <f t="shared" si="414"/>
        <v>ok</v>
      </c>
    </row>
    <row r="8840" spans="1:11">
      <c r="A8840">
        <v>70730778</v>
      </c>
      <c r="B8840">
        <v>60</v>
      </c>
      <c r="C8840" s="1">
        <v>291</v>
      </c>
      <c r="E8840">
        <v>70730778</v>
      </c>
      <c r="F8840" s="11">
        <v>60</v>
      </c>
      <c r="G8840" s="1">
        <v>291</v>
      </c>
      <c r="I8840" t="str">
        <f t="shared" si="415"/>
        <v>ok</v>
      </c>
      <c r="J8840" t="str">
        <f t="shared" si="413"/>
        <v>ok</v>
      </c>
      <c r="K8840" t="str">
        <f t="shared" si="414"/>
        <v>ok</v>
      </c>
    </row>
    <row r="8841" spans="1:11">
      <c r="A8841">
        <v>70730779</v>
      </c>
      <c r="B8841">
        <v>14</v>
      </c>
      <c r="C8841" s="1">
        <v>67.900000000000006</v>
      </c>
      <c r="E8841">
        <v>70730779</v>
      </c>
      <c r="F8841" s="11">
        <v>14</v>
      </c>
      <c r="G8841" s="1">
        <v>67.900000000000006</v>
      </c>
      <c r="I8841" t="str">
        <f t="shared" si="415"/>
        <v>ok</v>
      </c>
      <c r="J8841" t="str">
        <f t="shared" si="413"/>
        <v>ok</v>
      </c>
      <c r="K8841" t="str">
        <f t="shared" si="414"/>
        <v>ok</v>
      </c>
    </row>
    <row r="8842" spans="1:11">
      <c r="A8842">
        <v>70730780</v>
      </c>
      <c r="B8842">
        <v>63</v>
      </c>
      <c r="C8842" s="1">
        <v>305.55</v>
      </c>
      <c r="E8842">
        <v>70730780</v>
      </c>
      <c r="F8842" s="11">
        <v>63</v>
      </c>
      <c r="G8842" s="1">
        <v>305.55</v>
      </c>
      <c r="I8842" t="str">
        <f t="shared" si="415"/>
        <v>ok</v>
      </c>
      <c r="J8842" t="str">
        <f t="shared" si="413"/>
        <v>ok</v>
      </c>
      <c r="K8842" t="str">
        <f t="shared" si="414"/>
        <v>ok</v>
      </c>
    </row>
    <row r="8843" spans="1:11">
      <c r="A8843">
        <v>70730782</v>
      </c>
      <c r="B8843">
        <v>36</v>
      </c>
      <c r="C8843" s="1">
        <v>174.6</v>
      </c>
      <c r="E8843">
        <v>70730782</v>
      </c>
      <c r="F8843" s="11">
        <v>36</v>
      </c>
      <c r="G8843" s="1">
        <v>174.6</v>
      </c>
      <c r="I8843" t="str">
        <f t="shared" si="415"/>
        <v>ok</v>
      </c>
      <c r="J8843" t="str">
        <f t="shared" si="413"/>
        <v>ok</v>
      </c>
      <c r="K8843" t="str">
        <f t="shared" si="414"/>
        <v>ok</v>
      </c>
    </row>
    <row r="8844" spans="1:11">
      <c r="A8844">
        <v>70730783</v>
      </c>
      <c r="B8844">
        <v>70</v>
      </c>
      <c r="C8844" s="1">
        <v>339.5</v>
      </c>
      <c r="E8844">
        <v>70730783</v>
      </c>
      <c r="F8844" s="11">
        <v>70</v>
      </c>
      <c r="G8844" s="1">
        <v>339.5</v>
      </c>
      <c r="I8844" t="str">
        <f t="shared" si="415"/>
        <v>ok</v>
      </c>
      <c r="J8844" t="str">
        <f t="shared" si="413"/>
        <v>ok</v>
      </c>
      <c r="K8844" t="str">
        <f t="shared" si="414"/>
        <v>ok</v>
      </c>
    </row>
    <row r="8845" spans="1:11">
      <c r="A8845">
        <v>70730787</v>
      </c>
      <c r="B8845">
        <v>131</v>
      </c>
      <c r="C8845" s="1">
        <v>635.35</v>
      </c>
      <c r="E8845">
        <v>70730787</v>
      </c>
      <c r="F8845" s="11">
        <v>131</v>
      </c>
      <c r="G8845" s="1">
        <v>635.35</v>
      </c>
      <c r="I8845" t="str">
        <f t="shared" si="415"/>
        <v>ok</v>
      </c>
      <c r="J8845" t="str">
        <f t="shared" si="413"/>
        <v>ok</v>
      </c>
      <c r="K8845" t="str">
        <f t="shared" si="414"/>
        <v>ok</v>
      </c>
    </row>
    <row r="8846" spans="1:11">
      <c r="A8846">
        <v>70730788</v>
      </c>
      <c r="B8846">
        <v>145</v>
      </c>
      <c r="C8846" s="1">
        <v>703.25</v>
      </c>
      <c r="E8846">
        <v>70730788</v>
      </c>
      <c r="F8846" s="11">
        <v>145</v>
      </c>
      <c r="G8846" s="1">
        <v>703.25</v>
      </c>
      <c r="I8846" t="str">
        <f t="shared" si="415"/>
        <v>ok</v>
      </c>
      <c r="J8846" t="str">
        <f t="shared" si="413"/>
        <v>ok</v>
      </c>
      <c r="K8846" t="str">
        <f t="shared" si="414"/>
        <v>ok</v>
      </c>
    </row>
    <row r="8847" spans="1:11">
      <c r="A8847">
        <v>70730790</v>
      </c>
      <c r="B8847">
        <v>22</v>
      </c>
      <c r="C8847" s="1">
        <v>106.7</v>
      </c>
      <c r="E8847">
        <v>70730790</v>
      </c>
      <c r="F8847" s="11">
        <v>22</v>
      </c>
      <c r="G8847" s="1">
        <v>106.7</v>
      </c>
      <c r="I8847" t="str">
        <f t="shared" si="415"/>
        <v>ok</v>
      </c>
      <c r="J8847" t="str">
        <f t="shared" si="413"/>
        <v>ok</v>
      </c>
      <c r="K8847" t="str">
        <f t="shared" si="414"/>
        <v>ok</v>
      </c>
    </row>
    <row r="8848" spans="1:11">
      <c r="A8848">
        <v>70730791</v>
      </c>
      <c r="B8848">
        <v>279</v>
      </c>
      <c r="C8848" s="1">
        <v>1353.15</v>
      </c>
      <c r="E8848">
        <v>70730791</v>
      </c>
      <c r="F8848" s="11">
        <v>279</v>
      </c>
      <c r="G8848" s="1">
        <v>1353.15</v>
      </c>
      <c r="I8848" t="str">
        <f t="shared" si="415"/>
        <v>ok</v>
      </c>
      <c r="J8848" t="str">
        <f t="shared" si="413"/>
        <v>ok</v>
      </c>
      <c r="K8848" t="str">
        <f t="shared" si="414"/>
        <v>ok</v>
      </c>
    </row>
    <row r="8849" spans="1:11">
      <c r="A8849">
        <v>70730793</v>
      </c>
      <c r="B8849">
        <v>67</v>
      </c>
      <c r="C8849" s="1">
        <v>324.95</v>
      </c>
      <c r="E8849">
        <v>70730793</v>
      </c>
      <c r="F8849" s="11">
        <v>67</v>
      </c>
      <c r="G8849" s="1">
        <v>324.95</v>
      </c>
      <c r="I8849" t="str">
        <f t="shared" si="415"/>
        <v>ok</v>
      </c>
      <c r="J8849" t="str">
        <f t="shared" si="413"/>
        <v>ok</v>
      </c>
      <c r="K8849" t="str">
        <f t="shared" si="414"/>
        <v>ok</v>
      </c>
    </row>
    <row r="8850" spans="1:11">
      <c r="A8850">
        <v>70730794</v>
      </c>
      <c r="B8850">
        <v>76</v>
      </c>
      <c r="C8850" s="1">
        <v>367.83</v>
      </c>
      <c r="E8850">
        <v>70730794</v>
      </c>
      <c r="F8850" s="11">
        <v>76</v>
      </c>
      <c r="G8850" s="1">
        <v>367.83</v>
      </c>
      <c r="I8850" t="str">
        <f t="shared" si="415"/>
        <v>ok</v>
      </c>
      <c r="J8850" t="str">
        <f t="shared" ref="J8850:J8913" si="416">IF(B8850=F8850,"ok","x")</f>
        <v>ok</v>
      </c>
      <c r="K8850" t="str">
        <f t="shared" ref="K8850:K8913" si="417">IF(C8850=G8850,"ok","x")</f>
        <v>ok</v>
      </c>
    </row>
    <row r="8851" spans="1:11">
      <c r="A8851">
        <v>70730795</v>
      </c>
      <c r="B8851">
        <v>651</v>
      </c>
      <c r="C8851" s="1">
        <v>3157.35</v>
      </c>
      <c r="E8851">
        <v>70730795</v>
      </c>
      <c r="F8851" s="11">
        <v>651</v>
      </c>
      <c r="G8851" s="1">
        <v>3157.35</v>
      </c>
      <c r="I8851" t="str">
        <f t="shared" si="415"/>
        <v>ok</v>
      </c>
      <c r="J8851" t="str">
        <f t="shared" si="416"/>
        <v>ok</v>
      </c>
      <c r="K8851" t="str">
        <f t="shared" si="417"/>
        <v>ok</v>
      </c>
    </row>
    <row r="8852" spans="1:11">
      <c r="A8852">
        <v>70730796</v>
      </c>
      <c r="B8852">
        <v>437</v>
      </c>
      <c r="C8852" s="1">
        <v>2119.4499999999998</v>
      </c>
      <c r="E8852">
        <v>70730796</v>
      </c>
      <c r="F8852" s="11">
        <v>437</v>
      </c>
      <c r="G8852" s="1">
        <v>2119.4499999999998</v>
      </c>
      <c r="I8852" t="str">
        <f t="shared" si="415"/>
        <v>ok</v>
      </c>
      <c r="J8852" t="str">
        <f t="shared" si="416"/>
        <v>ok</v>
      </c>
      <c r="K8852" t="str">
        <f t="shared" si="417"/>
        <v>ok</v>
      </c>
    </row>
    <row r="8853" spans="1:11">
      <c r="A8853">
        <v>70730797</v>
      </c>
      <c r="B8853">
        <v>94</v>
      </c>
      <c r="C8853" s="1">
        <v>455.9</v>
      </c>
      <c r="E8853">
        <v>70730797</v>
      </c>
      <c r="F8853" s="11">
        <v>94</v>
      </c>
      <c r="G8853" s="1">
        <v>455.9</v>
      </c>
      <c r="I8853" t="str">
        <f t="shared" si="415"/>
        <v>ok</v>
      </c>
      <c r="J8853" t="str">
        <f t="shared" si="416"/>
        <v>ok</v>
      </c>
      <c r="K8853" t="str">
        <f t="shared" si="417"/>
        <v>ok</v>
      </c>
    </row>
    <row r="8854" spans="1:11">
      <c r="A8854">
        <v>70730798</v>
      </c>
      <c r="B8854">
        <v>41</v>
      </c>
      <c r="C8854" s="1">
        <v>198.85</v>
      </c>
      <c r="E8854">
        <v>70730798</v>
      </c>
      <c r="F8854" s="11">
        <v>41</v>
      </c>
      <c r="G8854" s="1">
        <v>198.85</v>
      </c>
      <c r="I8854" t="str">
        <f t="shared" si="415"/>
        <v>ok</v>
      </c>
      <c r="J8854" t="str">
        <f t="shared" si="416"/>
        <v>ok</v>
      </c>
      <c r="K8854" t="str">
        <f t="shared" si="417"/>
        <v>ok</v>
      </c>
    </row>
    <row r="8855" spans="1:11">
      <c r="A8855">
        <v>70730799</v>
      </c>
      <c r="B8855">
        <v>24</v>
      </c>
      <c r="C8855" s="1">
        <v>116.4</v>
      </c>
      <c r="E8855">
        <v>70730799</v>
      </c>
      <c r="F8855" s="11">
        <v>24</v>
      </c>
      <c r="G8855" s="1">
        <v>116.4</v>
      </c>
      <c r="I8855" t="str">
        <f t="shared" si="415"/>
        <v>ok</v>
      </c>
      <c r="J8855" t="str">
        <f t="shared" si="416"/>
        <v>ok</v>
      </c>
      <c r="K8855" t="str">
        <f t="shared" si="417"/>
        <v>ok</v>
      </c>
    </row>
    <row r="8856" spans="1:11">
      <c r="A8856">
        <v>70730801</v>
      </c>
      <c r="B8856">
        <v>187</v>
      </c>
      <c r="C8856" s="1">
        <v>906.95</v>
      </c>
      <c r="E8856">
        <v>70730801</v>
      </c>
      <c r="F8856" s="11">
        <v>187</v>
      </c>
      <c r="G8856" s="1">
        <v>906.95</v>
      </c>
      <c r="I8856" t="str">
        <f t="shared" si="415"/>
        <v>ok</v>
      </c>
      <c r="J8856" t="str">
        <f t="shared" si="416"/>
        <v>ok</v>
      </c>
      <c r="K8856" t="str">
        <f t="shared" si="417"/>
        <v>ok</v>
      </c>
    </row>
    <row r="8857" spans="1:11">
      <c r="A8857">
        <v>70730802</v>
      </c>
      <c r="B8857">
        <v>12</v>
      </c>
      <c r="C8857" s="1">
        <v>48.5</v>
      </c>
      <c r="E8857">
        <v>70730802</v>
      </c>
      <c r="F8857" s="11">
        <v>12</v>
      </c>
      <c r="G8857" s="1">
        <v>48.5</v>
      </c>
      <c r="I8857" t="str">
        <f t="shared" si="415"/>
        <v>ok</v>
      </c>
      <c r="J8857" t="str">
        <f t="shared" si="416"/>
        <v>ok</v>
      </c>
      <c r="K8857" t="str">
        <f t="shared" si="417"/>
        <v>ok</v>
      </c>
    </row>
    <row r="8858" spans="1:11">
      <c r="A8858">
        <v>70730803</v>
      </c>
      <c r="B8858">
        <v>67</v>
      </c>
      <c r="C8858" s="1">
        <v>324.95</v>
      </c>
      <c r="E8858">
        <v>70730803</v>
      </c>
      <c r="F8858" s="11">
        <v>67</v>
      </c>
      <c r="G8858" s="1">
        <v>324.95</v>
      </c>
      <c r="I8858" t="str">
        <f t="shared" si="415"/>
        <v>ok</v>
      </c>
      <c r="J8858" t="str">
        <f t="shared" si="416"/>
        <v>ok</v>
      </c>
      <c r="K8858" t="str">
        <f t="shared" si="417"/>
        <v>ok</v>
      </c>
    </row>
    <row r="8859" spans="1:11">
      <c r="A8859">
        <v>70730804</v>
      </c>
      <c r="B8859">
        <v>205</v>
      </c>
      <c r="C8859" s="1">
        <v>984.55</v>
      </c>
      <c r="E8859">
        <v>70730804</v>
      </c>
      <c r="F8859" s="11">
        <v>205</v>
      </c>
      <c r="G8859" s="1">
        <v>984.55</v>
      </c>
      <c r="I8859" t="str">
        <f t="shared" si="415"/>
        <v>ok</v>
      </c>
      <c r="J8859" t="str">
        <f t="shared" si="416"/>
        <v>ok</v>
      </c>
      <c r="K8859" t="str">
        <f t="shared" si="417"/>
        <v>ok</v>
      </c>
    </row>
    <row r="8860" spans="1:11">
      <c r="A8860">
        <v>70730805</v>
      </c>
      <c r="B8860">
        <v>93</v>
      </c>
      <c r="C8860" s="1">
        <v>450.28</v>
      </c>
      <c r="E8860">
        <v>70730805</v>
      </c>
      <c r="F8860" s="11">
        <v>93</v>
      </c>
      <c r="G8860" s="1">
        <v>450.28</v>
      </c>
      <c r="I8860" t="str">
        <f t="shared" si="415"/>
        <v>ok</v>
      </c>
      <c r="J8860" t="str">
        <f t="shared" si="416"/>
        <v>ok</v>
      </c>
      <c r="K8860" t="str">
        <f t="shared" si="417"/>
        <v>ok</v>
      </c>
    </row>
    <row r="8861" spans="1:11">
      <c r="A8861">
        <v>70730806</v>
      </c>
      <c r="B8861">
        <v>461</v>
      </c>
      <c r="C8861" s="1">
        <v>2235.85</v>
      </c>
      <c r="E8861">
        <v>70730806</v>
      </c>
      <c r="F8861" s="11">
        <v>461</v>
      </c>
      <c r="G8861" s="1">
        <v>2235.85</v>
      </c>
      <c r="I8861" t="str">
        <f t="shared" si="415"/>
        <v>ok</v>
      </c>
      <c r="J8861" t="str">
        <f t="shared" si="416"/>
        <v>ok</v>
      </c>
      <c r="K8861" t="str">
        <f t="shared" si="417"/>
        <v>ok</v>
      </c>
    </row>
    <row r="8862" spans="1:11">
      <c r="A8862">
        <v>70730807</v>
      </c>
      <c r="B8862">
        <v>109</v>
      </c>
      <c r="C8862" s="1">
        <v>528.65</v>
      </c>
      <c r="E8862">
        <v>70730807</v>
      </c>
      <c r="F8862" s="11">
        <v>109</v>
      </c>
      <c r="G8862" s="1">
        <v>528.65</v>
      </c>
      <c r="I8862" t="str">
        <f t="shared" si="415"/>
        <v>ok</v>
      </c>
      <c r="J8862" t="str">
        <f t="shared" si="416"/>
        <v>ok</v>
      </c>
      <c r="K8862" t="str">
        <f t="shared" si="417"/>
        <v>ok</v>
      </c>
    </row>
    <row r="8863" spans="1:11">
      <c r="A8863">
        <v>70730808</v>
      </c>
      <c r="B8863">
        <v>32</v>
      </c>
      <c r="C8863" s="1">
        <v>155.19999999999999</v>
      </c>
      <c r="E8863">
        <v>70730808</v>
      </c>
      <c r="F8863" s="11">
        <v>32</v>
      </c>
      <c r="G8863" s="1">
        <v>155.19999999999999</v>
      </c>
      <c r="I8863" t="str">
        <f t="shared" si="415"/>
        <v>ok</v>
      </c>
      <c r="J8863" t="str">
        <f t="shared" si="416"/>
        <v>ok</v>
      </c>
      <c r="K8863" t="str">
        <f t="shared" si="417"/>
        <v>ok</v>
      </c>
    </row>
    <row r="8864" spans="1:11">
      <c r="A8864">
        <v>70730809</v>
      </c>
      <c r="B8864">
        <v>45</v>
      </c>
      <c r="C8864" s="1">
        <v>218.25</v>
      </c>
      <c r="E8864">
        <v>70730809</v>
      </c>
      <c r="F8864" s="11">
        <v>45</v>
      </c>
      <c r="G8864" s="1">
        <v>218.25</v>
      </c>
      <c r="I8864" t="str">
        <f t="shared" si="415"/>
        <v>ok</v>
      </c>
      <c r="J8864" t="str">
        <f t="shared" si="416"/>
        <v>ok</v>
      </c>
      <c r="K8864" t="str">
        <f t="shared" si="417"/>
        <v>ok</v>
      </c>
    </row>
    <row r="8865" spans="1:11">
      <c r="A8865">
        <v>70730810</v>
      </c>
      <c r="B8865">
        <v>16</v>
      </c>
      <c r="C8865" s="1">
        <v>77.599999999999994</v>
      </c>
      <c r="E8865">
        <v>70730810</v>
      </c>
      <c r="F8865" s="11">
        <v>16</v>
      </c>
      <c r="G8865" s="1">
        <v>77.599999999999994</v>
      </c>
      <c r="I8865" t="str">
        <f t="shared" si="415"/>
        <v>ok</v>
      </c>
      <c r="J8865" t="str">
        <f t="shared" si="416"/>
        <v>ok</v>
      </c>
      <c r="K8865" t="str">
        <f t="shared" si="417"/>
        <v>ok</v>
      </c>
    </row>
    <row r="8866" spans="1:11">
      <c r="A8866">
        <v>70730811</v>
      </c>
      <c r="B8866">
        <v>364</v>
      </c>
      <c r="C8866" s="1">
        <v>1765.4</v>
      </c>
      <c r="E8866">
        <v>70730811</v>
      </c>
      <c r="F8866" s="11">
        <v>364</v>
      </c>
      <c r="G8866" s="1">
        <v>1765.4</v>
      </c>
      <c r="I8866" t="str">
        <f t="shared" si="415"/>
        <v>ok</v>
      </c>
      <c r="J8866" t="str">
        <f t="shared" si="416"/>
        <v>ok</v>
      </c>
      <c r="K8866" t="str">
        <f t="shared" si="417"/>
        <v>ok</v>
      </c>
    </row>
    <row r="8867" spans="1:11">
      <c r="A8867">
        <v>70730812</v>
      </c>
      <c r="B8867">
        <v>25</v>
      </c>
      <c r="C8867" s="1">
        <v>121.25</v>
      </c>
      <c r="E8867">
        <v>70730812</v>
      </c>
      <c r="F8867" s="11">
        <v>25</v>
      </c>
      <c r="G8867" s="1">
        <v>121.25</v>
      </c>
      <c r="I8867" t="str">
        <f t="shared" si="415"/>
        <v>ok</v>
      </c>
      <c r="J8867" t="str">
        <f t="shared" si="416"/>
        <v>ok</v>
      </c>
      <c r="K8867" t="str">
        <f t="shared" si="417"/>
        <v>ok</v>
      </c>
    </row>
    <row r="8868" spans="1:11">
      <c r="A8868">
        <v>70730813</v>
      </c>
      <c r="B8868">
        <v>77</v>
      </c>
      <c r="C8868" s="1">
        <v>372.68</v>
      </c>
      <c r="E8868">
        <v>70730813</v>
      </c>
      <c r="F8868" s="11">
        <v>77</v>
      </c>
      <c r="G8868" s="1">
        <v>372.68</v>
      </c>
      <c r="I8868" t="str">
        <f t="shared" si="415"/>
        <v>ok</v>
      </c>
      <c r="J8868" t="str">
        <f t="shared" si="416"/>
        <v>ok</v>
      </c>
      <c r="K8868" t="str">
        <f t="shared" si="417"/>
        <v>ok</v>
      </c>
    </row>
    <row r="8869" spans="1:11">
      <c r="A8869">
        <v>70730814</v>
      </c>
      <c r="B8869">
        <v>145</v>
      </c>
      <c r="C8869" s="1">
        <v>703.25</v>
      </c>
      <c r="E8869">
        <v>70730814</v>
      </c>
      <c r="F8869" s="11">
        <v>145</v>
      </c>
      <c r="G8869" s="1">
        <v>703.25</v>
      </c>
      <c r="I8869" t="str">
        <f t="shared" si="415"/>
        <v>ok</v>
      </c>
      <c r="J8869" t="str">
        <f t="shared" si="416"/>
        <v>ok</v>
      </c>
      <c r="K8869" t="str">
        <f t="shared" si="417"/>
        <v>ok</v>
      </c>
    </row>
    <row r="8870" spans="1:11">
      <c r="A8870">
        <v>70730815</v>
      </c>
      <c r="B8870">
        <v>185</v>
      </c>
      <c r="C8870" s="1">
        <v>897.25</v>
      </c>
      <c r="E8870">
        <v>70730815</v>
      </c>
      <c r="F8870" s="11">
        <v>185</v>
      </c>
      <c r="G8870" s="1">
        <v>897.25</v>
      </c>
      <c r="I8870" t="str">
        <f t="shared" si="415"/>
        <v>ok</v>
      </c>
      <c r="J8870" t="str">
        <f t="shared" si="416"/>
        <v>ok</v>
      </c>
      <c r="K8870" t="str">
        <f t="shared" si="417"/>
        <v>ok</v>
      </c>
    </row>
    <row r="8871" spans="1:11">
      <c r="A8871">
        <v>70730816</v>
      </c>
      <c r="B8871">
        <v>16</v>
      </c>
      <c r="C8871" s="1">
        <v>77.599999999999994</v>
      </c>
      <c r="E8871">
        <v>70730816</v>
      </c>
      <c r="F8871" s="11">
        <v>16</v>
      </c>
      <c r="G8871" s="1">
        <v>77.599999999999994</v>
      </c>
      <c r="I8871" t="str">
        <f t="shared" si="415"/>
        <v>ok</v>
      </c>
      <c r="J8871" t="str">
        <f t="shared" si="416"/>
        <v>ok</v>
      </c>
      <c r="K8871" t="str">
        <f t="shared" si="417"/>
        <v>ok</v>
      </c>
    </row>
    <row r="8872" spans="1:11">
      <c r="A8872">
        <v>70730817</v>
      </c>
      <c r="B8872">
        <v>502</v>
      </c>
      <c r="C8872" s="1">
        <v>2433.9299999999998</v>
      </c>
      <c r="E8872">
        <v>70730817</v>
      </c>
      <c r="F8872" s="11">
        <v>502</v>
      </c>
      <c r="G8872" s="1">
        <v>2433.9299999999998</v>
      </c>
      <c r="I8872" t="str">
        <f t="shared" si="415"/>
        <v>ok</v>
      </c>
      <c r="J8872" t="str">
        <f t="shared" si="416"/>
        <v>ok</v>
      </c>
      <c r="K8872" t="str">
        <f t="shared" si="417"/>
        <v>ok</v>
      </c>
    </row>
    <row r="8873" spans="1:11">
      <c r="A8873">
        <v>70730818</v>
      </c>
      <c r="B8873">
        <v>410</v>
      </c>
      <c r="C8873" s="1">
        <v>1988.5</v>
      </c>
      <c r="E8873">
        <v>70730818</v>
      </c>
      <c r="F8873" s="11">
        <v>410</v>
      </c>
      <c r="G8873" s="1">
        <v>1988.5</v>
      </c>
      <c r="I8873" t="str">
        <f t="shared" si="415"/>
        <v>ok</v>
      </c>
      <c r="J8873" t="str">
        <f t="shared" si="416"/>
        <v>ok</v>
      </c>
      <c r="K8873" t="str">
        <f t="shared" si="417"/>
        <v>ok</v>
      </c>
    </row>
    <row r="8874" spans="1:11">
      <c r="A8874">
        <v>70730819</v>
      </c>
      <c r="B8874">
        <v>74</v>
      </c>
      <c r="C8874" s="1">
        <v>358.9</v>
      </c>
      <c r="E8874">
        <v>70730819</v>
      </c>
      <c r="F8874" s="11">
        <v>74</v>
      </c>
      <c r="G8874" s="1">
        <v>358.9</v>
      </c>
      <c r="I8874" t="str">
        <f t="shared" si="415"/>
        <v>ok</v>
      </c>
      <c r="J8874" t="str">
        <f t="shared" si="416"/>
        <v>ok</v>
      </c>
      <c r="K8874" t="str">
        <f t="shared" si="417"/>
        <v>ok</v>
      </c>
    </row>
    <row r="8875" spans="1:11">
      <c r="A8875">
        <v>70730820</v>
      </c>
      <c r="B8875">
        <v>129</v>
      </c>
      <c r="C8875" s="1">
        <v>625.65</v>
      </c>
      <c r="E8875">
        <v>70730820</v>
      </c>
      <c r="F8875" s="11">
        <v>129</v>
      </c>
      <c r="G8875" s="1">
        <v>625.65</v>
      </c>
      <c r="I8875" t="str">
        <f t="shared" si="415"/>
        <v>ok</v>
      </c>
      <c r="J8875" t="str">
        <f t="shared" si="416"/>
        <v>ok</v>
      </c>
      <c r="K8875" t="str">
        <f t="shared" si="417"/>
        <v>ok</v>
      </c>
    </row>
    <row r="8876" spans="1:11">
      <c r="A8876">
        <v>70730821</v>
      </c>
      <c r="B8876">
        <v>15</v>
      </c>
      <c r="C8876" s="1">
        <v>72.75</v>
      </c>
      <c r="E8876">
        <v>70730821</v>
      </c>
      <c r="F8876" s="11">
        <v>15</v>
      </c>
      <c r="G8876" s="1">
        <v>72.75</v>
      </c>
      <c r="I8876" t="str">
        <f t="shared" si="415"/>
        <v>ok</v>
      </c>
      <c r="J8876" t="str">
        <f t="shared" si="416"/>
        <v>ok</v>
      </c>
      <c r="K8876" t="str">
        <f t="shared" si="417"/>
        <v>ok</v>
      </c>
    </row>
    <row r="8877" spans="1:11">
      <c r="A8877">
        <v>70730822</v>
      </c>
      <c r="B8877">
        <v>122</v>
      </c>
      <c r="C8877" s="1">
        <v>591.70000000000005</v>
      </c>
      <c r="E8877">
        <v>70730822</v>
      </c>
      <c r="F8877" s="11">
        <v>122</v>
      </c>
      <c r="G8877" s="1">
        <v>591.70000000000005</v>
      </c>
      <c r="I8877" t="str">
        <f t="shared" si="415"/>
        <v>ok</v>
      </c>
      <c r="J8877" t="str">
        <f t="shared" si="416"/>
        <v>ok</v>
      </c>
      <c r="K8877" t="str">
        <f t="shared" si="417"/>
        <v>ok</v>
      </c>
    </row>
    <row r="8878" spans="1:11">
      <c r="A8878">
        <v>70730823</v>
      </c>
      <c r="B8878">
        <v>90</v>
      </c>
      <c r="C8878" s="1">
        <v>435.73</v>
      </c>
      <c r="E8878">
        <v>70730823</v>
      </c>
      <c r="F8878" s="11">
        <v>90</v>
      </c>
      <c r="G8878" s="1">
        <v>435.73</v>
      </c>
      <c r="I8878" t="str">
        <f t="shared" si="415"/>
        <v>ok</v>
      </c>
      <c r="J8878" t="str">
        <f t="shared" si="416"/>
        <v>ok</v>
      </c>
      <c r="K8878" t="str">
        <f t="shared" si="417"/>
        <v>ok</v>
      </c>
    </row>
    <row r="8879" spans="1:11">
      <c r="A8879">
        <v>70730827</v>
      </c>
      <c r="B8879">
        <v>27</v>
      </c>
      <c r="C8879" s="1">
        <v>130.94999999999999</v>
      </c>
      <c r="E8879">
        <v>70730827</v>
      </c>
      <c r="F8879" s="11">
        <v>27</v>
      </c>
      <c r="G8879" s="1">
        <v>130.94999999999999</v>
      </c>
      <c r="I8879" t="str">
        <f t="shared" si="415"/>
        <v>ok</v>
      </c>
      <c r="J8879" t="str">
        <f t="shared" si="416"/>
        <v>ok</v>
      </c>
      <c r="K8879" t="str">
        <f t="shared" si="417"/>
        <v>ok</v>
      </c>
    </row>
    <row r="8880" spans="1:11">
      <c r="A8880">
        <v>70730832</v>
      </c>
      <c r="B8880">
        <v>180</v>
      </c>
      <c r="C8880" s="1">
        <v>873</v>
      </c>
      <c r="E8880">
        <v>70730832</v>
      </c>
      <c r="F8880" s="11">
        <v>180</v>
      </c>
      <c r="G8880" s="1">
        <v>873</v>
      </c>
      <c r="I8880" t="str">
        <f t="shared" si="415"/>
        <v>ok</v>
      </c>
      <c r="J8880" t="str">
        <f t="shared" si="416"/>
        <v>ok</v>
      </c>
      <c r="K8880" t="str">
        <f t="shared" si="417"/>
        <v>ok</v>
      </c>
    </row>
    <row r="8881" spans="1:11">
      <c r="A8881">
        <v>70730833</v>
      </c>
      <c r="B8881">
        <v>296</v>
      </c>
      <c r="C8881" s="1">
        <v>1435.6</v>
      </c>
      <c r="E8881">
        <v>70730833</v>
      </c>
      <c r="F8881" s="11">
        <v>296</v>
      </c>
      <c r="G8881" s="1">
        <v>1435.6</v>
      </c>
      <c r="I8881" t="str">
        <f t="shared" si="415"/>
        <v>ok</v>
      </c>
      <c r="J8881" t="str">
        <f t="shared" si="416"/>
        <v>ok</v>
      </c>
      <c r="K8881" t="str">
        <f t="shared" si="417"/>
        <v>ok</v>
      </c>
    </row>
    <row r="8882" spans="1:11">
      <c r="A8882">
        <v>70730834</v>
      </c>
      <c r="B8882">
        <v>139</v>
      </c>
      <c r="C8882" s="1">
        <v>674.15</v>
      </c>
      <c r="E8882">
        <v>70730834</v>
      </c>
      <c r="F8882" s="11">
        <v>139</v>
      </c>
      <c r="G8882" s="1">
        <v>674.15</v>
      </c>
      <c r="I8882" t="str">
        <f t="shared" si="415"/>
        <v>ok</v>
      </c>
      <c r="J8882" t="str">
        <f t="shared" si="416"/>
        <v>ok</v>
      </c>
      <c r="K8882" t="str">
        <f t="shared" si="417"/>
        <v>ok</v>
      </c>
    </row>
    <row r="8883" spans="1:11">
      <c r="A8883">
        <v>70730835</v>
      </c>
      <c r="B8883">
        <v>592</v>
      </c>
      <c r="C8883" s="1">
        <v>2870.43</v>
      </c>
      <c r="E8883">
        <v>70730835</v>
      </c>
      <c r="F8883" s="11">
        <v>592</v>
      </c>
      <c r="G8883" s="1">
        <v>2870.43</v>
      </c>
      <c r="I8883" t="str">
        <f t="shared" si="415"/>
        <v>ok</v>
      </c>
      <c r="J8883" t="str">
        <f t="shared" si="416"/>
        <v>ok</v>
      </c>
      <c r="K8883" t="str">
        <f t="shared" si="417"/>
        <v>ok</v>
      </c>
    </row>
    <row r="8884" spans="1:11">
      <c r="A8884">
        <v>70730837</v>
      </c>
      <c r="B8884">
        <v>249</v>
      </c>
      <c r="C8884" s="1">
        <v>1197.95</v>
      </c>
      <c r="E8884">
        <v>70730837</v>
      </c>
      <c r="F8884" s="11">
        <v>249</v>
      </c>
      <c r="G8884" s="1">
        <v>1197.95</v>
      </c>
      <c r="I8884" t="str">
        <f t="shared" si="415"/>
        <v>ok</v>
      </c>
      <c r="J8884" t="str">
        <f t="shared" si="416"/>
        <v>ok</v>
      </c>
      <c r="K8884" t="str">
        <f t="shared" si="417"/>
        <v>ok</v>
      </c>
    </row>
    <row r="8885" spans="1:11">
      <c r="A8885">
        <v>70730838</v>
      </c>
      <c r="B8885">
        <v>224</v>
      </c>
      <c r="C8885" s="1">
        <v>1086.4000000000001</v>
      </c>
      <c r="E8885">
        <v>70730838</v>
      </c>
      <c r="F8885" s="11">
        <v>224</v>
      </c>
      <c r="G8885" s="1">
        <v>1086.4000000000001</v>
      </c>
      <c r="I8885" t="str">
        <f t="shared" si="415"/>
        <v>ok</v>
      </c>
      <c r="J8885" t="str">
        <f t="shared" si="416"/>
        <v>ok</v>
      </c>
      <c r="K8885" t="str">
        <f t="shared" si="417"/>
        <v>ok</v>
      </c>
    </row>
    <row r="8886" spans="1:11">
      <c r="A8886">
        <v>70730839</v>
      </c>
      <c r="B8886">
        <v>8</v>
      </c>
      <c r="C8886" s="1">
        <v>38.799999999999997</v>
      </c>
      <c r="E8886">
        <v>70730839</v>
      </c>
      <c r="F8886" s="11">
        <v>8</v>
      </c>
      <c r="G8886" s="1">
        <v>38.799999999999997</v>
      </c>
      <c r="I8886" t="str">
        <f t="shared" si="415"/>
        <v>ok</v>
      </c>
      <c r="J8886" t="str">
        <f t="shared" si="416"/>
        <v>ok</v>
      </c>
      <c r="K8886" t="str">
        <f t="shared" si="417"/>
        <v>ok</v>
      </c>
    </row>
    <row r="8887" spans="1:11">
      <c r="A8887">
        <v>70730840</v>
      </c>
      <c r="B8887">
        <v>17</v>
      </c>
      <c r="C8887" s="1">
        <v>82.45</v>
      </c>
      <c r="E8887">
        <v>70730840</v>
      </c>
      <c r="F8887" s="11">
        <v>17</v>
      </c>
      <c r="G8887" s="1">
        <v>82.45</v>
      </c>
      <c r="I8887" t="str">
        <f t="shared" si="415"/>
        <v>ok</v>
      </c>
      <c r="J8887" t="str">
        <f t="shared" si="416"/>
        <v>ok</v>
      </c>
      <c r="K8887" t="str">
        <f t="shared" si="417"/>
        <v>ok</v>
      </c>
    </row>
    <row r="8888" spans="1:11">
      <c r="A8888">
        <v>70730841</v>
      </c>
      <c r="B8888">
        <v>40</v>
      </c>
      <c r="C8888" s="1">
        <v>194</v>
      </c>
      <c r="E8888">
        <v>70730841</v>
      </c>
      <c r="F8888" s="11">
        <v>40</v>
      </c>
      <c r="G8888" s="1">
        <v>194</v>
      </c>
      <c r="I8888" t="str">
        <f t="shared" si="415"/>
        <v>ok</v>
      </c>
      <c r="J8888" t="str">
        <f t="shared" si="416"/>
        <v>ok</v>
      </c>
      <c r="K8888" t="str">
        <f t="shared" si="417"/>
        <v>ok</v>
      </c>
    </row>
    <row r="8889" spans="1:11">
      <c r="A8889">
        <v>70730845</v>
      </c>
      <c r="B8889">
        <v>112</v>
      </c>
      <c r="C8889" s="1">
        <v>543.20000000000005</v>
      </c>
      <c r="E8889">
        <v>70730845</v>
      </c>
      <c r="F8889" s="11">
        <v>112</v>
      </c>
      <c r="G8889" s="1">
        <v>543.20000000000005</v>
      </c>
      <c r="I8889" t="str">
        <f t="shared" si="415"/>
        <v>ok</v>
      </c>
      <c r="J8889" t="str">
        <f t="shared" si="416"/>
        <v>ok</v>
      </c>
      <c r="K8889" t="str">
        <f t="shared" si="417"/>
        <v>ok</v>
      </c>
    </row>
    <row r="8890" spans="1:11">
      <c r="A8890">
        <v>70730853</v>
      </c>
      <c r="B8890">
        <v>130</v>
      </c>
      <c r="C8890" s="1">
        <v>630.5</v>
      </c>
      <c r="E8890">
        <v>70730853</v>
      </c>
      <c r="F8890" s="11">
        <v>130</v>
      </c>
      <c r="G8890" s="1">
        <v>630.5</v>
      </c>
      <c r="I8890" t="str">
        <f t="shared" si="415"/>
        <v>ok</v>
      </c>
      <c r="J8890" t="str">
        <f t="shared" si="416"/>
        <v>ok</v>
      </c>
      <c r="K8890" t="str">
        <f t="shared" si="417"/>
        <v>ok</v>
      </c>
    </row>
    <row r="8891" spans="1:11">
      <c r="A8891">
        <v>70730856</v>
      </c>
      <c r="B8891">
        <v>12</v>
      </c>
      <c r="C8891" s="1">
        <v>58.2</v>
      </c>
      <c r="E8891">
        <v>70730856</v>
      </c>
      <c r="F8891" s="11">
        <v>12</v>
      </c>
      <c r="G8891" s="1">
        <v>58.2</v>
      </c>
      <c r="I8891" t="str">
        <f t="shared" si="415"/>
        <v>ok</v>
      </c>
      <c r="J8891" t="str">
        <f t="shared" si="416"/>
        <v>ok</v>
      </c>
      <c r="K8891" t="str">
        <f t="shared" si="417"/>
        <v>ok</v>
      </c>
    </row>
    <row r="8892" spans="1:11">
      <c r="A8892">
        <v>70730857</v>
      </c>
      <c r="B8892">
        <v>1</v>
      </c>
      <c r="C8892" s="1">
        <v>4.8499999999999996</v>
      </c>
      <c r="E8892">
        <v>70730857</v>
      </c>
      <c r="F8892" s="11">
        <v>1</v>
      </c>
      <c r="G8892" s="1">
        <v>4.8499999999999996</v>
      </c>
      <c r="I8892" t="str">
        <f t="shared" si="415"/>
        <v>ok</v>
      </c>
      <c r="J8892" t="str">
        <f t="shared" si="416"/>
        <v>ok</v>
      </c>
      <c r="K8892" t="str">
        <f t="shared" si="417"/>
        <v>ok</v>
      </c>
    </row>
    <row r="8893" spans="1:11">
      <c r="A8893">
        <v>70730858</v>
      </c>
      <c r="B8893">
        <v>21</v>
      </c>
      <c r="C8893" s="1">
        <v>101.08</v>
      </c>
      <c r="E8893">
        <v>70730858</v>
      </c>
      <c r="F8893" s="11">
        <v>21</v>
      </c>
      <c r="G8893" s="1">
        <v>101.08</v>
      </c>
      <c r="I8893" t="str">
        <f t="shared" si="415"/>
        <v>ok</v>
      </c>
      <c r="J8893" t="str">
        <f t="shared" si="416"/>
        <v>ok</v>
      </c>
      <c r="K8893" t="str">
        <f t="shared" si="417"/>
        <v>ok</v>
      </c>
    </row>
    <row r="8894" spans="1:11">
      <c r="A8894">
        <v>70730859</v>
      </c>
      <c r="B8894">
        <v>47</v>
      </c>
      <c r="C8894" s="1">
        <v>207.78</v>
      </c>
      <c r="E8894">
        <v>70730859</v>
      </c>
      <c r="F8894" s="11">
        <v>47</v>
      </c>
      <c r="G8894" s="1">
        <v>207.78</v>
      </c>
      <c r="I8894" t="str">
        <f t="shared" si="415"/>
        <v>ok</v>
      </c>
      <c r="J8894" t="str">
        <f t="shared" si="416"/>
        <v>ok</v>
      </c>
      <c r="K8894" t="str">
        <f t="shared" si="417"/>
        <v>ok</v>
      </c>
    </row>
    <row r="8895" spans="1:11">
      <c r="A8895">
        <v>70730860</v>
      </c>
      <c r="B8895">
        <v>51</v>
      </c>
      <c r="C8895" s="1">
        <v>246.58</v>
      </c>
      <c r="E8895">
        <v>70730860</v>
      </c>
      <c r="F8895" s="11">
        <v>51</v>
      </c>
      <c r="G8895" s="1">
        <v>246.58</v>
      </c>
      <c r="I8895" t="str">
        <f t="shared" si="415"/>
        <v>ok</v>
      </c>
      <c r="J8895" t="str">
        <f t="shared" si="416"/>
        <v>ok</v>
      </c>
      <c r="K8895" t="str">
        <f t="shared" si="417"/>
        <v>ok</v>
      </c>
    </row>
    <row r="8896" spans="1:11">
      <c r="A8896">
        <v>70730861</v>
      </c>
      <c r="B8896">
        <v>9</v>
      </c>
      <c r="C8896" s="1">
        <v>43.65</v>
      </c>
      <c r="E8896">
        <v>70730861</v>
      </c>
      <c r="F8896" s="11">
        <v>9</v>
      </c>
      <c r="G8896" s="1">
        <v>43.65</v>
      </c>
      <c r="I8896" t="str">
        <f t="shared" si="415"/>
        <v>ok</v>
      </c>
      <c r="J8896" t="str">
        <f t="shared" si="416"/>
        <v>ok</v>
      </c>
      <c r="K8896" t="str">
        <f t="shared" si="417"/>
        <v>ok</v>
      </c>
    </row>
    <row r="8897" spans="1:11">
      <c r="A8897">
        <v>70730863</v>
      </c>
      <c r="B8897">
        <v>31</v>
      </c>
      <c r="C8897" s="1">
        <v>150.35</v>
      </c>
      <c r="E8897">
        <v>70730863</v>
      </c>
      <c r="F8897" s="11">
        <v>31</v>
      </c>
      <c r="G8897" s="1">
        <v>150.35</v>
      </c>
      <c r="I8897" t="str">
        <f t="shared" si="415"/>
        <v>ok</v>
      </c>
      <c r="J8897" t="str">
        <f t="shared" si="416"/>
        <v>ok</v>
      </c>
      <c r="K8897" t="str">
        <f t="shared" si="417"/>
        <v>ok</v>
      </c>
    </row>
    <row r="8898" spans="1:11">
      <c r="A8898">
        <v>70730864</v>
      </c>
      <c r="B8898">
        <v>148</v>
      </c>
      <c r="C8898" s="1">
        <v>717.8</v>
      </c>
      <c r="E8898">
        <v>70730864</v>
      </c>
      <c r="F8898" s="11">
        <v>148</v>
      </c>
      <c r="G8898" s="1">
        <v>717.8</v>
      </c>
      <c r="I8898" t="str">
        <f t="shared" si="415"/>
        <v>ok</v>
      </c>
      <c r="J8898" t="str">
        <f t="shared" si="416"/>
        <v>ok</v>
      </c>
      <c r="K8898" t="str">
        <f t="shared" si="417"/>
        <v>ok</v>
      </c>
    </row>
    <row r="8899" spans="1:11">
      <c r="A8899">
        <v>70730865</v>
      </c>
      <c r="B8899">
        <v>37</v>
      </c>
      <c r="C8899" s="1">
        <v>179.45</v>
      </c>
      <c r="E8899">
        <v>70730865</v>
      </c>
      <c r="F8899" s="11">
        <v>37</v>
      </c>
      <c r="G8899" s="1">
        <v>179.45</v>
      </c>
      <c r="I8899" t="str">
        <f t="shared" ref="I8899:I8962" si="418">IF(A8899=E8899,"ok","x")</f>
        <v>ok</v>
      </c>
      <c r="J8899" t="str">
        <f t="shared" si="416"/>
        <v>ok</v>
      </c>
      <c r="K8899" t="str">
        <f t="shared" si="417"/>
        <v>ok</v>
      </c>
    </row>
    <row r="8900" spans="1:11">
      <c r="A8900">
        <v>70730866</v>
      </c>
      <c r="B8900">
        <v>32</v>
      </c>
      <c r="C8900" s="1">
        <v>155.19999999999999</v>
      </c>
      <c r="E8900">
        <v>70730866</v>
      </c>
      <c r="F8900" s="11">
        <v>32</v>
      </c>
      <c r="G8900" s="1">
        <v>155.19999999999999</v>
      </c>
      <c r="I8900" t="str">
        <f t="shared" si="418"/>
        <v>ok</v>
      </c>
      <c r="J8900" t="str">
        <f t="shared" si="416"/>
        <v>ok</v>
      </c>
      <c r="K8900" t="str">
        <f t="shared" si="417"/>
        <v>ok</v>
      </c>
    </row>
    <row r="8901" spans="1:11">
      <c r="A8901">
        <v>70730867</v>
      </c>
      <c r="B8901">
        <v>7</v>
      </c>
      <c r="C8901" s="1">
        <v>33.950000000000003</v>
      </c>
      <c r="E8901">
        <v>70730867</v>
      </c>
      <c r="F8901" s="11">
        <v>7</v>
      </c>
      <c r="G8901" s="1">
        <v>33.950000000000003</v>
      </c>
      <c r="I8901" t="str">
        <f t="shared" si="418"/>
        <v>ok</v>
      </c>
      <c r="J8901" t="str">
        <f t="shared" si="416"/>
        <v>ok</v>
      </c>
      <c r="K8901" t="str">
        <f t="shared" si="417"/>
        <v>ok</v>
      </c>
    </row>
    <row r="8902" spans="1:11">
      <c r="A8902">
        <v>70730890</v>
      </c>
      <c r="B8902">
        <v>36</v>
      </c>
      <c r="C8902" s="1">
        <v>174.6</v>
      </c>
      <c r="E8902">
        <v>70730890</v>
      </c>
      <c r="F8902" s="11">
        <v>36</v>
      </c>
      <c r="G8902" s="1">
        <v>174.6</v>
      </c>
      <c r="I8902" t="str">
        <f t="shared" si="418"/>
        <v>ok</v>
      </c>
      <c r="J8902" t="str">
        <f t="shared" si="416"/>
        <v>ok</v>
      </c>
      <c r="K8902" t="str">
        <f t="shared" si="417"/>
        <v>ok</v>
      </c>
    </row>
    <row r="8903" spans="1:11">
      <c r="A8903">
        <v>70731209</v>
      </c>
      <c r="B8903">
        <v>38</v>
      </c>
      <c r="C8903" s="1">
        <v>165.05</v>
      </c>
      <c r="E8903">
        <v>70731209</v>
      </c>
      <c r="F8903" s="11">
        <v>38</v>
      </c>
      <c r="G8903" s="1">
        <v>165.05</v>
      </c>
      <c r="I8903" t="str">
        <f t="shared" si="418"/>
        <v>ok</v>
      </c>
      <c r="J8903" t="str">
        <f t="shared" si="416"/>
        <v>ok</v>
      </c>
      <c r="K8903" t="str">
        <f t="shared" si="417"/>
        <v>ok</v>
      </c>
    </row>
    <row r="8904" spans="1:11">
      <c r="A8904">
        <v>70731211</v>
      </c>
      <c r="B8904">
        <v>16</v>
      </c>
      <c r="C8904" s="1">
        <v>77.599999999999994</v>
      </c>
      <c r="E8904">
        <v>70731211</v>
      </c>
      <c r="F8904" s="11">
        <v>16</v>
      </c>
      <c r="G8904" s="1">
        <v>77.599999999999994</v>
      </c>
      <c r="I8904" t="str">
        <f t="shared" si="418"/>
        <v>ok</v>
      </c>
      <c r="J8904" t="str">
        <f t="shared" si="416"/>
        <v>ok</v>
      </c>
      <c r="K8904" t="str">
        <f t="shared" si="417"/>
        <v>ok</v>
      </c>
    </row>
    <row r="8905" spans="1:11">
      <c r="A8905">
        <v>70731219</v>
      </c>
      <c r="B8905">
        <v>6</v>
      </c>
      <c r="C8905" s="1">
        <v>28.33</v>
      </c>
      <c r="E8905">
        <v>70731219</v>
      </c>
      <c r="F8905" s="11">
        <v>6</v>
      </c>
      <c r="G8905" s="1">
        <v>28.33</v>
      </c>
      <c r="I8905" t="str">
        <f t="shared" si="418"/>
        <v>ok</v>
      </c>
      <c r="J8905" t="str">
        <f t="shared" si="416"/>
        <v>ok</v>
      </c>
      <c r="K8905" t="str">
        <f t="shared" si="417"/>
        <v>ok</v>
      </c>
    </row>
    <row r="8906" spans="1:11">
      <c r="A8906">
        <v>70731224</v>
      </c>
      <c r="B8906">
        <v>6</v>
      </c>
      <c r="C8906" s="1">
        <v>29.1</v>
      </c>
      <c r="E8906">
        <v>70731224</v>
      </c>
      <c r="F8906" s="11">
        <v>6</v>
      </c>
      <c r="G8906" s="1">
        <v>29.1</v>
      </c>
      <c r="I8906" t="str">
        <f t="shared" si="418"/>
        <v>ok</v>
      </c>
      <c r="J8906" t="str">
        <f t="shared" si="416"/>
        <v>ok</v>
      </c>
      <c r="K8906" t="str">
        <f t="shared" si="417"/>
        <v>ok</v>
      </c>
    </row>
    <row r="8907" spans="1:11">
      <c r="A8907">
        <v>70731226</v>
      </c>
      <c r="B8907">
        <v>17</v>
      </c>
      <c r="C8907" s="1">
        <v>82.45</v>
      </c>
      <c r="E8907">
        <v>70731226</v>
      </c>
      <c r="F8907" s="11">
        <v>17</v>
      </c>
      <c r="G8907" s="1">
        <v>82.45</v>
      </c>
      <c r="I8907" t="str">
        <f t="shared" si="418"/>
        <v>ok</v>
      </c>
      <c r="J8907" t="str">
        <f t="shared" si="416"/>
        <v>ok</v>
      </c>
      <c r="K8907" t="str">
        <f t="shared" si="417"/>
        <v>ok</v>
      </c>
    </row>
    <row r="8908" spans="1:11">
      <c r="A8908">
        <v>70731229</v>
      </c>
      <c r="B8908">
        <v>96</v>
      </c>
      <c r="C8908" s="1">
        <v>464.83</v>
      </c>
      <c r="E8908">
        <v>70731229</v>
      </c>
      <c r="F8908" s="11">
        <v>96</v>
      </c>
      <c r="G8908" s="1">
        <v>464.83</v>
      </c>
      <c r="I8908" t="str">
        <f t="shared" si="418"/>
        <v>ok</v>
      </c>
      <c r="J8908" t="str">
        <f t="shared" si="416"/>
        <v>ok</v>
      </c>
      <c r="K8908" t="str">
        <f t="shared" si="417"/>
        <v>ok</v>
      </c>
    </row>
    <row r="8909" spans="1:11">
      <c r="A8909">
        <v>70731235</v>
      </c>
      <c r="B8909">
        <v>7</v>
      </c>
      <c r="C8909" s="1">
        <v>33.950000000000003</v>
      </c>
      <c r="E8909">
        <v>70731235</v>
      </c>
      <c r="F8909" s="11">
        <v>7</v>
      </c>
      <c r="G8909" s="1">
        <v>33.950000000000003</v>
      </c>
      <c r="I8909" t="str">
        <f t="shared" si="418"/>
        <v>ok</v>
      </c>
      <c r="J8909" t="str">
        <f t="shared" si="416"/>
        <v>ok</v>
      </c>
      <c r="K8909" t="str">
        <f t="shared" si="417"/>
        <v>ok</v>
      </c>
    </row>
    <row r="8910" spans="1:11">
      <c r="A8910">
        <v>70731238</v>
      </c>
      <c r="B8910">
        <v>44</v>
      </c>
      <c r="C8910" s="1">
        <v>213.4</v>
      </c>
      <c r="E8910">
        <v>70731238</v>
      </c>
      <c r="F8910" s="11">
        <v>44</v>
      </c>
      <c r="G8910" s="1">
        <v>213.4</v>
      </c>
      <c r="I8910" t="str">
        <f t="shared" si="418"/>
        <v>ok</v>
      </c>
      <c r="J8910" t="str">
        <f t="shared" si="416"/>
        <v>ok</v>
      </c>
      <c r="K8910" t="str">
        <f t="shared" si="417"/>
        <v>ok</v>
      </c>
    </row>
    <row r="8911" spans="1:11">
      <c r="A8911">
        <v>70731246</v>
      </c>
      <c r="B8911">
        <v>42</v>
      </c>
      <c r="C8911" s="1">
        <v>203.7</v>
      </c>
      <c r="E8911">
        <v>70731246</v>
      </c>
      <c r="F8911" s="11">
        <v>42</v>
      </c>
      <c r="G8911" s="1">
        <v>203.7</v>
      </c>
      <c r="I8911" t="str">
        <f t="shared" si="418"/>
        <v>ok</v>
      </c>
      <c r="J8911" t="str">
        <f t="shared" si="416"/>
        <v>ok</v>
      </c>
      <c r="K8911" t="str">
        <f t="shared" si="417"/>
        <v>ok</v>
      </c>
    </row>
    <row r="8912" spans="1:11">
      <c r="A8912">
        <v>70731251</v>
      </c>
      <c r="B8912">
        <v>9</v>
      </c>
      <c r="C8912" s="1">
        <v>43.65</v>
      </c>
      <c r="E8912">
        <v>70731251</v>
      </c>
      <c r="F8912" s="11">
        <v>9</v>
      </c>
      <c r="G8912" s="1">
        <v>43.65</v>
      </c>
      <c r="I8912" t="str">
        <f t="shared" si="418"/>
        <v>ok</v>
      </c>
      <c r="J8912" t="str">
        <f t="shared" si="416"/>
        <v>ok</v>
      </c>
      <c r="K8912" t="str">
        <f t="shared" si="417"/>
        <v>ok</v>
      </c>
    </row>
    <row r="8913" spans="1:11">
      <c r="A8913">
        <v>70731255</v>
      </c>
      <c r="B8913">
        <v>42</v>
      </c>
      <c r="C8913" s="1">
        <v>202.93</v>
      </c>
      <c r="E8913">
        <v>70731255</v>
      </c>
      <c r="F8913" s="11">
        <v>42</v>
      </c>
      <c r="G8913" s="1">
        <v>202.93</v>
      </c>
      <c r="I8913" t="str">
        <f t="shared" si="418"/>
        <v>ok</v>
      </c>
      <c r="J8913" t="str">
        <f t="shared" si="416"/>
        <v>ok</v>
      </c>
      <c r="K8913" t="str">
        <f t="shared" si="417"/>
        <v>ok</v>
      </c>
    </row>
    <row r="8914" spans="1:11">
      <c r="A8914">
        <v>70731259</v>
      </c>
      <c r="B8914">
        <v>304</v>
      </c>
      <c r="C8914" s="1">
        <v>1474.4</v>
      </c>
      <c r="E8914">
        <v>70731259</v>
      </c>
      <c r="F8914" s="11">
        <v>304</v>
      </c>
      <c r="G8914" s="1">
        <v>1474.4</v>
      </c>
      <c r="I8914" t="str">
        <f t="shared" si="418"/>
        <v>ok</v>
      </c>
      <c r="J8914" t="str">
        <f t="shared" ref="J8914:J8977" si="419">IF(B8914=F8914,"ok","x")</f>
        <v>ok</v>
      </c>
      <c r="K8914" t="str">
        <f t="shared" ref="K8914:K8977" si="420">IF(C8914=G8914,"ok","x")</f>
        <v>ok</v>
      </c>
    </row>
    <row r="8915" spans="1:11">
      <c r="A8915">
        <v>70731265</v>
      </c>
      <c r="B8915">
        <v>16</v>
      </c>
      <c r="C8915" s="1">
        <v>77.599999999999994</v>
      </c>
      <c r="E8915">
        <v>70731265</v>
      </c>
      <c r="F8915" s="11">
        <v>16</v>
      </c>
      <c r="G8915" s="1">
        <v>77.599999999999994</v>
      </c>
      <c r="I8915" t="str">
        <f t="shared" si="418"/>
        <v>ok</v>
      </c>
      <c r="J8915" t="str">
        <f t="shared" si="419"/>
        <v>ok</v>
      </c>
      <c r="K8915" t="str">
        <f t="shared" si="420"/>
        <v>ok</v>
      </c>
    </row>
    <row r="8916" spans="1:11">
      <c r="A8916">
        <v>70731266</v>
      </c>
      <c r="B8916">
        <v>45</v>
      </c>
      <c r="C8916" s="1">
        <v>218.25</v>
      </c>
      <c r="E8916">
        <v>70731266</v>
      </c>
      <c r="F8916" s="11">
        <v>45</v>
      </c>
      <c r="G8916" s="1">
        <v>218.25</v>
      </c>
      <c r="I8916" t="str">
        <f t="shared" si="418"/>
        <v>ok</v>
      </c>
      <c r="J8916" t="str">
        <f t="shared" si="419"/>
        <v>ok</v>
      </c>
      <c r="K8916" t="str">
        <f t="shared" si="420"/>
        <v>ok</v>
      </c>
    </row>
    <row r="8917" spans="1:11">
      <c r="A8917">
        <v>70731269</v>
      </c>
      <c r="B8917">
        <v>26</v>
      </c>
      <c r="C8917" s="1">
        <v>126.1</v>
      </c>
      <c r="E8917">
        <v>70731269</v>
      </c>
      <c r="F8917" s="11">
        <v>26</v>
      </c>
      <c r="G8917" s="1">
        <v>126.1</v>
      </c>
      <c r="I8917" t="str">
        <f t="shared" si="418"/>
        <v>ok</v>
      </c>
      <c r="J8917" t="str">
        <f t="shared" si="419"/>
        <v>ok</v>
      </c>
      <c r="K8917" t="str">
        <f t="shared" si="420"/>
        <v>ok</v>
      </c>
    </row>
    <row r="8918" spans="1:11">
      <c r="A8918">
        <v>70731285</v>
      </c>
      <c r="B8918">
        <v>34</v>
      </c>
      <c r="C8918" s="1">
        <v>164.9</v>
      </c>
      <c r="E8918">
        <v>70731285</v>
      </c>
      <c r="F8918" s="11">
        <v>34</v>
      </c>
      <c r="G8918" s="1">
        <v>164.9</v>
      </c>
      <c r="I8918" t="str">
        <f t="shared" si="418"/>
        <v>ok</v>
      </c>
      <c r="J8918" t="str">
        <f t="shared" si="419"/>
        <v>ok</v>
      </c>
      <c r="K8918" t="str">
        <f t="shared" si="420"/>
        <v>ok</v>
      </c>
    </row>
    <row r="8919" spans="1:11">
      <c r="A8919">
        <v>70731297</v>
      </c>
      <c r="B8919">
        <v>3</v>
      </c>
      <c r="C8919" s="1">
        <v>14.55</v>
      </c>
      <c r="E8919">
        <v>70731297</v>
      </c>
      <c r="F8919" s="11">
        <v>3</v>
      </c>
      <c r="G8919" s="1">
        <v>14.55</v>
      </c>
      <c r="I8919" t="str">
        <f t="shared" si="418"/>
        <v>ok</v>
      </c>
      <c r="J8919" t="str">
        <f t="shared" si="419"/>
        <v>ok</v>
      </c>
      <c r="K8919" t="str">
        <f t="shared" si="420"/>
        <v>ok</v>
      </c>
    </row>
    <row r="8920" spans="1:11">
      <c r="A8920">
        <v>70731299</v>
      </c>
      <c r="B8920">
        <v>60</v>
      </c>
      <c r="C8920" s="1">
        <v>291</v>
      </c>
      <c r="E8920">
        <v>70731299</v>
      </c>
      <c r="F8920" s="11">
        <v>60</v>
      </c>
      <c r="G8920" s="1">
        <v>291</v>
      </c>
      <c r="I8920" t="str">
        <f t="shared" si="418"/>
        <v>ok</v>
      </c>
      <c r="J8920" t="str">
        <f t="shared" si="419"/>
        <v>ok</v>
      </c>
      <c r="K8920" t="str">
        <f t="shared" si="420"/>
        <v>ok</v>
      </c>
    </row>
    <row r="8921" spans="1:11">
      <c r="A8921">
        <v>70731300</v>
      </c>
      <c r="B8921">
        <v>17</v>
      </c>
      <c r="C8921" s="1">
        <v>82.45</v>
      </c>
      <c r="E8921">
        <v>70731300</v>
      </c>
      <c r="F8921" s="11">
        <v>17</v>
      </c>
      <c r="G8921" s="1">
        <v>82.45</v>
      </c>
      <c r="I8921" t="str">
        <f t="shared" si="418"/>
        <v>ok</v>
      </c>
      <c r="J8921" t="str">
        <f t="shared" si="419"/>
        <v>ok</v>
      </c>
      <c r="K8921" t="str">
        <f t="shared" si="420"/>
        <v>ok</v>
      </c>
    </row>
    <row r="8922" spans="1:11">
      <c r="A8922">
        <v>70731301</v>
      </c>
      <c r="B8922">
        <v>49</v>
      </c>
      <c r="C8922" s="1">
        <v>237.65</v>
      </c>
      <c r="E8922">
        <v>70731301</v>
      </c>
      <c r="F8922" s="11">
        <v>49</v>
      </c>
      <c r="G8922" s="1">
        <v>237.65</v>
      </c>
      <c r="I8922" t="str">
        <f t="shared" si="418"/>
        <v>ok</v>
      </c>
      <c r="J8922" t="str">
        <f t="shared" si="419"/>
        <v>ok</v>
      </c>
      <c r="K8922" t="str">
        <f t="shared" si="420"/>
        <v>ok</v>
      </c>
    </row>
    <row r="8923" spans="1:11">
      <c r="A8923">
        <v>70731302</v>
      </c>
      <c r="B8923">
        <v>71</v>
      </c>
      <c r="C8923" s="1">
        <v>344.35</v>
      </c>
      <c r="E8923">
        <v>70731302</v>
      </c>
      <c r="F8923" s="11">
        <v>71</v>
      </c>
      <c r="G8923" s="1">
        <v>344.35</v>
      </c>
      <c r="I8923" t="str">
        <f t="shared" si="418"/>
        <v>ok</v>
      </c>
      <c r="J8923" t="str">
        <f t="shared" si="419"/>
        <v>ok</v>
      </c>
      <c r="K8923" t="str">
        <f t="shared" si="420"/>
        <v>ok</v>
      </c>
    </row>
    <row r="8924" spans="1:11">
      <c r="A8924">
        <v>70731304</v>
      </c>
      <c r="B8924">
        <v>6</v>
      </c>
      <c r="C8924" s="1">
        <v>29.1</v>
      </c>
      <c r="E8924">
        <v>70731304</v>
      </c>
      <c r="F8924" s="11">
        <v>6</v>
      </c>
      <c r="G8924" s="1">
        <v>29.1</v>
      </c>
      <c r="I8924" t="str">
        <f t="shared" si="418"/>
        <v>ok</v>
      </c>
      <c r="J8924" t="str">
        <f t="shared" si="419"/>
        <v>ok</v>
      </c>
      <c r="K8924" t="str">
        <f t="shared" si="420"/>
        <v>ok</v>
      </c>
    </row>
    <row r="8925" spans="1:11">
      <c r="A8925">
        <v>70731306</v>
      </c>
      <c r="B8925">
        <v>17</v>
      </c>
      <c r="C8925" s="1">
        <v>82.45</v>
      </c>
      <c r="E8925">
        <v>70731306</v>
      </c>
      <c r="F8925" s="11">
        <v>17</v>
      </c>
      <c r="G8925" s="1">
        <v>82.45</v>
      </c>
      <c r="I8925" t="str">
        <f t="shared" si="418"/>
        <v>ok</v>
      </c>
      <c r="J8925" t="str">
        <f t="shared" si="419"/>
        <v>ok</v>
      </c>
      <c r="K8925" t="str">
        <f t="shared" si="420"/>
        <v>ok</v>
      </c>
    </row>
    <row r="8926" spans="1:11">
      <c r="A8926">
        <v>70731307</v>
      </c>
      <c r="B8926">
        <v>46</v>
      </c>
      <c r="C8926" s="1">
        <v>223.1</v>
      </c>
      <c r="E8926">
        <v>70731307</v>
      </c>
      <c r="F8926" s="11">
        <v>46</v>
      </c>
      <c r="G8926" s="1">
        <v>223.1</v>
      </c>
      <c r="I8926" t="str">
        <f t="shared" si="418"/>
        <v>ok</v>
      </c>
      <c r="J8926" t="str">
        <f t="shared" si="419"/>
        <v>ok</v>
      </c>
      <c r="K8926" t="str">
        <f t="shared" si="420"/>
        <v>ok</v>
      </c>
    </row>
    <row r="8927" spans="1:11">
      <c r="A8927">
        <v>70731308</v>
      </c>
      <c r="B8927">
        <v>25</v>
      </c>
      <c r="C8927" s="1">
        <v>121.25</v>
      </c>
      <c r="E8927">
        <v>70731308</v>
      </c>
      <c r="F8927" s="11">
        <v>25</v>
      </c>
      <c r="G8927" s="1">
        <v>121.25</v>
      </c>
      <c r="I8927" t="str">
        <f t="shared" si="418"/>
        <v>ok</v>
      </c>
      <c r="J8927" t="str">
        <f t="shared" si="419"/>
        <v>ok</v>
      </c>
      <c r="K8927" t="str">
        <f t="shared" si="420"/>
        <v>ok</v>
      </c>
    </row>
    <row r="8928" spans="1:11">
      <c r="A8928">
        <v>70731310</v>
      </c>
      <c r="B8928">
        <v>13</v>
      </c>
      <c r="C8928" s="1">
        <v>63.05</v>
      </c>
      <c r="E8928">
        <v>70731310</v>
      </c>
      <c r="F8928" s="11">
        <v>13</v>
      </c>
      <c r="G8928" s="1">
        <v>63.05</v>
      </c>
      <c r="I8928" t="str">
        <f t="shared" si="418"/>
        <v>ok</v>
      </c>
      <c r="J8928" t="str">
        <f t="shared" si="419"/>
        <v>ok</v>
      </c>
      <c r="K8928" t="str">
        <f t="shared" si="420"/>
        <v>ok</v>
      </c>
    </row>
    <row r="8929" spans="1:11">
      <c r="A8929">
        <v>70731311</v>
      </c>
      <c r="B8929">
        <v>145</v>
      </c>
      <c r="C8929" s="1">
        <v>703.25</v>
      </c>
      <c r="E8929">
        <v>70731311</v>
      </c>
      <c r="F8929" s="11">
        <v>145</v>
      </c>
      <c r="G8929" s="1">
        <v>703.25</v>
      </c>
      <c r="I8929" t="str">
        <f t="shared" si="418"/>
        <v>ok</v>
      </c>
      <c r="J8929" t="str">
        <f t="shared" si="419"/>
        <v>ok</v>
      </c>
      <c r="K8929" t="str">
        <f t="shared" si="420"/>
        <v>ok</v>
      </c>
    </row>
    <row r="8930" spans="1:11">
      <c r="A8930">
        <v>70731312</v>
      </c>
      <c r="B8930">
        <v>109</v>
      </c>
      <c r="C8930" s="1">
        <v>528.65</v>
      </c>
      <c r="E8930">
        <v>70731312</v>
      </c>
      <c r="F8930" s="11">
        <v>109</v>
      </c>
      <c r="G8930" s="1">
        <v>528.65</v>
      </c>
      <c r="I8930" t="str">
        <f t="shared" si="418"/>
        <v>ok</v>
      </c>
      <c r="J8930" t="str">
        <f t="shared" si="419"/>
        <v>ok</v>
      </c>
      <c r="K8930" t="str">
        <f t="shared" si="420"/>
        <v>ok</v>
      </c>
    </row>
    <row r="8931" spans="1:11">
      <c r="A8931">
        <v>70731313</v>
      </c>
      <c r="B8931">
        <v>21</v>
      </c>
      <c r="C8931" s="1">
        <v>101.85</v>
      </c>
      <c r="E8931">
        <v>70731313</v>
      </c>
      <c r="F8931" s="11">
        <v>21</v>
      </c>
      <c r="G8931" s="1">
        <v>101.85</v>
      </c>
      <c r="I8931" t="str">
        <f t="shared" si="418"/>
        <v>ok</v>
      </c>
      <c r="J8931" t="str">
        <f t="shared" si="419"/>
        <v>ok</v>
      </c>
      <c r="K8931" t="str">
        <f t="shared" si="420"/>
        <v>ok</v>
      </c>
    </row>
    <row r="8932" spans="1:11">
      <c r="A8932">
        <v>70731314</v>
      </c>
      <c r="B8932">
        <v>38</v>
      </c>
      <c r="C8932" s="1">
        <v>184.3</v>
      </c>
      <c r="E8932">
        <v>70731314</v>
      </c>
      <c r="F8932" s="11">
        <v>38</v>
      </c>
      <c r="G8932" s="1">
        <v>184.3</v>
      </c>
      <c r="I8932" t="str">
        <f t="shared" si="418"/>
        <v>ok</v>
      </c>
      <c r="J8932" t="str">
        <f t="shared" si="419"/>
        <v>ok</v>
      </c>
      <c r="K8932" t="str">
        <f t="shared" si="420"/>
        <v>ok</v>
      </c>
    </row>
    <row r="8933" spans="1:11">
      <c r="A8933">
        <v>70731316</v>
      </c>
      <c r="B8933">
        <v>29</v>
      </c>
      <c r="C8933" s="1">
        <v>140.65</v>
      </c>
      <c r="E8933">
        <v>70731316</v>
      </c>
      <c r="F8933" s="11">
        <v>29</v>
      </c>
      <c r="G8933" s="1">
        <v>140.65</v>
      </c>
      <c r="I8933" t="str">
        <f t="shared" si="418"/>
        <v>ok</v>
      </c>
      <c r="J8933" t="str">
        <f t="shared" si="419"/>
        <v>ok</v>
      </c>
      <c r="K8933" t="str">
        <f t="shared" si="420"/>
        <v>ok</v>
      </c>
    </row>
    <row r="8934" spans="1:11">
      <c r="A8934">
        <v>70731317</v>
      </c>
      <c r="B8934">
        <v>23</v>
      </c>
      <c r="C8934" s="1">
        <v>111.55</v>
      </c>
      <c r="E8934">
        <v>70731317</v>
      </c>
      <c r="F8934" s="11">
        <v>23</v>
      </c>
      <c r="G8934" s="1">
        <v>111.55</v>
      </c>
      <c r="I8934" t="str">
        <f t="shared" si="418"/>
        <v>ok</v>
      </c>
      <c r="J8934" t="str">
        <f t="shared" si="419"/>
        <v>ok</v>
      </c>
      <c r="K8934" t="str">
        <f t="shared" si="420"/>
        <v>ok</v>
      </c>
    </row>
    <row r="8935" spans="1:11">
      <c r="A8935">
        <v>70731318</v>
      </c>
      <c r="B8935">
        <v>39</v>
      </c>
      <c r="C8935" s="1">
        <v>189.15</v>
      </c>
      <c r="E8935">
        <v>70731318</v>
      </c>
      <c r="F8935" s="11">
        <v>39</v>
      </c>
      <c r="G8935" s="1">
        <v>189.15</v>
      </c>
      <c r="I8935" t="str">
        <f t="shared" si="418"/>
        <v>ok</v>
      </c>
      <c r="J8935" t="str">
        <f t="shared" si="419"/>
        <v>ok</v>
      </c>
      <c r="K8935" t="str">
        <f t="shared" si="420"/>
        <v>ok</v>
      </c>
    </row>
    <row r="8936" spans="1:11">
      <c r="A8936">
        <v>70731319</v>
      </c>
      <c r="B8936">
        <v>39</v>
      </c>
      <c r="C8936" s="1">
        <v>189.15</v>
      </c>
      <c r="E8936">
        <v>70731319</v>
      </c>
      <c r="F8936" s="11">
        <v>39</v>
      </c>
      <c r="G8936" s="1">
        <v>189.15</v>
      </c>
      <c r="I8936" t="str">
        <f t="shared" si="418"/>
        <v>ok</v>
      </c>
      <c r="J8936" t="str">
        <f t="shared" si="419"/>
        <v>ok</v>
      </c>
      <c r="K8936" t="str">
        <f t="shared" si="420"/>
        <v>ok</v>
      </c>
    </row>
    <row r="8937" spans="1:11">
      <c r="A8937">
        <v>70731320</v>
      </c>
      <c r="B8937">
        <v>42</v>
      </c>
      <c r="C8937" s="1">
        <v>203.7</v>
      </c>
      <c r="E8937">
        <v>70731320</v>
      </c>
      <c r="F8937" s="11">
        <v>42</v>
      </c>
      <c r="G8937" s="1">
        <v>203.7</v>
      </c>
      <c r="I8937" t="str">
        <f t="shared" si="418"/>
        <v>ok</v>
      </c>
      <c r="J8937" t="str">
        <f t="shared" si="419"/>
        <v>ok</v>
      </c>
      <c r="K8937" t="str">
        <f t="shared" si="420"/>
        <v>ok</v>
      </c>
    </row>
    <row r="8938" spans="1:11">
      <c r="A8938">
        <v>70731321</v>
      </c>
      <c r="B8938">
        <v>360</v>
      </c>
      <c r="C8938" s="1">
        <v>1746</v>
      </c>
      <c r="E8938">
        <v>70731321</v>
      </c>
      <c r="F8938" s="11">
        <v>360</v>
      </c>
      <c r="G8938" s="1">
        <v>1746</v>
      </c>
      <c r="I8938" t="str">
        <f t="shared" si="418"/>
        <v>ok</v>
      </c>
      <c r="J8938" t="str">
        <f t="shared" si="419"/>
        <v>ok</v>
      </c>
      <c r="K8938" t="str">
        <f t="shared" si="420"/>
        <v>ok</v>
      </c>
    </row>
    <row r="8939" spans="1:11">
      <c r="A8939">
        <v>70731324</v>
      </c>
      <c r="B8939">
        <v>48</v>
      </c>
      <c r="C8939" s="1">
        <v>232.8</v>
      </c>
      <c r="E8939">
        <v>70731324</v>
      </c>
      <c r="F8939" s="11">
        <v>48</v>
      </c>
      <c r="G8939" s="1">
        <v>232.8</v>
      </c>
      <c r="I8939" t="str">
        <f t="shared" si="418"/>
        <v>ok</v>
      </c>
      <c r="J8939" t="str">
        <f t="shared" si="419"/>
        <v>ok</v>
      </c>
      <c r="K8939" t="str">
        <f t="shared" si="420"/>
        <v>ok</v>
      </c>
    </row>
    <row r="8940" spans="1:11">
      <c r="A8940">
        <v>70731325</v>
      </c>
      <c r="B8940">
        <v>17</v>
      </c>
      <c r="C8940" s="1">
        <v>82.45</v>
      </c>
      <c r="E8940">
        <v>70731325</v>
      </c>
      <c r="F8940" s="11">
        <v>17</v>
      </c>
      <c r="G8940" s="1">
        <v>82.45</v>
      </c>
      <c r="I8940" t="str">
        <f t="shared" si="418"/>
        <v>ok</v>
      </c>
      <c r="J8940" t="str">
        <f t="shared" si="419"/>
        <v>ok</v>
      </c>
      <c r="K8940" t="str">
        <f t="shared" si="420"/>
        <v>ok</v>
      </c>
    </row>
    <row r="8941" spans="1:11">
      <c r="A8941">
        <v>70731327</v>
      </c>
      <c r="B8941">
        <v>59</v>
      </c>
      <c r="C8941" s="1">
        <v>285.38</v>
      </c>
      <c r="E8941">
        <v>70731327</v>
      </c>
      <c r="F8941" s="11">
        <v>59</v>
      </c>
      <c r="G8941" s="1">
        <v>285.38</v>
      </c>
      <c r="I8941" t="str">
        <f t="shared" si="418"/>
        <v>ok</v>
      </c>
      <c r="J8941" t="str">
        <f t="shared" si="419"/>
        <v>ok</v>
      </c>
      <c r="K8941" t="str">
        <f t="shared" si="420"/>
        <v>ok</v>
      </c>
    </row>
    <row r="8942" spans="1:11">
      <c r="A8942">
        <v>70731328</v>
      </c>
      <c r="B8942">
        <v>107</v>
      </c>
      <c r="C8942" s="1">
        <v>518.95000000000005</v>
      </c>
      <c r="E8942">
        <v>70731328</v>
      </c>
      <c r="F8942" s="11">
        <v>107</v>
      </c>
      <c r="G8942" s="1">
        <v>518.95000000000005</v>
      </c>
      <c r="I8942" t="str">
        <f t="shared" si="418"/>
        <v>ok</v>
      </c>
      <c r="J8942" t="str">
        <f t="shared" si="419"/>
        <v>ok</v>
      </c>
      <c r="K8942" t="str">
        <f t="shared" si="420"/>
        <v>ok</v>
      </c>
    </row>
    <row r="8943" spans="1:11">
      <c r="A8943">
        <v>70731329</v>
      </c>
      <c r="B8943">
        <v>49</v>
      </c>
      <c r="C8943" s="1">
        <v>237.65</v>
      </c>
      <c r="E8943">
        <v>70731329</v>
      </c>
      <c r="F8943" s="11">
        <v>49</v>
      </c>
      <c r="G8943" s="1">
        <v>237.65</v>
      </c>
      <c r="I8943" t="str">
        <f t="shared" si="418"/>
        <v>ok</v>
      </c>
      <c r="J8943" t="str">
        <f t="shared" si="419"/>
        <v>ok</v>
      </c>
      <c r="K8943" t="str">
        <f t="shared" si="420"/>
        <v>ok</v>
      </c>
    </row>
    <row r="8944" spans="1:11">
      <c r="A8944">
        <v>70731330</v>
      </c>
      <c r="B8944">
        <v>49</v>
      </c>
      <c r="C8944" s="1">
        <v>237.65</v>
      </c>
      <c r="E8944">
        <v>70731330</v>
      </c>
      <c r="F8944" s="11">
        <v>49</v>
      </c>
      <c r="G8944" s="1">
        <v>237.65</v>
      </c>
      <c r="I8944" t="str">
        <f t="shared" si="418"/>
        <v>ok</v>
      </c>
      <c r="J8944" t="str">
        <f t="shared" si="419"/>
        <v>ok</v>
      </c>
      <c r="K8944" t="str">
        <f t="shared" si="420"/>
        <v>ok</v>
      </c>
    </row>
    <row r="8945" spans="1:11">
      <c r="A8945">
        <v>70731331</v>
      </c>
      <c r="B8945">
        <v>65</v>
      </c>
      <c r="C8945" s="1">
        <v>315.25</v>
      </c>
      <c r="E8945">
        <v>70731331</v>
      </c>
      <c r="F8945" s="11">
        <v>65</v>
      </c>
      <c r="G8945" s="1">
        <v>315.25</v>
      </c>
      <c r="I8945" t="str">
        <f t="shared" si="418"/>
        <v>ok</v>
      </c>
      <c r="J8945" t="str">
        <f t="shared" si="419"/>
        <v>ok</v>
      </c>
      <c r="K8945" t="str">
        <f t="shared" si="420"/>
        <v>ok</v>
      </c>
    </row>
    <row r="8946" spans="1:11">
      <c r="A8946">
        <v>70731333</v>
      </c>
      <c r="B8946">
        <v>31</v>
      </c>
      <c r="C8946" s="1">
        <v>150.35</v>
      </c>
      <c r="E8946">
        <v>70731333</v>
      </c>
      <c r="F8946" s="11">
        <v>31</v>
      </c>
      <c r="G8946" s="1">
        <v>150.35</v>
      </c>
      <c r="I8946" t="str">
        <f t="shared" si="418"/>
        <v>ok</v>
      </c>
      <c r="J8946" t="str">
        <f t="shared" si="419"/>
        <v>ok</v>
      </c>
      <c r="K8946" t="str">
        <f t="shared" si="420"/>
        <v>ok</v>
      </c>
    </row>
    <row r="8947" spans="1:11">
      <c r="A8947">
        <v>70731334</v>
      </c>
      <c r="B8947">
        <v>4</v>
      </c>
      <c r="C8947" s="1">
        <v>19.399999999999999</v>
      </c>
      <c r="E8947">
        <v>70731334</v>
      </c>
      <c r="F8947" s="11">
        <v>4</v>
      </c>
      <c r="G8947" s="1">
        <v>19.399999999999999</v>
      </c>
      <c r="I8947" t="str">
        <f t="shared" si="418"/>
        <v>ok</v>
      </c>
      <c r="J8947" t="str">
        <f t="shared" si="419"/>
        <v>ok</v>
      </c>
      <c r="K8947" t="str">
        <f t="shared" si="420"/>
        <v>ok</v>
      </c>
    </row>
    <row r="8948" spans="1:11">
      <c r="A8948">
        <v>70731335</v>
      </c>
      <c r="B8948">
        <v>3</v>
      </c>
      <c r="C8948" s="1">
        <v>14.55</v>
      </c>
      <c r="E8948">
        <v>70731335</v>
      </c>
      <c r="F8948" s="11">
        <v>3</v>
      </c>
      <c r="G8948" s="1">
        <v>14.55</v>
      </c>
      <c r="I8948" t="str">
        <f t="shared" si="418"/>
        <v>ok</v>
      </c>
      <c r="J8948" t="str">
        <f t="shared" si="419"/>
        <v>ok</v>
      </c>
      <c r="K8948" t="str">
        <f t="shared" si="420"/>
        <v>ok</v>
      </c>
    </row>
    <row r="8949" spans="1:11">
      <c r="A8949">
        <v>70731336</v>
      </c>
      <c r="B8949">
        <v>31</v>
      </c>
      <c r="C8949" s="1">
        <v>150.35</v>
      </c>
      <c r="E8949">
        <v>70731336</v>
      </c>
      <c r="F8949" s="11">
        <v>31</v>
      </c>
      <c r="G8949" s="1">
        <v>150.35</v>
      </c>
      <c r="I8949" t="str">
        <f t="shared" si="418"/>
        <v>ok</v>
      </c>
      <c r="J8949" t="str">
        <f t="shared" si="419"/>
        <v>ok</v>
      </c>
      <c r="K8949" t="str">
        <f t="shared" si="420"/>
        <v>ok</v>
      </c>
    </row>
    <row r="8950" spans="1:11">
      <c r="A8950">
        <v>70731337</v>
      </c>
      <c r="B8950">
        <v>59</v>
      </c>
      <c r="C8950" s="1">
        <v>286.14999999999998</v>
      </c>
      <c r="E8950">
        <v>70731337</v>
      </c>
      <c r="F8950" s="11">
        <v>59</v>
      </c>
      <c r="G8950" s="1">
        <v>286.14999999999998</v>
      </c>
      <c r="I8950" t="str">
        <f t="shared" si="418"/>
        <v>ok</v>
      </c>
      <c r="J8950" t="str">
        <f t="shared" si="419"/>
        <v>ok</v>
      </c>
      <c r="K8950" t="str">
        <f t="shared" si="420"/>
        <v>ok</v>
      </c>
    </row>
    <row r="8951" spans="1:11">
      <c r="A8951">
        <v>70731338</v>
      </c>
      <c r="B8951">
        <v>58</v>
      </c>
      <c r="C8951" s="1">
        <v>279.76</v>
      </c>
      <c r="E8951">
        <v>70731338</v>
      </c>
      <c r="F8951" s="11">
        <v>58</v>
      </c>
      <c r="G8951" s="1">
        <v>279.76</v>
      </c>
      <c r="I8951" t="str">
        <f t="shared" si="418"/>
        <v>ok</v>
      </c>
      <c r="J8951" t="str">
        <f t="shared" si="419"/>
        <v>ok</v>
      </c>
      <c r="K8951" t="str">
        <f t="shared" si="420"/>
        <v>ok</v>
      </c>
    </row>
    <row r="8952" spans="1:11">
      <c r="A8952">
        <v>70731339</v>
      </c>
      <c r="B8952">
        <v>12</v>
      </c>
      <c r="C8952" s="1">
        <v>58.2</v>
      </c>
      <c r="E8952">
        <v>70731339</v>
      </c>
      <c r="F8952" s="11">
        <v>12</v>
      </c>
      <c r="G8952" s="1">
        <v>58.2</v>
      </c>
      <c r="I8952" t="str">
        <f t="shared" si="418"/>
        <v>ok</v>
      </c>
      <c r="J8952" t="str">
        <f t="shared" si="419"/>
        <v>ok</v>
      </c>
      <c r="K8952" t="str">
        <f t="shared" si="420"/>
        <v>ok</v>
      </c>
    </row>
    <row r="8953" spans="1:11">
      <c r="A8953">
        <v>70731340</v>
      </c>
      <c r="B8953">
        <v>1</v>
      </c>
      <c r="C8953" s="1">
        <v>4.8499999999999996</v>
      </c>
      <c r="E8953">
        <v>70731340</v>
      </c>
      <c r="F8953" s="11">
        <v>1</v>
      </c>
      <c r="G8953" s="1">
        <v>4.8499999999999996</v>
      </c>
      <c r="I8953" t="str">
        <f t="shared" si="418"/>
        <v>ok</v>
      </c>
      <c r="J8953" t="str">
        <f t="shared" si="419"/>
        <v>ok</v>
      </c>
      <c r="K8953" t="str">
        <f t="shared" si="420"/>
        <v>ok</v>
      </c>
    </row>
    <row r="8954" spans="1:11">
      <c r="A8954">
        <v>70731341</v>
      </c>
      <c r="B8954">
        <v>18</v>
      </c>
      <c r="C8954" s="1">
        <v>87.3</v>
      </c>
      <c r="E8954">
        <v>70731341</v>
      </c>
      <c r="F8954" s="11">
        <v>18</v>
      </c>
      <c r="G8954" s="1">
        <v>87.3</v>
      </c>
      <c r="I8954" t="str">
        <f t="shared" si="418"/>
        <v>ok</v>
      </c>
      <c r="J8954" t="str">
        <f t="shared" si="419"/>
        <v>ok</v>
      </c>
      <c r="K8954" t="str">
        <f t="shared" si="420"/>
        <v>ok</v>
      </c>
    </row>
    <row r="8955" spans="1:11">
      <c r="A8955">
        <v>70731342</v>
      </c>
      <c r="B8955">
        <v>105</v>
      </c>
      <c r="C8955" s="1">
        <v>509.25</v>
      </c>
      <c r="E8955">
        <v>70731342</v>
      </c>
      <c r="F8955" s="11">
        <v>105</v>
      </c>
      <c r="G8955" s="1">
        <v>509.25</v>
      </c>
      <c r="I8955" t="str">
        <f t="shared" si="418"/>
        <v>ok</v>
      </c>
      <c r="J8955" t="str">
        <f t="shared" si="419"/>
        <v>ok</v>
      </c>
      <c r="K8955" t="str">
        <f t="shared" si="420"/>
        <v>ok</v>
      </c>
    </row>
    <row r="8956" spans="1:11">
      <c r="A8956">
        <v>70731344</v>
      </c>
      <c r="B8956">
        <v>95</v>
      </c>
      <c r="C8956" s="1">
        <v>460.75</v>
      </c>
      <c r="E8956">
        <v>70731344</v>
      </c>
      <c r="F8956" s="11">
        <v>95</v>
      </c>
      <c r="G8956" s="1">
        <v>460.75</v>
      </c>
      <c r="I8956" t="str">
        <f t="shared" si="418"/>
        <v>ok</v>
      </c>
      <c r="J8956" t="str">
        <f t="shared" si="419"/>
        <v>ok</v>
      </c>
      <c r="K8956" t="str">
        <f t="shared" si="420"/>
        <v>ok</v>
      </c>
    </row>
    <row r="8957" spans="1:11">
      <c r="A8957">
        <v>70731345</v>
      </c>
      <c r="B8957">
        <v>68</v>
      </c>
      <c r="C8957" s="1">
        <v>329.8</v>
      </c>
      <c r="E8957">
        <v>70731345</v>
      </c>
      <c r="F8957" s="11">
        <v>68</v>
      </c>
      <c r="G8957" s="1">
        <v>329.8</v>
      </c>
      <c r="I8957" t="str">
        <f t="shared" si="418"/>
        <v>ok</v>
      </c>
      <c r="J8957" t="str">
        <f t="shared" si="419"/>
        <v>ok</v>
      </c>
      <c r="K8957" t="str">
        <f t="shared" si="420"/>
        <v>ok</v>
      </c>
    </row>
    <row r="8958" spans="1:11">
      <c r="A8958">
        <v>70731346</v>
      </c>
      <c r="B8958">
        <v>26</v>
      </c>
      <c r="C8958" s="1">
        <v>126.1</v>
      </c>
      <c r="E8958">
        <v>70731346</v>
      </c>
      <c r="F8958" s="11">
        <v>26</v>
      </c>
      <c r="G8958" s="1">
        <v>126.1</v>
      </c>
      <c r="I8958" t="str">
        <f t="shared" si="418"/>
        <v>ok</v>
      </c>
      <c r="J8958" t="str">
        <f t="shared" si="419"/>
        <v>ok</v>
      </c>
      <c r="K8958" t="str">
        <f t="shared" si="420"/>
        <v>ok</v>
      </c>
    </row>
    <row r="8959" spans="1:11">
      <c r="A8959">
        <v>70731347</v>
      </c>
      <c r="B8959">
        <v>21</v>
      </c>
      <c r="C8959" s="1">
        <v>101.85</v>
      </c>
      <c r="E8959">
        <v>70731347</v>
      </c>
      <c r="F8959" s="11">
        <v>21</v>
      </c>
      <c r="G8959" s="1">
        <v>101.85</v>
      </c>
      <c r="I8959" t="str">
        <f t="shared" si="418"/>
        <v>ok</v>
      </c>
      <c r="J8959" t="str">
        <f t="shared" si="419"/>
        <v>ok</v>
      </c>
      <c r="K8959" t="str">
        <f t="shared" si="420"/>
        <v>ok</v>
      </c>
    </row>
    <row r="8960" spans="1:11">
      <c r="A8960">
        <v>70731348</v>
      </c>
      <c r="B8960">
        <v>26</v>
      </c>
      <c r="C8960" s="1">
        <v>126.1</v>
      </c>
      <c r="E8960">
        <v>70731348</v>
      </c>
      <c r="F8960" s="11">
        <v>26</v>
      </c>
      <c r="G8960" s="1">
        <v>126.1</v>
      </c>
      <c r="I8960" t="str">
        <f t="shared" si="418"/>
        <v>ok</v>
      </c>
      <c r="J8960" t="str">
        <f t="shared" si="419"/>
        <v>ok</v>
      </c>
      <c r="K8960" t="str">
        <f t="shared" si="420"/>
        <v>ok</v>
      </c>
    </row>
    <row r="8961" spans="1:11">
      <c r="A8961">
        <v>70731349</v>
      </c>
      <c r="B8961">
        <v>26</v>
      </c>
      <c r="C8961" s="1">
        <v>126.1</v>
      </c>
      <c r="E8961">
        <v>70731349</v>
      </c>
      <c r="F8961" s="11">
        <v>26</v>
      </c>
      <c r="G8961" s="1">
        <v>126.1</v>
      </c>
      <c r="I8961" t="str">
        <f t="shared" si="418"/>
        <v>ok</v>
      </c>
      <c r="J8961" t="str">
        <f t="shared" si="419"/>
        <v>ok</v>
      </c>
      <c r="K8961" t="str">
        <f t="shared" si="420"/>
        <v>ok</v>
      </c>
    </row>
    <row r="8962" spans="1:11">
      <c r="A8962">
        <v>70731350</v>
      </c>
      <c r="B8962">
        <v>2</v>
      </c>
      <c r="C8962" s="1">
        <v>9.6999999999999993</v>
      </c>
      <c r="E8962">
        <v>70731350</v>
      </c>
      <c r="F8962" s="11">
        <v>2</v>
      </c>
      <c r="G8962" s="1">
        <v>9.6999999999999993</v>
      </c>
      <c r="I8962" t="str">
        <f t="shared" si="418"/>
        <v>ok</v>
      </c>
      <c r="J8962" t="str">
        <f t="shared" si="419"/>
        <v>ok</v>
      </c>
      <c r="K8962" t="str">
        <f t="shared" si="420"/>
        <v>ok</v>
      </c>
    </row>
    <row r="8963" spans="1:11">
      <c r="A8963">
        <v>70731351</v>
      </c>
      <c r="B8963">
        <v>12</v>
      </c>
      <c r="C8963" s="1">
        <v>58.2</v>
      </c>
      <c r="E8963">
        <v>70731351</v>
      </c>
      <c r="F8963" s="11">
        <v>12</v>
      </c>
      <c r="G8963" s="1">
        <v>58.2</v>
      </c>
      <c r="I8963" t="str">
        <f t="shared" ref="I8963:I9026" si="421">IF(A8963=E8963,"ok","x")</f>
        <v>ok</v>
      </c>
      <c r="J8963" t="str">
        <f t="shared" si="419"/>
        <v>ok</v>
      </c>
      <c r="K8963" t="str">
        <f t="shared" si="420"/>
        <v>ok</v>
      </c>
    </row>
    <row r="8964" spans="1:11">
      <c r="A8964">
        <v>70731352</v>
      </c>
      <c r="B8964">
        <v>18</v>
      </c>
      <c r="C8964" s="1">
        <v>87.3</v>
      </c>
      <c r="E8964">
        <v>70731352</v>
      </c>
      <c r="F8964" s="11">
        <v>18</v>
      </c>
      <c r="G8964" s="1">
        <v>87.3</v>
      </c>
      <c r="I8964" t="str">
        <f t="shared" si="421"/>
        <v>ok</v>
      </c>
      <c r="J8964" t="str">
        <f t="shared" si="419"/>
        <v>ok</v>
      </c>
      <c r="K8964" t="str">
        <f t="shared" si="420"/>
        <v>ok</v>
      </c>
    </row>
    <row r="8965" spans="1:11">
      <c r="A8965">
        <v>70731353</v>
      </c>
      <c r="B8965">
        <v>144</v>
      </c>
      <c r="C8965" s="1">
        <v>698.4</v>
      </c>
      <c r="E8965">
        <v>70731353</v>
      </c>
      <c r="F8965" s="11">
        <v>144</v>
      </c>
      <c r="G8965" s="1">
        <v>698.4</v>
      </c>
      <c r="I8965" t="str">
        <f t="shared" si="421"/>
        <v>ok</v>
      </c>
      <c r="J8965" t="str">
        <f t="shared" si="419"/>
        <v>ok</v>
      </c>
      <c r="K8965" t="str">
        <f t="shared" si="420"/>
        <v>ok</v>
      </c>
    </row>
    <row r="8966" spans="1:11">
      <c r="A8966">
        <v>70731354</v>
      </c>
      <c r="B8966">
        <v>24</v>
      </c>
      <c r="C8966" s="1">
        <v>116.4</v>
      </c>
      <c r="E8966">
        <v>70731354</v>
      </c>
      <c r="F8966" s="11">
        <v>24</v>
      </c>
      <c r="G8966" s="1">
        <v>116.4</v>
      </c>
      <c r="I8966" t="str">
        <f t="shared" si="421"/>
        <v>ok</v>
      </c>
      <c r="J8966" t="str">
        <f t="shared" si="419"/>
        <v>ok</v>
      </c>
      <c r="K8966" t="str">
        <f t="shared" si="420"/>
        <v>ok</v>
      </c>
    </row>
    <row r="8967" spans="1:11">
      <c r="A8967">
        <v>70731356</v>
      </c>
      <c r="B8967">
        <v>39</v>
      </c>
      <c r="C8967" s="1">
        <v>189.15</v>
      </c>
      <c r="E8967">
        <v>70731356</v>
      </c>
      <c r="F8967" s="11">
        <v>39</v>
      </c>
      <c r="G8967" s="1">
        <v>189.15</v>
      </c>
      <c r="I8967" t="str">
        <f t="shared" si="421"/>
        <v>ok</v>
      </c>
      <c r="J8967" t="str">
        <f t="shared" si="419"/>
        <v>ok</v>
      </c>
      <c r="K8967" t="str">
        <f t="shared" si="420"/>
        <v>ok</v>
      </c>
    </row>
    <row r="8968" spans="1:11">
      <c r="A8968">
        <v>70731357</v>
      </c>
      <c r="B8968">
        <v>13</v>
      </c>
      <c r="C8968" s="1">
        <v>63.05</v>
      </c>
      <c r="E8968">
        <v>70731357</v>
      </c>
      <c r="F8968" s="11">
        <v>13</v>
      </c>
      <c r="G8968" s="1">
        <v>63.05</v>
      </c>
      <c r="I8968" t="str">
        <f t="shared" si="421"/>
        <v>ok</v>
      </c>
      <c r="J8968" t="str">
        <f t="shared" si="419"/>
        <v>ok</v>
      </c>
      <c r="K8968" t="str">
        <f t="shared" si="420"/>
        <v>ok</v>
      </c>
    </row>
    <row r="8969" spans="1:11">
      <c r="A8969">
        <v>70731358</v>
      </c>
      <c r="B8969">
        <v>70</v>
      </c>
      <c r="C8969" s="1">
        <v>339.5</v>
      </c>
      <c r="E8969">
        <v>70731358</v>
      </c>
      <c r="F8969" s="11">
        <v>70</v>
      </c>
      <c r="G8969" s="1">
        <v>339.5</v>
      </c>
      <c r="I8969" t="str">
        <f t="shared" si="421"/>
        <v>ok</v>
      </c>
      <c r="J8969" t="str">
        <f t="shared" si="419"/>
        <v>ok</v>
      </c>
      <c r="K8969" t="str">
        <f t="shared" si="420"/>
        <v>ok</v>
      </c>
    </row>
    <row r="8970" spans="1:11">
      <c r="A8970">
        <v>70731359</v>
      </c>
      <c r="B8970">
        <v>48</v>
      </c>
      <c r="C8970" s="1">
        <v>232.8</v>
      </c>
      <c r="E8970">
        <v>70731359</v>
      </c>
      <c r="F8970" s="11">
        <v>48</v>
      </c>
      <c r="G8970" s="1">
        <v>232.8</v>
      </c>
      <c r="I8970" t="str">
        <f t="shared" si="421"/>
        <v>ok</v>
      </c>
      <c r="J8970" t="str">
        <f t="shared" si="419"/>
        <v>ok</v>
      </c>
      <c r="K8970" t="str">
        <f t="shared" si="420"/>
        <v>ok</v>
      </c>
    </row>
    <row r="8971" spans="1:11">
      <c r="A8971">
        <v>70731361</v>
      </c>
      <c r="B8971">
        <v>14</v>
      </c>
      <c r="C8971" s="1">
        <v>67.900000000000006</v>
      </c>
      <c r="E8971">
        <v>70731361</v>
      </c>
      <c r="F8971" s="11">
        <v>14</v>
      </c>
      <c r="G8971" s="1">
        <v>67.900000000000006</v>
      </c>
      <c r="I8971" t="str">
        <f t="shared" si="421"/>
        <v>ok</v>
      </c>
      <c r="J8971" t="str">
        <f t="shared" si="419"/>
        <v>ok</v>
      </c>
      <c r="K8971" t="str">
        <f t="shared" si="420"/>
        <v>ok</v>
      </c>
    </row>
    <row r="8972" spans="1:11">
      <c r="A8972">
        <v>70731365</v>
      </c>
      <c r="B8972">
        <v>62</v>
      </c>
      <c r="C8972" s="1">
        <v>300.7</v>
      </c>
      <c r="E8972">
        <v>70731365</v>
      </c>
      <c r="F8972" s="11">
        <v>62</v>
      </c>
      <c r="G8972" s="1">
        <v>300.7</v>
      </c>
      <c r="I8972" t="str">
        <f t="shared" si="421"/>
        <v>ok</v>
      </c>
      <c r="J8972" t="str">
        <f t="shared" si="419"/>
        <v>ok</v>
      </c>
      <c r="K8972" t="str">
        <f t="shared" si="420"/>
        <v>ok</v>
      </c>
    </row>
    <row r="8973" spans="1:11">
      <c r="A8973">
        <v>70731366</v>
      </c>
      <c r="B8973">
        <v>39</v>
      </c>
      <c r="C8973" s="1">
        <v>189.15</v>
      </c>
      <c r="E8973">
        <v>70731366</v>
      </c>
      <c r="F8973" s="11">
        <v>39</v>
      </c>
      <c r="G8973" s="1">
        <v>189.15</v>
      </c>
      <c r="I8973" t="str">
        <f t="shared" si="421"/>
        <v>ok</v>
      </c>
      <c r="J8973" t="str">
        <f t="shared" si="419"/>
        <v>ok</v>
      </c>
      <c r="K8973" t="str">
        <f t="shared" si="420"/>
        <v>ok</v>
      </c>
    </row>
    <row r="8974" spans="1:11">
      <c r="A8974">
        <v>70731367</v>
      </c>
      <c r="B8974">
        <v>15</v>
      </c>
      <c r="C8974" s="1">
        <v>72.75</v>
      </c>
      <c r="E8974">
        <v>70731367</v>
      </c>
      <c r="F8974" s="11">
        <v>15</v>
      </c>
      <c r="G8974" s="1">
        <v>72.75</v>
      </c>
      <c r="I8974" t="str">
        <f t="shared" si="421"/>
        <v>ok</v>
      </c>
      <c r="J8974" t="str">
        <f t="shared" si="419"/>
        <v>ok</v>
      </c>
      <c r="K8974" t="str">
        <f t="shared" si="420"/>
        <v>ok</v>
      </c>
    </row>
    <row r="8975" spans="1:11">
      <c r="A8975">
        <v>70731368</v>
      </c>
      <c r="B8975">
        <v>20</v>
      </c>
      <c r="C8975" s="1">
        <v>97</v>
      </c>
      <c r="E8975">
        <v>70731368</v>
      </c>
      <c r="F8975" s="11">
        <v>20</v>
      </c>
      <c r="G8975" s="1">
        <v>97</v>
      </c>
      <c r="I8975" t="str">
        <f t="shared" si="421"/>
        <v>ok</v>
      </c>
      <c r="J8975" t="str">
        <f t="shared" si="419"/>
        <v>ok</v>
      </c>
      <c r="K8975" t="str">
        <f t="shared" si="420"/>
        <v>ok</v>
      </c>
    </row>
    <row r="8976" spans="1:11">
      <c r="A8976">
        <v>70731369</v>
      </c>
      <c r="B8976">
        <v>32</v>
      </c>
      <c r="C8976" s="1">
        <v>155.19999999999999</v>
      </c>
      <c r="E8976">
        <v>70731369</v>
      </c>
      <c r="F8976" s="11">
        <v>32</v>
      </c>
      <c r="G8976" s="1">
        <v>155.19999999999999</v>
      </c>
      <c r="I8976" t="str">
        <f t="shared" si="421"/>
        <v>ok</v>
      </c>
      <c r="J8976" t="str">
        <f t="shared" si="419"/>
        <v>ok</v>
      </c>
      <c r="K8976" t="str">
        <f t="shared" si="420"/>
        <v>ok</v>
      </c>
    </row>
    <row r="8977" spans="1:11">
      <c r="A8977">
        <v>70731370</v>
      </c>
      <c r="B8977">
        <v>11</v>
      </c>
      <c r="C8977" s="1">
        <v>53.35</v>
      </c>
      <c r="E8977">
        <v>70731370</v>
      </c>
      <c r="F8977" s="11">
        <v>11</v>
      </c>
      <c r="G8977" s="1">
        <v>53.35</v>
      </c>
      <c r="I8977" t="str">
        <f t="shared" si="421"/>
        <v>ok</v>
      </c>
      <c r="J8977" t="str">
        <f t="shared" si="419"/>
        <v>ok</v>
      </c>
      <c r="K8977" t="str">
        <f t="shared" si="420"/>
        <v>ok</v>
      </c>
    </row>
    <row r="8978" spans="1:11">
      <c r="A8978">
        <v>70731372</v>
      </c>
      <c r="B8978">
        <v>106</v>
      </c>
      <c r="C8978" s="1">
        <v>514.1</v>
      </c>
      <c r="E8978">
        <v>70731372</v>
      </c>
      <c r="F8978" s="11">
        <v>106</v>
      </c>
      <c r="G8978" s="1">
        <v>514.1</v>
      </c>
      <c r="I8978" t="str">
        <f t="shared" si="421"/>
        <v>ok</v>
      </c>
      <c r="J8978" t="str">
        <f t="shared" ref="J8978:J9041" si="422">IF(B8978=F8978,"ok","x")</f>
        <v>ok</v>
      </c>
      <c r="K8978" t="str">
        <f t="shared" ref="K8978:K9041" si="423">IF(C8978=G8978,"ok","x")</f>
        <v>ok</v>
      </c>
    </row>
    <row r="8979" spans="1:11">
      <c r="A8979">
        <v>70731373</v>
      </c>
      <c r="B8979">
        <v>38</v>
      </c>
      <c r="C8979" s="1">
        <v>184.3</v>
      </c>
      <c r="E8979">
        <v>70731373</v>
      </c>
      <c r="F8979" s="11">
        <v>38</v>
      </c>
      <c r="G8979" s="1">
        <v>184.3</v>
      </c>
      <c r="I8979" t="str">
        <f t="shared" si="421"/>
        <v>ok</v>
      </c>
      <c r="J8979" t="str">
        <f t="shared" si="422"/>
        <v>ok</v>
      </c>
      <c r="K8979" t="str">
        <f t="shared" si="423"/>
        <v>ok</v>
      </c>
    </row>
    <row r="8980" spans="1:11">
      <c r="A8980">
        <v>70731374</v>
      </c>
      <c r="B8980">
        <v>30</v>
      </c>
      <c r="C8980" s="1">
        <v>145.5</v>
      </c>
      <c r="E8980">
        <v>70731374</v>
      </c>
      <c r="F8980" s="11">
        <v>30</v>
      </c>
      <c r="G8980" s="1">
        <v>145.5</v>
      </c>
      <c r="I8980" t="str">
        <f t="shared" si="421"/>
        <v>ok</v>
      </c>
      <c r="J8980" t="str">
        <f t="shared" si="422"/>
        <v>ok</v>
      </c>
      <c r="K8980" t="str">
        <f t="shared" si="423"/>
        <v>ok</v>
      </c>
    </row>
    <row r="8981" spans="1:11">
      <c r="A8981">
        <v>70731375</v>
      </c>
      <c r="B8981">
        <v>549</v>
      </c>
      <c r="C8981" s="1">
        <v>2662.65</v>
      </c>
      <c r="E8981">
        <v>70731375</v>
      </c>
      <c r="F8981" s="11">
        <v>549</v>
      </c>
      <c r="G8981" s="1">
        <v>2662.65</v>
      </c>
      <c r="I8981" t="str">
        <f t="shared" si="421"/>
        <v>ok</v>
      </c>
      <c r="J8981" t="str">
        <f t="shared" si="422"/>
        <v>ok</v>
      </c>
      <c r="K8981" t="str">
        <f t="shared" si="423"/>
        <v>ok</v>
      </c>
    </row>
    <row r="8982" spans="1:11">
      <c r="A8982">
        <v>70731376</v>
      </c>
      <c r="B8982">
        <v>21</v>
      </c>
      <c r="C8982" s="1">
        <v>101.85</v>
      </c>
      <c r="E8982">
        <v>70731376</v>
      </c>
      <c r="F8982" s="11">
        <v>21</v>
      </c>
      <c r="G8982" s="1">
        <v>101.85</v>
      </c>
      <c r="I8982" t="str">
        <f t="shared" si="421"/>
        <v>ok</v>
      </c>
      <c r="J8982" t="str">
        <f t="shared" si="422"/>
        <v>ok</v>
      </c>
      <c r="K8982" t="str">
        <f t="shared" si="423"/>
        <v>ok</v>
      </c>
    </row>
    <row r="8983" spans="1:11">
      <c r="A8983">
        <v>70731377</v>
      </c>
      <c r="B8983">
        <v>235</v>
      </c>
      <c r="C8983" s="1">
        <v>1139.75</v>
      </c>
      <c r="E8983">
        <v>70731377</v>
      </c>
      <c r="F8983" s="11">
        <v>235</v>
      </c>
      <c r="G8983" s="1">
        <v>1139.75</v>
      </c>
      <c r="I8983" t="str">
        <f t="shared" si="421"/>
        <v>ok</v>
      </c>
      <c r="J8983" t="str">
        <f t="shared" si="422"/>
        <v>ok</v>
      </c>
      <c r="K8983" t="str">
        <f t="shared" si="423"/>
        <v>ok</v>
      </c>
    </row>
    <row r="8984" spans="1:11">
      <c r="A8984">
        <v>70731378</v>
      </c>
      <c r="B8984">
        <v>38</v>
      </c>
      <c r="C8984" s="1">
        <v>184.3</v>
      </c>
      <c r="E8984">
        <v>70731378</v>
      </c>
      <c r="F8984" s="11">
        <v>38</v>
      </c>
      <c r="G8984" s="1">
        <v>184.3</v>
      </c>
      <c r="I8984" t="str">
        <f t="shared" si="421"/>
        <v>ok</v>
      </c>
      <c r="J8984" t="str">
        <f t="shared" si="422"/>
        <v>ok</v>
      </c>
      <c r="K8984" t="str">
        <f t="shared" si="423"/>
        <v>ok</v>
      </c>
    </row>
    <row r="8985" spans="1:11">
      <c r="A8985">
        <v>70731379</v>
      </c>
      <c r="B8985">
        <v>88</v>
      </c>
      <c r="C8985" s="1">
        <v>426.8</v>
      </c>
      <c r="E8985">
        <v>70731379</v>
      </c>
      <c r="F8985" s="11">
        <v>88</v>
      </c>
      <c r="G8985" s="1">
        <v>426.8</v>
      </c>
      <c r="I8985" t="str">
        <f t="shared" si="421"/>
        <v>ok</v>
      </c>
      <c r="J8985" t="str">
        <f t="shared" si="422"/>
        <v>ok</v>
      </c>
      <c r="K8985" t="str">
        <f t="shared" si="423"/>
        <v>ok</v>
      </c>
    </row>
    <row r="8986" spans="1:11">
      <c r="A8986">
        <v>70731380</v>
      </c>
      <c r="B8986">
        <v>46</v>
      </c>
      <c r="C8986" s="1">
        <v>223.1</v>
      </c>
      <c r="E8986">
        <v>70731380</v>
      </c>
      <c r="F8986" s="11">
        <v>46</v>
      </c>
      <c r="G8986" s="1">
        <v>223.1</v>
      </c>
      <c r="I8986" t="str">
        <f t="shared" si="421"/>
        <v>ok</v>
      </c>
      <c r="J8986" t="str">
        <f t="shared" si="422"/>
        <v>ok</v>
      </c>
      <c r="K8986" t="str">
        <f t="shared" si="423"/>
        <v>ok</v>
      </c>
    </row>
    <row r="8987" spans="1:11">
      <c r="A8987">
        <v>70731381</v>
      </c>
      <c r="B8987">
        <v>23</v>
      </c>
      <c r="C8987" s="1">
        <v>111.55</v>
      </c>
      <c r="E8987">
        <v>70731381</v>
      </c>
      <c r="F8987" s="11">
        <v>23</v>
      </c>
      <c r="G8987" s="1">
        <v>111.55</v>
      </c>
      <c r="I8987" t="str">
        <f t="shared" si="421"/>
        <v>ok</v>
      </c>
      <c r="J8987" t="str">
        <f t="shared" si="422"/>
        <v>ok</v>
      </c>
      <c r="K8987" t="str">
        <f t="shared" si="423"/>
        <v>ok</v>
      </c>
    </row>
    <row r="8988" spans="1:11">
      <c r="A8988">
        <v>70731382</v>
      </c>
      <c r="B8988">
        <v>26</v>
      </c>
      <c r="C8988" s="1">
        <v>126.1</v>
      </c>
      <c r="E8988">
        <v>70731382</v>
      </c>
      <c r="F8988" s="11">
        <v>26</v>
      </c>
      <c r="G8988" s="1">
        <v>126.1</v>
      </c>
      <c r="I8988" t="str">
        <f t="shared" si="421"/>
        <v>ok</v>
      </c>
      <c r="J8988" t="str">
        <f t="shared" si="422"/>
        <v>ok</v>
      </c>
      <c r="K8988" t="str">
        <f t="shared" si="423"/>
        <v>ok</v>
      </c>
    </row>
    <row r="8989" spans="1:11">
      <c r="A8989">
        <v>70731384</v>
      </c>
      <c r="B8989">
        <v>37</v>
      </c>
      <c r="C8989" s="1">
        <v>179.45</v>
      </c>
      <c r="E8989">
        <v>70731384</v>
      </c>
      <c r="F8989" s="11">
        <v>37</v>
      </c>
      <c r="G8989" s="1">
        <v>179.45</v>
      </c>
      <c r="I8989" t="str">
        <f t="shared" si="421"/>
        <v>ok</v>
      </c>
      <c r="J8989" t="str">
        <f t="shared" si="422"/>
        <v>ok</v>
      </c>
      <c r="K8989" t="str">
        <f t="shared" si="423"/>
        <v>ok</v>
      </c>
    </row>
    <row r="8990" spans="1:11">
      <c r="A8990">
        <v>70731386</v>
      </c>
      <c r="B8990">
        <v>38</v>
      </c>
      <c r="C8990" s="1">
        <v>184.3</v>
      </c>
      <c r="E8990">
        <v>70731386</v>
      </c>
      <c r="F8990" s="11">
        <v>38</v>
      </c>
      <c r="G8990" s="1">
        <v>184.3</v>
      </c>
      <c r="I8990" t="str">
        <f t="shared" si="421"/>
        <v>ok</v>
      </c>
      <c r="J8990" t="str">
        <f t="shared" si="422"/>
        <v>ok</v>
      </c>
      <c r="K8990" t="str">
        <f t="shared" si="423"/>
        <v>ok</v>
      </c>
    </row>
    <row r="8991" spans="1:11">
      <c r="A8991">
        <v>70731387</v>
      </c>
      <c r="B8991">
        <v>66</v>
      </c>
      <c r="C8991" s="1">
        <v>320.10000000000002</v>
      </c>
      <c r="E8991">
        <v>70731387</v>
      </c>
      <c r="F8991" s="11">
        <v>66</v>
      </c>
      <c r="G8991" s="1">
        <v>320.10000000000002</v>
      </c>
      <c r="I8991" t="str">
        <f t="shared" si="421"/>
        <v>ok</v>
      </c>
      <c r="J8991" t="str">
        <f t="shared" si="422"/>
        <v>ok</v>
      </c>
      <c r="K8991" t="str">
        <f t="shared" si="423"/>
        <v>ok</v>
      </c>
    </row>
    <row r="8992" spans="1:11">
      <c r="A8992">
        <v>70731388</v>
      </c>
      <c r="B8992">
        <v>18</v>
      </c>
      <c r="C8992" s="1">
        <v>87.3</v>
      </c>
      <c r="E8992">
        <v>70731388</v>
      </c>
      <c r="F8992" s="11">
        <v>18</v>
      </c>
      <c r="G8992" s="1">
        <v>87.3</v>
      </c>
      <c r="I8992" t="str">
        <f t="shared" si="421"/>
        <v>ok</v>
      </c>
      <c r="J8992" t="str">
        <f t="shared" si="422"/>
        <v>ok</v>
      </c>
      <c r="K8992" t="str">
        <f t="shared" si="423"/>
        <v>ok</v>
      </c>
    </row>
    <row r="8993" spans="1:11">
      <c r="A8993">
        <v>70731389</v>
      </c>
      <c r="B8993">
        <v>12</v>
      </c>
      <c r="C8993" s="1">
        <v>58.2</v>
      </c>
      <c r="E8993">
        <v>70731389</v>
      </c>
      <c r="F8993" s="11">
        <v>12</v>
      </c>
      <c r="G8993" s="1">
        <v>58.2</v>
      </c>
      <c r="I8993" t="str">
        <f t="shared" si="421"/>
        <v>ok</v>
      </c>
      <c r="J8993" t="str">
        <f t="shared" si="422"/>
        <v>ok</v>
      </c>
      <c r="K8993" t="str">
        <f t="shared" si="423"/>
        <v>ok</v>
      </c>
    </row>
    <row r="8994" spans="1:11">
      <c r="A8994">
        <v>70731390</v>
      </c>
      <c r="B8994">
        <v>16</v>
      </c>
      <c r="C8994" s="1">
        <v>77.599999999999994</v>
      </c>
      <c r="E8994">
        <v>70731390</v>
      </c>
      <c r="F8994" s="11">
        <v>16</v>
      </c>
      <c r="G8994" s="1">
        <v>77.599999999999994</v>
      </c>
      <c r="I8994" t="str">
        <f t="shared" si="421"/>
        <v>ok</v>
      </c>
      <c r="J8994" t="str">
        <f t="shared" si="422"/>
        <v>ok</v>
      </c>
      <c r="K8994" t="str">
        <f t="shared" si="423"/>
        <v>ok</v>
      </c>
    </row>
    <row r="8995" spans="1:11">
      <c r="A8995">
        <v>70731392</v>
      </c>
      <c r="B8995">
        <v>55</v>
      </c>
      <c r="C8995" s="1">
        <v>266.75</v>
      </c>
      <c r="E8995">
        <v>70731392</v>
      </c>
      <c r="F8995" s="11">
        <v>55</v>
      </c>
      <c r="G8995" s="1">
        <v>266.75</v>
      </c>
      <c r="I8995" t="str">
        <f t="shared" si="421"/>
        <v>ok</v>
      </c>
      <c r="J8995" t="str">
        <f t="shared" si="422"/>
        <v>ok</v>
      </c>
      <c r="K8995" t="str">
        <f t="shared" si="423"/>
        <v>ok</v>
      </c>
    </row>
    <row r="8996" spans="1:11">
      <c r="A8996">
        <v>70731393</v>
      </c>
      <c r="B8996">
        <v>13</v>
      </c>
      <c r="C8996" s="1">
        <v>63.05</v>
      </c>
      <c r="E8996">
        <v>70731393</v>
      </c>
      <c r="F8996" s="11">
        <v>13</v>
      </c>
      <c r="G8996" s="1">
        <v>63.05</v>
      </c>
      <c r="I8996" t="str">
        <f t="shared" si="421"/>
        <v>ok</v>
      </c>
      <c r="J8996" t="str">
        <f t="shared" si="422"/>
        <v>ok</v>
      </c>
      <c r="K8996" t="str">
        <f t="shared" si="423"/>
        <v>ok</v>
      </c>
    </row>
    <row r="8997" spans="1:11">
      <c r="A8997">
        <v>70731394</v>
      </c>
      <c r="B8997">
        <v>27</v>
      </c>
      <c r="C8997" s="1">
        <v>130.94999999999999</v>
      </c>
      <c r="E8997">
        <v>70731394</v>
      </c>
      <c r="F8997" s="11">
        <v>27</v>
      </c>
      <c r="G8997" s="1">
        <v>130.94999999999999</v>
      </c>
      <c r="I8997" t="str">
        <f t="shared" si="421"/>
        <v>ok</v>
      </c>
      <c r="J8997" t="str">
        <f t="shared" si="422"/>
        <v>ok</v>
      </c>
      <c r="K8997" t="str">
        <f t="shared" si="423"/>
        <v>ok</v>
      </c>
    </row>
    <row r="8998" spans="1:11">
      <c r="A8998">
        <v>70731395</v>
      </c>
      <c r="B8998">
        <v>25</v>
      </c>
      <c r="C8998" s="1">
        <v>121.25</v>
      </c>
      <c r="E8998">
        <v>70731395</v>
      </c>
      <c r="F8998" s="11">
        <v>25</v>
      </c>
      <c r="G8998" s="1">
        <v>121.25</v>
      </c>
      <c r="I8998" t="str">
        <f t="shared" si="421"/>
        <v>ok</v>
      </c>
      <c r="J8998" t="str">
        <f t="shared" si="422"/>
        <v>ok</v>
      </c>
      <c r="K8998" t="str">
        <f t="shared" si="423"/>
        <v>ok</v>
      </c>
    </row>
    <row r="8999" spans="1:11">
      <c r="A8999">
        <v>70731396</v>
      </c>
      <c r="B8999">
        <v>53</v>
      </c>
      <c r="C8999" s="1">
        <v>253.97</v>
      </c>
      <c r="E8999">
        <v>70731396</v>
      </c>
      <c r="F8999" s="11">
        <v>53</v>
      </c>
      <c r="G8999" s="1">
        <v>253.97</v>
      </c>
      <c r="I8999" t="str">
        <f t="shared" si="421"/>
        <v>ok</v>
      </c>
      <c r="J8999" t="str">
        <f t="shared" si="422"/>
        <v>ok</v>
      </c>
      <c r="K8999" t="str">
        <f t="shared" si="423"/>
        <v>ok</v>
      </c>
    </row>
    <row r="9000" spans="1:11">
      <c r="A9000">
        <v>70731398</v>
      </c>
      <c r="B9000">
        <v>78</v>
      </c>
      <c r="C9000" s="1">
        <v>378.3</v>
      </c>
      <c r="E9000">
        <v>70731398</v>
      </c>
      <c r="F9000" s="11">
        <v>78</v>
      </c>
      <c r="G9000" s="1">
        <v>378.3</v>
      </c>
      <c r="I9000" t="str">
        <f t="shared" si="421"/>
        <v>ok</v>
      </c>
      <c r="J9000" t="str">
        <f t="shared" si="422"/>
        <v>ok</v>
      </c>
      <c r="K9000" t="str">
        <f t="shared" si="423"/>
        <v>ok</v>
      </c>
    </row>
    <row r="9001" spans="1:11">
      <c r="A9001">
        <v>70731401</v>
      </c>
      <c r="B9001">
        <v>51</v>
      </c>
      <c r="C9001" s="1">
        <v>247.35</v>
      </c>
      <c r="E9001">
        <v>70731401</v>
      </c>
      <c r="F9001" s="11">
        <v>51</v>
      </c>
      <c r="G9001" s="1">
        <v>247.35</v>
      </c>
      <c r="I9001" t="str">
        <f t="shared" si="421"/>
        <v>ok</v>
      </c>
      <c r="J9001" t="str">
        <f t="shared" si="422"/>
        <v>ok</v>
      </c>
      <c r="K9001" t="str">
        <f t="shared" si="423"/>
        <v>ok</v>
      </c>
    </row>
    <row r="9002" spans="1:11">
      <c r="A9002">
        <v>70731402</v>
      </c>
      <c r="B9002">
        <v>72</v>
      </c>
      <c r="C9002" s="1">
        <v>349.2</v>
      </c>
      <c r="E9002">
        <v>70731402</v>
      </c>
      <c r="F9002" s="11">
        <v>72</v>
      </c>
      <c r="G9002" s="1">
        <v>349.2</v>
      </c>
      <c r="I9002" t="str">
        <f t="shared" si="421"/>
        <v>ok</v>
      </c>
      <c r="J9002" t="str">
        <f t="shared" si="422"/>
        <v>ok</v>
      </c>
      <c r="K9002" t="str">
        <f t="shared" si="423"/>
        <v>ok</v>
      </c>
    </row>
    <row r="9003" spans="1:11">
      <c r="A9003">
        <v>70731403</v>
      </c>
      <c r="B9003">
        <v>20</v>
      </c>
      <c r="C9003" s="1">
        <v>97</v>
      </c>
      <c r="E9003">
        <v>70731403</v>
      </c>
      <c r="F9003" s="11">
        <v>20</v>
      </c>
      <c r="G9003" s="1">
        <v>97</v>
      </c>
      <c r="I9003" t="str">
        <f t="shared" si="421"/>
        <v>ok</v>
      </c>
      <c r="J9003" t="str">
        <f t="shared" si="422"/>
        <v>ok</v>
      </c>
      <c r="K9003" t="str">
        <f t="shared" si="423"/>
        <v>ok</v>
      </c>
    </row>
    <row r="9004" spans="1:11">
      <c r="A9004">
        <v>70731404</v>
      </c>
      <c r="B9004">
        <v>103</v>
      </c>
      <c r="C9004" s="1">
        <v>498.78</v>
      </c>
      <c r="E9004">
        <v>70731404</v>
      </c>
      <c r="F9004" s="11">
        <v>103</v>
      </c>
      <c r="G9004" s="1">
        <v>498.78</v>
      </c>
      <c r="I9004" t="str">
        <f t="shared" si="421"/>
        <v>ok</v>
      </c>
      <c r="J9004" t="str">
        <f t="shared" si="422"/>
        <v>ok</v>
      </c>
      <c r="K9004" t="str">
        <f t="shared" si="423"/>
        <v>ok</v>
      </c>
    </row>
    <row r="9005" spans="1:11">
      <c r="A9005">
        <v>70731405</v>
      </c>
      <c r="B9005">
        <v>19</v>
      </c>
      <c r="C9005" s="1">
        <v>92.15</v>
      </c>
      <c r="E9005">
        <v>70731405</v>
      </c>
      <c r="F9005" s="11">
        <v>19</v>
      </c>
      <c r="G9005" s="1">
        <v>92.15</v>
      </c>
      <c r="I9005" t="str">
        <f t="shared" si="421"/>
        <v>ok</v>
      </c>
      <c r="J9005" t="str">
        <f t="shared" si="422"/>
        <v>ok</v>
      </c>
      <c r="K9005" t="str">
        <f t="shared" si="423"/>
        <v>ok</v>
      </c>
    </row>
    <row r="9006" spans="1:11">
      <c r="A9006">
        <v>70731406</v>
      </c>
      <c r="B9006">
        <v>20</v>
      </c>
      <c r="C9006" s="1">
        <v>96.23</v>
      </c>
      <c r="E9006">
        <v>70731406</v>
      </c>
      <c r="F9006" s="11">
        <v>20</v>
      </c>
      <c r="G9006" s="1">
        <v>96.23</v>
      </c>
      <c r="I9006" t="str">
        <f t="shared" si="421"/>
        <v>ok</v>
      </c>
      <c r="J9006" t="str">
        <f t="shared" si="422"/>
        <v>ok</v>
      </c>
      <c r="K9006" t="str">
        <f t="shared" si="423"/>
        <v>ok</v>
      </c>
    </row>
    <row r="9007" spans="1:11">
      <c r="A9007">
        <v>70731407</v>
      </c>
      <c r="B9007">
        <v>107</v>
      </c>
      <c r="C9007" s="1">
        <v>508.48</v>
      </c>
      <c r="E9007">
        <v>70731407</v>
      </c>
      <c r="F9007" s="11">
        <v>107</v>
      </c>
      <c r="G9007" s="1">
        <v>508.48</v>
      </c>
      <c r="I9007" t="str">
        <f t="shared" si="421"/>
        <v>ok</v>
      </c>
      <c r="J9007" t="str">
        <f t="shared" si="422"/>
        <v>ok</v>
      </c>
      <c r="K9007" t="str">
        <f t="shared" si="423"/>
        <v>ok</v>
      </c>
    </row>
    <row r="9008" spans="1:11">
      <c r="A9008">
        <v>70731408</v>
      </c>
      <c r="B9008">
        <v>12</v>
      </c>
      <c r="C9008" s="1">
        <v>58.2</v>
      </c>
      <c r="E9008">
        <v>70731408</v>
      </c>
      <c r="F9008" s="11">
        <v>12</v>
      </c>
      <c r="G9008" s="1">
        <v>58.2</v>
      </c>
      <c r="I9008" t="str">
        <f t="shared" si="421"/>
        <v>ok</v>
      </c>
      <c r="J9008" t="str">
        <f t="shared" si="422"/>
        <v>ok</v>
      </c>
      <c r="K9008" t="str">
        <f t="shared" si="423"/>
        <v>ok</v>
      </c>
    </row>
    <row r="9009" spans="1:11">
      <c r="A9009">
        <v>70731409</v>
      </c>
      <c r="B9009">
        <v>2</v>
      </c>
      <c r="C9009" s="1">
        <v>9.6999999999999993</v>
      </c>
      <c r="E9009">
        <v>70731409</v>
      </c>
      <c r="F9009" s="11">
        <v>2</v>
      </c>
      <c r="G9009" s="1">
        <v>9.6999999999999993</v>
      </c>
      <c r="I9009" t="str">
        <f t="shared" si="421"/>
        <v>ok</v>
      </c>
      <c r="J9009" t="str">
        <f t="shared" si="422"/>
        <v>ok</v>
      </c>
      <c r="K9009" t="str">
        <f t="shared" si="423"/>
        <v>ok</v>
      </c>
    </row>
    <row r="9010" spans="1:11">
      <c r="A9010">
        <v>70731410</v>
      </c>
      <c r="B9010">
        <v>22</v>
      </c>
      <c r="C9010" s="1">
        <v>105.93</v>
      </c>
      <c r="E9010">
        <v>70731410</v>
      </c>
      <c r="F9010" s="11">
        <v>22</v>
      </c>
      <c r="G9010" s="1">
        <v>105.93</v>
      </c>
      <c r="I9010" t="str">
        <f t="shared" si="421"/>
        <v>ok</v>
      </c>
      <c r="J9010" t="str">
        <f t="shared" si="422"/>
        <v>ok</v>
      </c>
      <c r="K9010" t="str">
        <f t="shared" si="423"/>
        <v>ok</v>
      </c>
    </row>
    <row r="9011" spans="1:11">
      <c r="A9011">
        <v>70731411</v>
      </c>
      <c r="B9011">
        <v>10</v>
      </c>
      <c r="C9011" s="1">
        <v>48.5</v>
      </c>
      <c r="E9011">
        <v>70731411</v>
      </c>
      <c r="F9011" s="11">
        <v>10</v>
      </c>
      <c r="G9011" s="1">
        <v>48.5</v>
      </c>
      <c r="I9011" t="str">
        <f t="shared" si="421"/>
        <v>ok</v>
      </c>
      <c r="J9011" t="str">
        <f t="shared" si="422"/>
        <v>ok</v>
      </c>
      <c r="K9011" t="str">
        <f t="shared" si="423"/>
        <v>ok</v>
      </c>
    </row>
    <row r="9012" spans="1:11">
      <c r="A9012">
        <v>70731412</v>
      </c>
      <c r="B9012">
        <v>17</v>
      </c>
      <c r="C9012" s="1">
        <v>82.45</v>
      </c>
      <c r="E9012">
        <v>70731412</v>
      </c>
      <c r="F9012" s="11">
        <v>17</v>
      </c>
      <c r="G9012" s="1">
        <v>82.45</v>
      </c>
      <c r="I9012" t="str">
        <f t="shared" si="421"/>
        <v>ok</v>
      </c>
      <c r="J9012" t="str">
        <f t="shared" si="422"/>
        <v>ok</v>
      </c>
      <c r="K9012" t="str">
        <f t="shared" si="423"/>
        <v>ok</v>
      </c>
    </row>
    <row r="9013" spans="1:11">
      <c r="A9013">
        <v>70731413</v>
      </c>
      <c r="B9013">
        <v>22</v>
      </c>
      <c r="C9013" s="1">
        <v>106.7</v>
      </c>
      <c r="E9013">
        <v>70731413</v>
      </c>
      <c r="F9013" s="11">
        <v>22</v>
      </c>
      <c r="G9013" s="1">
        <v>106.7</v>
      </c>
      <c r="I9013" t="str">
        <f t="shared" si="421"/>
        <v>ok</v>
      </c>
      <c r="J9013" t="str">
        <f t="shared" si="422"/>
        <v>ok</v>
      </c>
      <c r="K9013" t="str">
        <f t="shared" si="423"/>
        <v>ok</v>
      </c>
    </row>
    <row r="9014" spans="1:11">
      <c r="A9014">
        <v>70731415</v>
      </c>
      <c r="B9014">
        <v>68</v>
      </c>
      <c r="C9014" s="1">
        <v>329.8</v>
      </c>
      <c r="E9014">
        <v>70731415</v>
      </c>
      <c r="F9014" s="11">
        <v>68</v>
      </c>
      <c r="G9014" s="1">
        <v>329.8</v>
      </c>
      <c r="I9014" t="str">
        <f t="shared" si="421"/>
        <v>ok</v>
      </c>
      <c r="J9014" t="str">
        <f t="shared" si="422"/>
        <v>ok</v>
      </c>
      <c r="K9014" t="str">
        <f t="shared" si="423"/>
        <v>ok</v>
      </c>
    </row>
    <row r="9015" spans="1:11">
      <c r="A9015">
        <v>70731416</v>
      </c>
      <c r="B9015">
        <v>40</v>
      </c>
      <c r="C9015" s="1">
        <v>194</v>
      </c>
      <c r="E9015">
        <v>70731416</v>
      </c>
      <c r="F9015" s="11">
        <v>40</v>
      </c>
      <c r="G9015" s="1">
        <v>194</v>
      </c>
      <c r="I9015" t="str">
        <f t="shared" si="421"/>
        <v>ok</v>
      </c>
      <c r="J9015" t="str">
        <f t="shared" si="422"/>
        <v>ok</v>
      </c>
      <c r="K9015" t="str">
        <f t="shared" si="423"/>
        <v>ok</v>
      </c>
    </row>
    <row r="9016" spans="1:11">
      <c r="A9016">
        <v>70731417</v>
      </c>
      <c r="B9016">
        <v>52</v>
      </c>
      <c r="C9016" s="1">
        <v>252.2</v>
      </c>
      <c r="E9016">
        <v>70731417</v>
      </c>
      <c r="F9016" s="11">
        <v>52</v>
      </c>
      <c r="G9016" s="1">
        <v>252.2</v>
      </c>
      <c r="I9016" t="str">
        <f t="shared" si="421"/>
        <v>ok</v>
      </c>
      <c r="J9016" t="str">
        <f t="shared" si="422"/>
        <v>ok</v>
      </c>
      <c r="K9016" t="str">
        <f t="shared" si="423"/>
        <v>ok</v>
      </c>
    </row>
    <row r="9017" spans="1:11">
      <c r="A9017">
        <v>70731419</v>
      </c>
      <c r="B9017">
        <v>48</v>
      </c>
      <c r="C9017" s="1">
        <v>232.8</v>
      </c>
      <c r="E9017">
        <v>70731419</v>
      </c>
      <c r="F9017" s="11">
        <v>48</v>
      </c>
      <c r="G9017" s="1">
        <v>232.8</v>
      </c>
      <c r="I9017" t="str">
        <f t="shared" si="421"/>
        <v>ok</v>
      </c>
      <c r="J9017" t="str">
        <f t="shared" si="422"/>
        <v>ok</v>
      </c>
      <c r="K9017" t="str">
        <f t="shared" si="423"/>
        <v>ok</v>
      </c>
    </row>
    <row r="9018" spans="1:11">
      <c r="A9018">
        <v>70731420</v>
      </c>
      <c r="B9018">
        <v>39</v>
      </c>
      <c r="C9018" s="1">
        <v>189.15</v>
      </c>
      <c r="E9018">
        <v>70731420</v>
      </c>
      <c r="F9018" s="11">
        <v>39</v>
      </c>
      <c r="G9018" s="1">
        <v>189.15</v>
      </c>
      <c r="I9018" t="str">
        <f t="shared" si="421"/>
        <v>ok</v>
      </c>
      <c r="J9018" t="str">
        <f t="shared" si="422"/>
        <v>ok</v>
      </c>
      <c r="K9018" t="str">
        <f t="shared" si="423"/>
        <v>ok</v>
      </c>
    </row>
    <row r="9019" spans="1:11">
      <c r="A9019">
        <v>70731422</v>
      </c>
      <c r="B9019">
        <v>21</v>
      </c>
      <c r="C9019" s="1">
        <v>101.85</v>
      </c>
      <c r="E9019">
        <v>70731422</v>
      </c>
      <c r="F9019" s="11">
        <v>21</v>
      </c>
      <c r="G9019" s="1">
        <v>101.85</v>
      </c>
      <c r="I9019" t="str">
        <f t="shared" si="421"/>
        <v>ok</v>
      </c>
      <c r="J9019" t="str">
        <f t="shared" si="422"/>
        <v>ok</v>
      </c>
      <c r="K9019" t="str">
        <f t="shared" si="423"/>
        <v>ok</v>
      </c>
    </row>
    <row r="9020" spans="1:11">
      <c r="A9020">
        <v>70731423</v>
      </c>
      <c r="B9020">
        <v>13</v>
      </c>
      <c r="C9020" s="1">
        <v>63.05</v>
      </c>
      <c r="E9020">
        <v>70731423</v>
      </c>
      <c r="F9020" s="11">
        <v>13</v>
      </c>
      <c r="G9020" s="1">
        <v>63.05</v>
      </c>
      <c r="I9020" t="str">
        <f t="shared" si="421"/>
        <v>ok</v>
      </c>
      <c r="J9020" t="str">
        <f t="shared" si="422"/>
        <v>ok</v>
      </c>
      <c r="K9020" t="str">
        <f t="shared" si="423"/>
        <v>ok</v>
      </c>
    </row>
    <row r="9021" spans="1:11">
      <c r="A9021">
        <v>70731425</v>
      </c>
      <c r="B9021">
        <v>23</v>
      </c>
      <c r="C9021" s="1">
        <v>111.55</v>
      </c>
      <c r="E9021">
        <v>70731425</v>
      </c>
      <c r="F9021" s="11">
        <v>23</v>
      </c>
      <c r="G9021" s="1">
        <v>111.55</v>
      </c>
      <c r="I9021" t="str">
        <f t="shared" si="421"/>
        <v>ok</v>
      </c>
      <c r="J9021" t="str">
        <f t="shared" si="422"/>
        <v>ok</v>
      </c>
      <c r="K9021" t="str">
        <f t="shared" si="423"/>
        <v>ok</v>
      </c>
    </row>
    <row r="9022" spans="1:11">
      <c r="A9022">
        <v>70731426</v>
      </c>
      <c r="B9022">
        <v>4</v>
      </c>
      <c r="C9022" s="1">
        <v>19.399999999999999</v>
      </c>
      <c r="E9022">
        <v>70731426</v>
      </c>
      <c r="F9022" s="11">
        <v>4</v>
      </c>
      <c r="G9022" s="1">
        <v>19.399999999999999</v>
      </c>
      <c r="I9022" t="str">
        <f t="shared" si="421"/>
        <v>ok</v>
      </c>
      <c r="J9022" t="str">
        <f t="shared" si="422"/>
        <v>ok</v>
      </c>
      <c r="K9022" t="str">
        <f t="shared" si="423"/>
        <v>ok</v>
      </c>
    </row>
    <row r="9023" spans="1:11">
      <c r="A9023">
        <v>70731427</v>
      </c>
      <c r="B9023">
        <v>81</v>
      </c>
      <c r="C9023" s="1">
        <v>392.85</v>
      </c>
      <c r="E9023">
        <v>70731427</v>
      </c>
      <c r="F9023" s="11">
        <v>81</v>
      </c>
      <c r="G9023" s="1">
        <v>392.85</v>
      </c>
      <c r="I9023" t="str">
        <f t="shared" si="421"/>
        <v>ok</v>
      </c>
      <c r="J9023" t="str">
        <f t="shared" si="422"/>
        <v>ok</v>
      </c>
      <c r="K9023" t="str">
        <f t="shared" si="423"/>
        <v>ok</v>
      </c>
    </row>
    <row r="9024" spans="1:11">
      <c r="A9024">
        <v>70731428</v>
      </c>
      <c r="B9024">
        <v>19</v>
      </c>
      <c r="C9024" s="1">
        <v>92.15</v>
      </c>
      <c r="E9024">
        <v>70731428</v>
      </c>
      <c r="F9024" s="11">
        <v>19</v>
      </c>
      <c r="G9024" s="1">
        <v>92.15</v>
      </c>
      <c r="I9024" t="str">
        <f t="shared" si="421"/>
        <v>ok</v>
      </c>
      <c r="J9024" t="str">
        <f t="shared" si="422"/>
        <v>ok</v>
      </c>
      <c r="K9024" t="str">
        <f t="shared" si="423"/>
        <v>ok</v>
      </c>
    </row>
    <row r="9025" spans="1:11">
      <c r="A9025">
        <v>70731430</v>
      </c>
      <c r="B9025">
        <v>71</v>
      </c>
      <c r="C9025" s="1">
        <v>343.58</v>
      </c>
      <c r="E9025">
        <v>70731430</v>
      </c>
      <c r="F9025" s="11">
        <v>71</v>
      </c>
      <c r="G9025" s="1">
        <v>343.58</v>
      </c>
      <c r="I9025" t="str">
        <f t="shared" si="421"/>
        <v>ok</v>
      </c>
      <c r="J9025" t="str">
        <f t="shared" si="422"/>
        <v>ok</v>
      </c>
      <c r="K9025" t="str">
        <f t="shared" si="423"/>
        <v>ok</v>
      </c>
    </row>
    <row r="9026" spans="1:11">
      <c r="A9026">
        <v>70731431</v>
      </c>
      <c r="B9026">
        <v>134</v>
      </c>
      <c r="C9026" s="1">
        <v>649.13</v>
      </c>
      <c r="E9026">
        <v>70731431</v>
      </c>
      <c r="F9026" s="11">
        <v>134</v>
      </c>
      <c r="G9026" s="1">
        <v>649.13</v>
      </c>
      <c r="I9026" t="str">
        <f t="shared" si="421"/>
        <v>ok</v>
      </c>
      <c r="J9026" t="str">
        <f t="shared" si="422"/>
        <v>ok</v>
      </c>
      <c r="K9026" t="str">
        <f t="shared" si="423"/>
        <v>ok</v>
      </c>
    </row>
    <row r="9027" spans="1:11">
      <c r="A9027">
        <v>70731432</v>
      </c>
      <c r="B9027">
        <v>60</v>
      </c>
      <c r="C9027" s="1">
        <v>291</v>
      </c>
      <c r="E9027">
        <v>70731432</v>
      </c>
      <c r="F9027" s="11">
        <v>60</v>
      </c>
      <c r="G9027" s="1">
        <v>291</v>
      </c>
      <c r="I9027" t="str">
        <f t="shared" ref="I9027:I9090" si="424">IF(A9027=E9027,"ok","x")</f>
        <v>ok</v>
      </c>
      <c r="J9027" t="str">
        <f t="shared" si="422"/>
        <v>ok</v>
      </c>
      <c r="K9027" t="str">
        <f t="shared" si="423"/>
        <v>ok</v>
      </c>
    </row>
    <row r="9028" spans="1:11">
      <c r="A9028">
        <v>70731434</v>
      </c>
      <c r="B9028">
        <v>699</v>
      </c>
      <c r="C9028" s="1">
        <v>3390.15</v>
      </c>
      <c r="E9028">
        <v>70731434</v>
      </c>
      <c r="F9028" s="11">
        <v>699</v>
      </c>
      <c r="G9028" s="1">
        <v>3390.15</v>
      </c>
      <c r="I9028" t="str">
        <f t="shared" si="424"/>
        <v>ok</v>
      </c>
      <c r="J9028" t="str">
        <f t="shared" si="422"/>
        <v>ok</v>
      </c>
      <c r="K9028" t="str">
        <f t="shared" si="423"/>
        <v>ok</v>
      </c>
    </row>
    <row r="9029" spans="1:11">
      <c r="A9029">
        <v>70731437</v>
      </c>
      <c r="B9029">
        <v>20</v>
      </c>
      <c r="C9029" s="1">
        <v>97</v>
      </c>
      <c r="E9029">
        <v>70731437</v>
      </c>
      <c r="F9029" s="11">
        <v>20</v>
      </c>
      <c r="G9029" s="1">
        <v>97</v>
      </c>
      <c r="I9029" t="str">
        <f t="shared" si="424"/>
        <v>ok</v>
      </c>
      <c r="J9029" t="str">
        <f t="shared" si="422"/>
        <v>ok</v>
      </c>
      <c r="K9029" t="str">
        <f t="shared" si="423"/>
        <v>ok</v>
      </c>
    </row>
    <row r="9030" spans="1:11">
      <c r="A9030">
        <v>70731438</v>
      </c>
      <c r="B9030">
        <v>22</v>
      </c>
      <c r="C9030" s="1">
        <v>106.7</v>
      </c>
      <c r="E9030">
        <v>70731438</v>
      </c>
      <c r="F9030" s="11">
        <v>22</v>
      </c>
      <c r="G9030" s="1">
        <v>106.7</v>
      </c>
      <c r="I9030" t="str">
        <f t="shared" si="424"/>
        <v>ok</v>
      </c>
      <c r="J9030" t="str">
        <f t="shared" si="422"/>
        <v>ok</v>
      </c>
      <c r="K9030" t="str">
        <f t="shared" si="423"/>
        <v>ok</v>
      </c>
    </row>
    <row r="9031" spans="1:11">
      <c r="A9031">
        <v>70731440</v>
      </c>
      <c r="B9031">
        <v>184</v>
      </c>
      <c r="C9031" s="1">
        <v>892.4</v>
      </c>
      <c r="E9031">
        <v>70731440</v>
      </c>
      <c r="F9031" s="11">
        <v>184</v>
      </c>
      <c r="G9031" s="1">
        <v>892.4</v>
      </c>
      <c r="I9031" t="str">
        <f t="shared" si="424"/>
        <v>ok</v>
      </c>
      <c r="J9031" t="str">
        <f t="shared" si="422"/>
        <v>ok</v>
      </c>
      <c r="K9031" t="str">
        <f t="shared" si="423"/>
        <v>ok</v>
      </c>
    </row>
    <row r="9032" spans="1:11">
      <c r="A9032">
        <v>70731441</v>
      </c>
      <c r="B9032">
        <v>53</v>
      </c>
      <c r="C9032" s="1">
        <v>257.05</v>
      </c>
      <c r="E9032">
        <v>70731441</v>
      </c>
      <c r="F9032" s="11">
        <v>53</v>
      </c>
      <c r="G9032" s="1">
        <v>257.05</v>
      </c>
      <c r="I9032" t="str">
        <f t="shared" si="424"/>
        <v>ok</v>
      </c>
      <c r="J9032" t="str">
        <f t="shared" si="422"/>
        <v>ok</v>
      </c>
      <c r="K9032" t="str">
        <f t="shared" si="423"/>
        <v>ok</v>
      </c>
    </row>
    <row r="9033" spans="1:11">
      <c r="A9033">
        <v>70731442</v>
      </c>
      <c r="B9033">
        <v>42</v>
      </c>
      <c r="C9033" s="1">
        <v>203.7</v>
      </c>
      <c r="E9033">
        <v>70731442</v>
      </c>
      <c r="F9033" s="11">
        <v>42</v>
      </c>
      <c r="G9033" s="1">
        <v>203.7</v>
      </c>
      <c r="I9033" t="str">
        <f t="shared" si="424"/>
        <v>ok</v>
      </c>
      <c r="J9033" t="str">
        <f t="shared" si="422"/>
        <v>ok</v>
      </c>
      <c r="K9033" t="str">
        <f t="shared" si="423"/>
        <v>ok</v>
      </c>
    </row>
    <row r="9034" spans="1:11">
      <c r="A9034">
        <v>70731443</v>
      </c>
      <c r="B9034">
        <v>16</v>
      </c>
      <c r="C9034" s="1">
        <v>77.599999999999994</v>
      </c>
      <c r="E9034">
        <v>70731443</v>
      </c>
      <c r="F9034" s="11">
        <v>16</v>
      </c>
      <c r="G9034" s="1">
        <v>77.599999999999994</v>
      </c>
      <c r="I9034" t="str">
        <f t="shared" si="424"/>
        <v>ok</v>
      </c>
      <c r="J9034" t="str">
        <f t="shared" si="422"/>
        <v>ok</v>
      </c>
      <c r="K9034" t="str">
        <f t="shared" si="423"/>
        <v>ok</v>
      </c>
    </row>
    <row r="9035" spans="1:11">
      <c r="A9035">
        <v>70731444</v>
      </c>
      <c r="B9035">
        <v>37</v>
      </c>
      <c r="C9035" s="1">
        <v>179.45</v>
      </c>
      <c r="E9035">
        <v>70731444</v>
      </c>
      <c r="F9035" s="11">
        <v>37</v>
      </c>
      <c r="G9035" s="1">
        <v>179.45</v>
      </c>
      <c r="I9035" t="str">
        <f t="shared" si="424"/>
        <v>ok</v>
      </c>
      <c r="J9035" t="str">
        <f t="shared" si="422"/>
        <v>ok</v>
      </c>
      <c r="K9035" t="str">
        <f t="shared" si="423"/>
        <v>ok</v>
      </c>
    </row>
    <row r="9036" spans="1:11">
      <c r="A9036">
        <v>70731445</v>
      </c>
      <c r="B9036">
        <v>13</v>
      </c>
      <c r="C9036" s="1">
        <v>63.05</v>
      </c>
      <c r="E9036">
        <v>70731445</v>
      </c>
      <c r="F9036" s="11">
        <v>13</v>
      </c>
      <c r="G9036" s="1">
        <v>63.05</v>
      </c>
      <c r="I9036" t="str">
        <f t="shared" si="424"/>
        <v>ok</v>
      </c>
      <c r="J9036" t="str">
        <f t="shared" si="422"/>
        <v>ok</v>
      </c>
      <c r="K9036" t="str">
        <f t="shared" si="423"/>
        <v>ok</v>
      </c>
    </row>
    <row r="9037" spans="1:11">
      <c r="A9037">
        <v>70731446</v>
      </c>
      <c r="B9037">
        <v>20</v>
      </c>
      <c r="C9037" s="1">
        <v>97</v>
      </c>
      <c r="E9037">
        <v>70731446</v>
      </c>
      <c r="F9037" s="11">
        <v>20</v>
      </c>
      <c r="G9037" s="1">
        <v>97</v>
      </c>
      <c r="I9037" t="str">
        <f t="shared" si="424"/>
        <v>ok</v>
      </c>
      <c r="J9037" t="str">
        <f t="shared" si="422"/>
        <v>ok</v>
      </c>
      <c r="K9037" t="str">
        <f t="shared" si="423"/>
        <v>ok</v>
      </c>
    </row>
    <row r="9038" spans="1:11">
      <c r="A9038">
        <v>70731447</v>
      </c>
      <c r="B9038">
        <v>20</v>
      </c>
      <c r="C9038" s="1">
        <v>97</v>
      </c>
      <c r="E9038">
        <v>70731447</v>
      </c>
      <c r="F9038" s="11">
        <v>20</v>
      </c>
      <c r="G9038" s="1">
        <v>97</v>
      </c>
      <c r="I9038" t="str">
        <f t="shared" si="424"/>
        <v>ok</v>
      </c>
      <c r="J9038" t="str">
        <f t="shared" si="422"/>
        <v>ok</v>
      </c>
      <c r="K9038" t="str">
        <f t="shared" si="423"/>
        <v>ok</v>
      </c>
    </row>
    <row r="9039" spans="1:11">
      <c r="A9039">
        <v>70731450</v>
      </c>
      <c r="B9039">
        <v>18</v>
      </c>
      <c r="C9039" s="1">
        <v>87.3</v>
      </c>
      <c r="E9039">
        <v>70731450</v>
      </c>
      <c r="F9039" s="11">
        <v>18</v>
      </c>
      <c r="G9039" s="1">
        <v>87.3</v>
      </c>
      <c r="I9039" t="str">
        <f t="shared" si="424"/>
        <v>ok</v>
      </c>
      <c r="J9039" t="str">
        <f t="shared" si="422"/>
        <v>ok</v>
      </c>
      <c r="K9039" t="str">
        <f t="shared" si="423"/>
        <v>ok</v>
      </c>
    </row>
    <row r="9040" spans="1:11">
      <c r="A9040">
        <v>70731451</v>
      </c>
      <c r="B9040">
        <v>22</v>
      </c>
      <c r="C9040" s="1">
        <v>106.7</v>
      </c>
      <c r="E9040">
        <v>70731451</v>
      </c>
      <c r="F9040" s="11">
        <v>22</v>
      </c>
      <c r="G9040" s="1">
        <v>106.7</v>
      </c>
      <c r="I9040" t="str">
        <f t="shared" si="424"/>
        <v>ok</v>
      </c>
      <c r="J9040" t="str">
        <f t="shared" si="422"/>
        <v>ok</v>
      </c>
      <c r="K9040" t="str">
        <f t="shared" si="423"/>
        <v>ok</v>
      </c>
    </row>
    <row r="9041" spans="1:11">
      <c r="A9041">
        <v>70731452</v>
      </c>
      <c r="B9041">
        <v>885</v>
      </c>
      <c r="C9041" s="1">
        <v>4224.3500000000004</v>
      </c>
      <c r="E9041">
        <v>70731452</v>
      </c>
      <c r="F9041" s="11">
        <v>885</v>
      </c>
      <c r="G9041" s="1">
        <v>4224.3500000000004</v>
      </c>
      <c r="I9041" t="str">
        <f t="shared" si="424"/>
        <v>ok</v>
      </c>
      <c r="J9041" t="str">
        <f t="shared" si="422"/>
        <v>ok</v>
      </c>
      <c r="K9041" t="str">
        <f t="shared" si="423"/>
        <v>ok</v>
      </c>
    </row>
    <row r="9042" spans="1:11">
      <c r="A9042">
        <v>70731453</v>
      </c>
      <c r="B9042">
        <v>435</v>
      </c>
      <c r="C9042" s="1">
        <v>2100.0500000000002</v>
      </c>
      <c r="E9042">
        <v>70731453</v>
      </c>
      <c r="F9042" s="11">
        <v>435</v>
      </c>
      <c r="G9042" s="1">
        <v>2100.0500000000002</v>
      </c>
      <c r="I9042" t="str">
        <f t="shared" si="424"/>
        <v>ok</v>
      </c>
      <c r="J9042" t="str">
        <f t="shared" ref="J9042:J9105" si="425">IF(B9042=F9042,"ok","x")</f>
        <v>ok</v>
      </c>
      <c r="K9042" t="str">
        <f t="shared" ref="K9042:K9105" si="426">IF(C9042=G9042,"ok","x")</f>
        <v>ok</v>
      </c>
    </row>
    <row r="9043" spans="1:11">
      <c r="A9043">
        <v>70731454</v>
      </c>
      <c r="B9043">
        <v>496</v>
      </c>
      <c r="C9043" s="1">
        <v>2404.83</v>
      </c>
      <c r="E9043">
        <v>70731454</v>
      </c>
      <c r="F9043" s="11">
        <v>496</v>
      </c>
      <c r="G9043" s="1">
        <v>2404.83</v>
      </c>
      <c r="I9043" t="str">
        <f t="shared" si="424"/>
        <v>ok</v>
      </c>
      <c r="J9043" t="str">
        <f t="shared" si="425"/>
        <v>ok</v>
      </c>
      <c r="K9043" t="str">
        <f t="shared" si="426"/>
        <v>ok</v>
      </c>
    </row>
    <row r="9044" spans="1:11">
      <c r="A9044">
        <v>70731455</v>
      </c>
      <c r="B9044">
        <v>395</v>
      </c>
      <c r="C9044" s="1">
        <v>1915.75</v>
      </c>
      <c r="E9044">
        <v>70731455</v>
      </c>
      <c r="F9044" s="11">
        <v>395</v>
      </c>
      <c r="G9044" s="1">
        <v>1915.75</v>
      </c>
      <c r="I9044" t="str">
        <f t="shared" si="424"/>
        <v>ok</v>
      </c>
      <c r="J9044" t="str">
        <f t="shared" si="425"/>
        <v>ok</v>
      </c>
      <c r="K9044" t="str">
        <f t="shared" si="426"/>
        <v>ok</v>
      </c>
    </row>
    <row r="9045" spans="1:11">
      <c r="A9045">
        <v>70731456</v>
      </c>
      <c r="B9045">
        <v>569</v>
      </c>
      <c r="C9045" s="1">
        <v>2758.88</v>
      </c>
      <c r="E9045">
        <v>70731456</v>
      </c>
      <c r="F9045" s="11">
        <v>569</v>
      </c>
      <c r="G9045" s="1">
        <v>2758.88</v>
      </c>
      <c r="I9045" t="str">
        <f t="shared" si="424"/>
        <v>ok</v>
      </c>
      <c r="J9045" t="str">
        <f t="shared" si="425"/>
        <v>ok</v>
      </c>
      <c r="K9045" t="str">
        <f t="shared" si="426"/>
        <v>ok</v>
      </c>
    </row>
    <row r="9046" spans="1:11">
      <c r="A9046">
        <v>70731457</v>
      </c>
      <c r="B9046">
        <v>70</v>
      </c>
      <c r="C9046" s="1">
        <v>339.5</v>
      </c>
      <c r="E9046">
        <v>70731457</v>
      </c>
      <c r="F9046" s="11">
        <v>70</v>
      </c>
      <c r="G9046" s="1">
        <v>339.5</v>
      </c>
      <c r="I9046" t="str">
        <f t="shared" si="424"/>
        <v>ok</v>
      </c>
      <c r="J9046" t="str">
        <f t="shared" si="425"/>
        <v>ok</v>
      </c>
      <c r="K9046" t="str">
        <f t="shared" si="426"/>
        <v>ok</v>
      </c>
    </row>
    <row r="9047" spans="1:11">
      <c r="A9047">
        <v>70731458</v>
      </c>
      <c r="B9047">
        <v>211</v>
      </c>
      <c r="C9047" s="1">
        <v>1022.58</v>
      </c>
      <c r="E9047">
        <v>70731458</v>
      </c>
      <c r="F9047" s="11">
        <v>211</v>
      </c>
      <c r="G9047" s="1">
        <v>1022.58</v>
      </c>
      <c r="I9047" t="str">
        <f t="shared" si="424"/>
        <v>ok</v>
      </c>
      <c r="J9047" t="str">
        <f t="shared" si="425"/>
        <v>ok</v>
      </c>
      <c r="K9047" t="str">
        <f t="shared" si="426"/>
        <v>ok</v>
      </c>
    </row>
    <row r="9048" spans="1:11">
      <c r="A9048">
        <v>70731459</v>
      </c>
      <c r="B9048">
        <v>136</v>
      </c>
      <c r="C9048" s="1">
        <v>659.6</v>
      </c>
      <c r="E9048">
        <v>70731459</v>
      </c>
      <c r="F9048" s="11">
        <v>136</v>
      </c>
      <c r="G9048" s="1">
        <v>659.6</v>
      </c>
      <c r="I9048" t="str">
        <f t="shared" si="424"/>
        <v>ok</v>
      </c>
      <c r="J9048" t="str">
        <f t="shared" si="425"/>
        <v>ok</v>
      </c>
      <c r="K9048" t="str">
        <f t="shared" si="426"/>
        <v>ok</v>
      </c>
    </row>
    <row r="9049" spans="1:11">
      <c r="A9049">
        <v>70731460</v>
      </c>
      <c r="B9049">
        <v>2</v>
      </c>
      <c r="C9049" s="1">
        <v>9.6999999999999993</v>
      </c>
      <c r="E9049">
        <v>70731460</v>
      </c>
      <c r="F9049" s="11">
        <v>2</v>
      </c>
      <c r="G9049" s="1">
        <v>9.6999999999999993</v>
      </c>
      <c r="I9049" t="str">
        <f t="shared" si="424"/>
        <v>ok</v>
      </c>
      <c r="J9049" t="str">
        <f t="shared" si="425"/>
        <v>ok</v>
      </c>
      <c r="K9049" t="str">
        <f t="shared" si="426"/>
        <v>ok</v>
      </c>
    </row>
    <row r="9050" spans="1:11">
      <c r="A9050">
        <v>70731461</v>
      </c>
      <c r="B9050">
        <v>1</v>
      </c>
      <c r="C9050" s="1">
        <v>4.8499999999999996</v>
      </c>
      <c r="E9050">
        <v>70731461</v>
      </c>
      <c r="F9050" s="11">
        <v>1</v>
      </c>
      <c r="G9050" s="1">
        <v>4.8499999999999996</v>
      </c>
      <c r="I9050" t="str">
        <f t="shared" si="424"/>
        <v>ok</v>
      </c>
      <c r="J9050" t="str">
        <f t="shared" si="425"/>
        <v>ok</v>
      </c>
      <c r="K9050" t="str">
        <f t="shared" si="426"/>
        <v>ok</v>
      </c>
    </row>
    <row r="9051" spans="1:11">
      <c r="A9051">
        <v>70731462</v>
      </c>
      <c r="B9051">
        <v>9</v>
      </c>
      <c r="C9051" s="1">
        <v>43.65</v>
      </c>
      <c r="E9051">
        <v>70731462</v>
      </c>
      <c r="F9051" s="11">
        <v>9</v>
      </c>
      <c r="G9051" s="1">
        <v>43.65</v>
      </c>
      <c r="I9051" t="str">
        <f t="shared" si="424"/>
        <v>ok</v>
      </c>
      <c r="J9051" t="str">
        <f t="shared" si="425"/>
        <v>ok</v>
      </c>
      <c r="K9051" t="str">
        <f t="shared" si="426"/>
        <v>ok</v>
      </c>
    </row>
    <row r="9052" spans="1:11">
      <c r="A9052">
        <v>70731463</v>
      </c>
      <c r="B9052">
        <v>19</v>
      </c>
      <c r="C9052" s="1">
        <v>92.15</v>
      </c>
      <c r="E9052">
        <v>70731463</v>
      </c>
      <c r="F9052" s="11">
        <v>19</v>
      </c>
      <c r="G9052" s="1">
        <v>92.15</v>
      </c>
      <c r="I9052" t="str">
        <f t="shared" si="424"/>
        <v>ok</v>
      </c>
      <c r="J9052" t="str">
        <f t="shared" si="425"/>
        <v>ok</v>
      </c>
      <c r="K9052" t="str">
        <f t="shared" si="426"/>
        <v>ok</v>
      </c>
    </row>
    <row r="9053" spans="1:11">
      <c r="A9053">
        <v>70731464</v>
      </c>
      <c r="B9053">
        <v>461</v>
      </c>
      <c r="C9053" s="1">
        <v>2234.31</v>
      </c>
      <c r="E9053">
        <v>70731464</v>
      </c>
      <c r="F9053" s="11">
        <v>461</v>
      </c>
      <c r="G9053" s="1">
        <v>2234.31</v>
      </c>
      <c r="I9053" t="str">
        <f t="shared" si="424"/>
        <v>ok</v>
      </c>
      <c r="J9053" t="str">
        <f t="shared" si="425"/>
        <v>ok</v>
      </c>
      <c r="K9053" t="str">
        <f t="shared" si="426"/>
        <v>ok</v>
      </c>
    </row>
    <row r="9054" spans="1:11">
      <c r="A9054">
        <v>70731466</v>
      </c>
      <c r="B9054">
        <v>5</v>
      </c>
      <c r="C9054" s="1">
        <v>24.25</v>
      </c>
      <c r="E9054">
        <v>70731466</v>
      </c>
      <c r="F9054" s="11">
        <v>5</v>
      </c>
      <c r="G9054" s="1">
        <v>24.25</v>
      </c>
      <c r="I9054" t="str">
        <f t="shared" si="424"/>
        <v>ok</v>
      </c>
      <c r="J9054" t="str">
        <f t="shared" si="425"/>
        <v>ok</v>
      </c>
      <c r="K9054" t="str">
        <f t="shared" si="426"/>
        <v>ok</v>
      </c>
    </row>
    <row r="9055" spans="1:11">
      <c r="A9055">
        <v>70731467</v>
      </c>
      <c r="B9055">
        <v>186</v>
      </c>
      <c r="C9055" s="1">
        <v>902.1</v>
      </c>
      <c r="E9055">
        <v>70731467</v>
      </c>
      <c r="F9055" s="11">
        <v>186</v>
      </c>
      <c r="G9055" s="1">
        <v>902.1</v>
      </c>
      <c r="I9055" t="str">
        <f t="shared" si="424"/>
        <v>ok</v>
      </c>
      <c r="J9055" t="str">
        <f t="shared" si="425"/>
        <v>ok</v>
      </c>
      <c r="K9055" t="str">
        <f t="shared" si="426"/>
        <v>ok</v>
      </c>
    </row>
    <row r="9056" spans="1:11">
      <c r="A9056">
        <v>70731468</v>
      </c>
      <c r="B9056">
        <v>33</v>
      </c>
      <c r="C9056" s="1">
        <v>160.05000000000001</v>
      </c>
      <c r="E9056">
        <v>70731468</v>
      </c>
      <c r="F9056" s="11">
        <v>33</v>
      </c>
      <c r="G9056" s="1">
        <v>160.05000000000001</v>
      </c>
      <c r="I9056" t="str">
        <f t="shared" si="424"/>
        <v>ok</v>
      </c>
      <c r="J9056" t="str">
        <f t="shared" si="425"/>
        <v>ok</v>
      </c>
      <c r="K9056" t="str">
        <f t="shared" si="426"/>
        <v>ok</v>
      </c>
    </row>
    <row r="9057" spans="1:11">
      <c r="A9057">
        <v>70731469</v>
      </c>
      <c r="B9057">
        <v>133</v>
      </c>
      <c r="C9057" s="1">
        <v>643.51</v>
      </c>
      <c r="E9057">
        <v>70731469</v>
      </c>
      <c r="F9057" s="11">
        <v>133</v>
      </c>
      <c r="G9057" s="1">
        <v>643.51</v>
      </c>
      <c r="I9057" t="str">
        <f t="shared" si="424"/>
        <v>ok</v>
      </c>
      <c r="J9057" t="str">
        <f t="shared" si="425"/>
        <v>ok</v>
      </c>
      <c r="K9057" t="str">
        <f t="shared" si="426"/>
        <v>ok</v>
      </c>
    </row>
    <row r="9058" spans="1:11">
      <c r="A9058">
        <v>70731470</v>
      </c>
      <c r="B9058">
        <v>53</v>
      </c>
      <c r="C9058" s="1">
        <v>255.51</v>
      </c>
      <c r="E9058">
        <v>70731470</v>
      </c>
      <c r="F9058" s="11">
        <v>53</v>
      </c>
      <c r="G9058" s="1">
        <v>255.51</v>
      </c>
      <c r="I9058" t="str">
        <f t="shared" si="424"/>
        <v>ok</v>
      </c>
      <c r="J9058" t="str">
        <f t="shared" si="425"/>
        <v>ok</v>
      </c>
      <c r="K9058" t="str">
        <f t="shared" si="426"/>
        <v>ok</v>
      </c>
    </row>
    <row r="9059" spans="1:11">
      <c r="A9059">
        <v>70731471</v>
      </c>
      <c r="B9059">
        <v>496</v>
      </c>
      <c r="C9059" s="1">
        <v>2404.83</v>
      </c>
      <c r="E9059">
        <v>70731471</v>
      </c>
      <c r="F9059" s="11">
        <v>496</v>
      </c>
      <c r="G9059" s="1">
        <v>2404.83</v>
      </c>
      <c r="I9059" t="str">
        <f t="shared" si="424"/>
        <v>ok</v>
      </c>
      <c r="J9059" t="str">
        <f t="shared" si="425"/>
        <v>ok</v>
      </c>
      <c r="K9059" t="str">
        <f t="shared" si="426"/>
        <v>ok</v>
      </c>
    </row>
    <row r="9060" spans="1:11">
      <c r="A9060">
        <v>70731473</v>
      </c>
      <c r="B9060">
        <v>58</v>
      </c>
      <c r="C9060" s="1">
        <v>281.3</v>
      </c>
      <c r="E9060">
        <v>70731473</v>
      </c>
      <c r="F9060" s="11">
        <v>58</v>
      </c>
      <c r="G9060" s="1">
        <v>281.3</v>
      </c>
      <c r="I9060" t="str">
        <f t="shared" si="424"/>
        <v>ok</v>
      </c>
      <c r="J9060" t="str">
        <f t="shared" si="425"/>
        <v>ok</v>
      </c>
      <c r="K9060" t="str">
        <f t="shared" si="426"/>
        <v>ok</v>
      </c>
    </row>
    <row r="9061" spans="1:11">
      <c r="A9061">
        <v>70731474</v>
      </c>
      <c r="B9061">
        <v>2</v>
      </c>
      <c r="C9061" s="1">
        <v>9.6999999999999993</v>
      </c>
      <c r="E9061">
        <v>70731474</v>
      </c>
      <c r="F9061" s="11">
        <v>2</v>
      </c>
      <c r="G9061" s="1">
        <v>9.6999999999999993</v>
      </c>
      <c r="I9061" t="str">
        <f t="shared" si="424"/>
        <v>ok</v>
      </c>
      <c r="J9061" t="str">
        <f t="shared" si="425"/>
        <v>ok</v>
      </c>
      <c r="K9061" t="str">
        <f t="shared" si="426"/>
        <v>ok</v>
      </c>
    </row>
    <row r="9062" spans="1:11">
      <c r="A9062">
        <v>70731475</v>
      </c>
      <c r="B9062">
        <v>100</v>
      </c>
      <c r="C9062" s="1">
        <v>465.6</v>
      </c>
      <c r="E9062">
        <v>70731475</v>
      </c>
      <c r="F9062" s="11">
        <v>100</v>
      </c>
      <c r="G9062" s="1">
        <v>465.6</v>
      </c>
      <c r="I9062" t="str">
        <f t="shared" si="424"/>
        <v>ok</v>
      </c>
      <c r="J9062" t="str">
        <f t="shared" si="425"/>
        <v>ok</v>
      </c>
      <c r="K9062" t="str">
        <f t="shared" si="426"/>
        <v>ok</v>
      </c>
    </row>
    <row r="9063" spans="1:11">
      <c r="A9063">
        <v>70731476</v>
      </c>
      <c r="B9063">
        <v>23</v>
      </c>
      <c r="C9063" s="1">
        <v>111.55</v>
      </c>
      <c r="E9063">
        <v>70731476</v>
      </c>
      <c r="F9063" s="11">
        <v>23</v>
      </c>
      <c r="G9063" s="1">
        <v>111.55</v>
      </c>
      <c r="I9063" t="str">
        <f t="shared" si="424"/>
        <v>ok</v>
      </c>
      <c r="J9063" t="str">
        <f t="shared" si="425"/>
        <v>ok</v>
      </c>
      <c r="K9063" t="str">
        <f t="shared" si="426"/>
        <v>ok</v>
      </c>
    </row>
    <row r="9064" spans="1:11">
      <c r="A9064">
        <v>70731477</v>
      </c>
      <c r="B9064">
        <v>5</v>
      </c>
      <c r="C9064" s="1">
        <v>24.25</v>
      </c>
      <c r="E9064">
        <v>70731477</v>
      </c>
      <c r="F9064" s="11">
        <v>5</v>
      </c>
      <c r="G9064" s="1">
        <v>24.25</v>
      </c>
      <c r="I9064" t="str">
        <f t="shared" si="424"/>
        <v>ok</v>
      </c>
      <c r="J9064" t="str">
        <f t="shared" si="425"/>
        <v>ok</v>
      </c>
      <c r="K9064" t="str">
        <f t="shared" si="426"/>
        <v>ok</v>
      </c>
    </row>
    <row r="9065" spans="1:11">
      <c r="A9065">
        <v>70731478</v>
      </c>
      <c r="B9065">
        <v>114</v>
      </c>
      <c r="C9065" s="1">
        <v>552.9</v>
      </c>
      <c r="E9065">
        <v>70731478</v>
      </c>
      <c r="F9065" s="11">
        <v>114</v>
      </c>
      <c r="G9065" s="1">
        <v>552.9</v>
      </c>
      <c r="I9065" t="str">
        <f t="shared" si="424"/>
        <v>ok</v>
      </c>
      <c r="J9065" t="str">
        <f t="shared" si="425"/>
        <v>ok</v>
      </c>
      <c r="K9065" t="str">
        <f t="shared" si="426"/>
        <v>ok</v>
      </c>
    </row>
    <row r="9066" spans="1:11">
      <c r="A9066">
        <v>70731479</v>
      </c>
      <c r="B9066">
        <v>577</v>
      </c>
      <c r="C9066" s="1">
        <v>2777.51</v>
      </c>
      <c r="E9066">
        <v>70731479</v>
      </c>
      <c r="F9066" s="11">
        <v>577</v>
      </c>
      <c r="G9066" s="1">
        <v>2777.51</v>
      </c>
      <c r="I9066" t="str">
        <f t="shared" si="424"/>
        <v>ok</v>
      </c>
      <c r="J9066" t="str">
        <f t="shared" si="425"/>
        <v>ok</v>
      </c>
      <c r="K9066" t="str">
        <f t="shared" si="426"/>
        <v>ok</v>
      </c>
    </row>
    <row r="9067" spans="1:11">
      <c r="A9067">
        <v>70731481</v>
      </c>
      <c r="B9067">
        <v>33</v>
      </c>
      <c r="C9067" s="1">
        <v>160.05000000000001</v>
      </c>
      <c r="E9067">
        <v>70731481</v>
      </c>
      <c r="F9067" s="11">
        <v>33</v>
      </c>
      <c r="G9067" s="1">
        <v>160.05000000000001</v>
      </c>
      <c r="I9067" t="str">
        <f t="shared" si="424"/>
        <v>ok</v>
      </c>
      <c r="J9067" t="str">
        <f t="shared" si="425"/>
        <v>ok</v>
      </c>
      <c r="K9067" t="str">
        <f t="shared" si="426"/>
        <v>ok</v>
      </c>
    </row>
    <row r="9068" spans="1:11">
      <c r="A9068">
        <v>70731482</v>
      </c>
      <c r="B9068">
        <v>5</v>
      </c>
      <c r="C9068" s="1">
        <v>24.25</v>
      </c>
      <c r="E9068">
        <v>70731482</v>
      </c>
      <c r="F9068" s="11">
        <v>5</v>
      </c>
      <c r="G9068" s="1">
        <v>24.25</v>
      </c>
      <c r="I9068" t="str">
        <f t="shared" si="424"/>
        <v>ok</v>
      </c>
      <c r="J9068" t="str">
        <f t="shared" si="425"/>
        <v>ok</v>
      </c>
      <c r="K9068" t="str">
        <f t="shared" si="426"/>
        <v>ok</v>
      </c>
    </row>
    <row r="9069" spans="1:11">
      <c r="A9069">
        <v>70731483</v>
      </c>
      <c r="B9069">
        <v>14</v>
      </c>
      <c r="C9069" s="1">
        <v>67.900000000000006</v>
      </c>
      <c r="E9069">
        <v>70731483</v>
      </c>
      <c r="F9069" s="11">
        <v>14</v>
      </c>
      <c r="G9069" s="1">
        <v>67.900000000000006</v>
      </c>
      <c r="I9069" t="str">
        <f t="shared" si="424"/>
        <v>ok</v>
      </c>
      <c r="J9069" t="str">
        <f t="shared" si="425"/>
        <v>ok</v>
      </c>
      <c r="K9069" t="str">
        <f t="shared" si="426"/>
        <v>ok</v>
      </c>
    </row>
    <row r="9070" spans="1:11">
      <c r="A9070">
        <v>70731484</v>
      </c>
      <c r="B9070">
        <v>44</v>
      </c>
      <c r="C9070" s="1">
        <v>213.4</v>
      </c>
      <c r="E9070">
        <v>70731484</v>
      </c>
      <c r="F9070" s="11">
        <v>44</v>
      </c>
      <c r="G9070" s="1">
        <v>213.4</v>
      </c>
      <c r="I9070" t="str">
        <f t="shared" si="424"/>
        <v>ok</v>
      </c>
      <c r="J9070" t="str">
        <f t="shared" si="425"/>
        <v>ok</v>
      </c>
      <c r="K9070" t="str">
        <f t="shared" si="426"/>
        <v>ok</v>
      </c>
    </row>
    <row r="9071" spans="1:11">
      <c r="A9071">
        <v>70731485</v>
      </c>
      <c r="B9071">
        <v>290</v>
      </c>
      <c r="C9071" s="1">
        <v>1406.5</v>
      </c>
      <c r="E9071">
        <v>70731485</v>
      </c>
      <c r="F9071" s="11">
        <v>290</v>
      </c>
      <c r="G9071" s="1">
        <v>1406.5</v>
      </c>
      <c r="I9071" t="str">
        <f t="shared" si="424"/>
        <v>ok</v>
      </c>
      <c r="J9071" t="str">
        <f t="shared" si="425"/>
        <v>ok</v>
      </c>
      <c r="K9071" t="str">
        <f t="shared" si="426"/>
        <v>ok</v>
      </c>
    </row>
    <row r="9072" spans="1:11">
      <c r="A9072">
        <v>70731486</v>
      </c>
      <c r="B9072">
        <v>73</v>
      </c>
      <c r="C9072" s="1">
        <v>354.05</v>
      </c>
      <c r="E9072">
        <v>70731486</v>
      </c>
      <c r="F9072" s="11">
        <v>73</v>
      </c>
      <c r="G9072" s="1">
        <v>354.05</v>
      </c>
      <c r="I9072" t="str">
        <f t="shared" si="424"/>
        <v>ok</v>
      </c>
      <c r="J9072" t="str">
        <f t="shared" si="425"/>
        <v>ok</v>
      </c>
      <c r="K9072" t="str">
        <f t="shared" si="426"/>
        <v>ok</v>
      </c>
    </row>
    <row r="9073" spans="1:11">
      <c r="A9073">
        <v>70731487</v>
      </c>
      <c r="B9073">
        <v>28</v>
      </c>
      <c r="C9073" s="1">
        <v>135.80000000000001</v>
      </c>
      <c r="E9073">
        <v>70731487</v>
      </c>
      <c r="F9073" s="11">
        <v>28</v>
      </c>
      <c r="G9073" s="1">
        <v>135.80000000000001</v>
      </c>
      <c r="I9073" t="str">
        <f t="shared" si="424"/>
        <v>ok</v>
      </c>
      <c r="J9073" t="str">
        <f t="shared" si="425"/>
        <v>ok</v>
      </c>
      <c r="K9073" t="str">
        <f t="shared" si="426"/>
        <v>ok</v>
      </c>
    </row>
    <row r="9074" spans="1:11">
      <c r="A9074">
        <v>70731488</v>
      </c>
      <c r="B9074">
        <v>5</v>
      </c>
      <c r="C9074" s="1">
        <v>24.25</v>
      </c>
      <c r="E9074">
        <v>70731488</v>
      </c>
      <c r="F9074" s="11">
        <v>5</v>
      </c>
      <c r="G9074" s="1">
        <v>24.25</v>
      </c>
      <c r="I9074" t="str">
        <f t="shared" si="424"/>
        <v>ok</v>
      </c>
      <c r="J9074" t="str">
        <f t="shared" si="425"/>
        <v>ok</v>
      </c>
      <c r="K9074" t="str">
        <f t="shared" si="426"/>
        <v>ok</v>
      </c>
    </row>
    <row r="9075" spans="1:11">
      <c r="A9075">
        <v>70731489</v>
      </c>
      <c r="B9075">
        <v>42</v>
      </c>
      <c r="C9075" s="1">
        <v>202.93</v>
      </c>
      <c r="E9075">
        <v>70731489</v>
      </c>
      <c r="F9075" s="11">
        <v>42</v>
      </c>
      <c r="G9075" s="1">
        <v>202.93</v>
      </c>
      <c r="I9075" t="str">
        <f t="shared" si="424"/>
        <v>ok</v>
      </c>
      <c r="J9075" t="str">
        <f t="shared" si="425"/>
        <v>ok</v>
      </c>
      <c r="K9075" t="str">
        <f t="shared" si="426"/>
        <v>ok</v>
      </c>
    </row>
    <row r="9076" spans="1:11">
      <c r="A9076">
        <v>70731490</v>
      </c>
      <c r="B9076">
        <v>15</v>
      </c>
      <c r="C9076" s="1">
        <v>72.75</v>
      </c>
      <c r="E9076">
        <v>70731490</v>
      </c>
      <c r="F9076" s="11">
        <v>15</v>
      </c>
      <c r="G9076" s="1">
        <v>72.75</v>
      </c>
      <c r="I9076" t="str">
        <f t="shared" si="424"/>
        <v>ok</v>
      </c>
      <c r="J9076" t="str">
        <f t="shared" si="425"/>
        <v>ok</v>
      </c>
      <c r="K9076" t="str">
        <f t="shared" si="426"/>
        <v>ok</v>
      </c>
    </row>
    <row r="9077" spans="1:11">
      <c r="A9077">
        <v>70731491</v>
      </c>
      <c r="B9077">
        <v>4</v>
      </c>
      <c r="C9077" s="1">
        <v>19.399999999999999</v>
      </c>
      <c r="E9077">
        <v>70731491</v>
      </c>
      <c r="F9077" s="11">
        <v>4</v>
      </c>
      <c r="G9077" s="1">
        <v>19.399999999999999</v>
      </c>
      <c r="I9077" t="str">
        <f t="shared" si="424"/>
        <v>ok</v>
      </c>
      <c r="J9077" t="str">
        <f t="shared" si="425"/>
        <v>ok</v>
      </c>
      <c r="K9077" t="str">
        <f t="shared" si="426"/>
        <v>ok</v>
      </c>
    </row>
    <row r="9078" spans="1:11">
      <c r="A9078">
        <v>70731492</v>
      </c>
      <c r="B9078">
        <v>221</v>
      </c>
      <c r="C9078" s="1">
        <v>1071.8499999999999</v>
      </c>
      <c r="E9078">
        <v>70731492</v>
      </c>
      <c r="F9078" s="11">
        <v>221</v>
      </c>
      <c r="G9078" s="1">
        <v>1071.8499999999999</v>
      </c>
      <c r="I9078" t="str">
        <f t="shared" si="424"/>
        <v>ok</v>
      </c>
      <c r="J9078" t="str">
        <f t="shared" si="425"/>
        <v>ok</v>
      </c>
      <c r="K9078" t="str">
        <f t="shared" si="426"/>
        <v>ok</v>
      </c>
    </row>
    <row r="9079" spans="1:11">
      <c r="A9079">
        <v>70731494</v>
      </c>
      <c r="B9079">
        <v>238</v>
      </c>
      <c r="C9079" s="1">
        <v>1154.3</v>
      </c>
      <c r="E9079">
        <v>70731494</v>
      </c>
      <c r="F9079" s="11">
        <v>238</v>
      </c>
      <c r="G9079" s="1">
        <v>1154.3</v>
      </c>
      <c r="I9079" t="str">
        <f t="shared" si="424"/>
        <v>ok</v>
      </c>
      <c r="J9079" t="str">
        <f t="shared" si="425"/>
        <v>ok</v>
      </c>
      <c r="K9079" t="str">
        <f t="shared" si="426"/>
        <v>ok</v>
      </c>
    </row>
    <row r="9080" spans="1:11">
      <c r="A9080">
        <v>70731497</v>
      </c>
      <c r="B9080">
        <v>58</v>
      </c>
      <c r="C9080" s="1">
        <v>281.3</v>
      </c>
      <c r="E9080">
        <v>70731497</v>
      </c>
      <c r="F9080" s="11">
        <v>58</v>
      </c>
      <c r="G9080" s="1">
        <v>281.3</v>
      </c>
      <c r="I9080" t="str">
        <f t="shared" si="424"/>
        <v>ok</v>
      </c>
      <c r="J9080" t="str">
        <f t="shared" si="425"/>
        <v>ok</v>
      </c>
      <c r="K9080" t="str">
        <f t="shared" si="426"/>
        <v>ok</v>
      </c>
    </row>
    <row r="9081" spans="1:11">
      <c r="A9081">
        <v>70731498</v>
      </c>
      <c r="B9081">
        <v>38</v>
      </c>
      <c r="C9081" s="1">
        <v>184.3</v>
      </c>
      <c r="E9081">
        <v>70731498</v>
      </c>
      <c r="F9081" s="11">
        <v>38</v>
      </c>
      <c r="G9081" s="1">
        <v>184.3</v>
      </c>
      <c r="I9081" t="str">
        <f t="shared" si="424"/>
        <v>ok</v>
      </c>
      <c r="J9081" t="str">
        <f t="shared" si="425"/>
        <v>ok</v>
      </c>
      <c r="K9081" t="str">
        <f t="shared" si="426"/>
        <v>ok</v>
      </c>
    </row>
    <row r="9082" spans="1:11">
      <c r="A9082">
        <v>70731500</v>
      </c>
      <c r="B9082">
        <v>293</v>
      </c>
      <c r="C9082" s="1">
        <v>1421.05</v>
      </c>
      <c r="E9082">
        <v>70731500</v>
      </c>
      <c r="F9082" s="11">
        <v>293</v>
      </c>
      <c r="G9082" s="1">
        <v>1421.05</v>
      </c>
      <c r="I9082" t="str">
        <f t="shared" si="424"/>
        <v>ok</v>
      </c>
      <c r="J9082" t="str">
        <f t="shared" si="425"/>
        <v>ok</v>
      </c>
      <c r="K9082" t="str">
        <f t="shared" si="426"/>
        <v>ok</v>
      </c>
    </row>
    <row r="9083" spans="1:11">
      <c r="A9083">
        <v>70731501</v>
      </c>
      <c r="B9083">
        <v>15</v>
      </c>
      <c r="C9083" s="1">
        <v>72.75</v>
      </c>
      <c r="E9083">
        <v>70731501</v>
      </c>
      <c r="F9083" s="11">
        <v>15</v>
      </c>
      <c r="G9083" s="1">
        <v>72.75</v>
      </c>
      <c r="I9083" t="str">
        <f t="shared" si="424"/>
        <v>ok</v>
      </c>
      <c r="J9083" t="str">
        <f t="shared" si="425"/>
        <v>ok</v>
      </c>
      <c r="K9083" t="str">
        <f t="shared" si="426"/>
        <v>ok</v>
      </c>
    </row>
    <row r="9084" spans="1:11">
      <c r="A9084">
        <v>70731504</v>
      </c>
      <c r="B9084">
        <v>115</v>
      </c>
      <c r="C9084" s="1">
        <v>557.75</v>
      </c>
      <c r="E9084">
        <v>70731504</v>
      </c>
      <c r="F9084" s="11">
        <v>115</v>
      </c>
      <c r="G9084" s="1">
        <v>557.75</v>
      </c>
      <c r="I9084" t="str">
        <f t="shared" si="424"/>
        <v>ok</v>
      </c>
      <c r="J9084" t="str">
        <f t="shared" si="425"/>
        <v>ok</v>
      </c>
      <c r="K9084" t="str">
        <f t="shared" si="426"/>
        <v>ok</v>
      </c>
    </row>
    <row r="9085" spans="1:11">
      <c r="A9085">
        <v>70731506</v>
      </c>
      <c r="B9085">
        <v>63</v>
      </c>
      <c r="C9085" s="1">
        <v>305.55</v>
      </c>
      <c r="E9085">
        <v>70731506</v>
      </c>
      <c r="F9085" s="11">
        <v>63</v>
      </c>
      <c r="G9085" s="1">
        <v>305.55</v>
      </c>
      <c r="I9085" t="str">
        <f t="shared" si="424"/>
        <v>ok</v>
      </c>
      <c r="J9085" t="str">
        <f t="shared" si="425"/>
        <v>ok</v>
      </c>
      <c r="K9085" t="str">
        <f t="shared" si="426"/>
        <v>ok</v>
      </c>
    </row>
    <row r="9086" spans="1:11">
      <c r="A9086">
        <v>70731507</v>
      </c>
      <c r="B9086">
        <v>727</v>
      </c>
      <c r="C9086" s="1">
        <v>3514.71</v>
      </c>
      <c r="E9086">
        <v>70731507</v>
      </c>
      <c r="F9086" s="11">
        <v>727</v>
      </c>
      <c r="G9086" s="1">
        <v>3514.71</v>
      </c>
      <c r="I9086" t="str">
        <f t="shared" si="424"/>
        <v>ok</v>
      </c>
      <c r="J9086" t="str">
        <f t="shared" si="425"/>
        <v>ok</v>
      </c>
      <c r="K9086" t="str">
        <f t="shared" si="426"/>
        <v>ok</v>
      </c>
    </row>
    <row r="9087" spans="1:11">
      <c r="A9087">
        <v>70731508</v>
      </c>
      <c r="B9087">
        <v>43</v>
      </c>
      <c r="C9087" s="1">
        <v>208.55</v>
      </c>
      <c r="E9087">
        <v>70731508</v>
      </c>
      <c r="F9087" s="11">
        <v>43</v>
      </c>
      <c r="G9087" s="1">
        <v>208.55</v>
      </c>
      <c r="I9087" t="str">
        <f t="shared" si="424"/>
        <v>ok</v>
      </c>
      <c r="J9087" t="str">
        <f t="shared" si="425"/>
        <v>ok</v>
      </c>
      <c r="K9087" t="str">
        <f t="shared" si="426"/>
        <v>ok</v>
      </c>
    </row>
    <row r="9088" spans="1:11">
      <c r="A9088">
        <v>70731509</v>
      </c>
      <c r="B9088">
        <v>68</v>
      </c>
      <c r="C9088" s="1">
        <v>329.8</v>
      </c>
      <c r="E9088">
        <v>70731509</v>
      </c>
      <c r="F9088" s="11">
        <v>68</v>
      </c>
      <c r="G9088" s="1">
        <v>329.8</v>
      </c>
      <c r="I9088" t="str">
        <f t="shared" si="424"/>
        <v>ok</v>
      </c>
      <c r="J9088" t="str">
        <f t="shared" si="425"/>
        <v>ok</v>
      </c>
      <c r="K9088" t="str">
        <f t="shared" si="426"/>
        <v>ok</v>
      </c>
    </row>
    <row r="9089" spans="1:11">
      <c r="A9089">
        <v>70731510</v>
      </c>
      <c r="B9089">
        <v>4</v>
      </c>
      <c r="C9089" s="1">
        <v>19.399999999999999</v>
      </c>
      <c r="E9089">
        <v>70731510</v>
      </c>
      <c r="F9089" s="11">
        <v>4</v>
      </c>
      <c r="G9089" s="1">
        <v>19.399999999999999</v>
      </c>
      <c r="I9089" t="str">
        <f t="shared" si="424"/>
        <v>ok</v>
      </c>
      <c r="J9089" t="str">
        <f t="shared" si="425"/>
        <v>ok</v>
      </c>
      <c r="K9089" t="str">
        <f t="shared" si="426"/>
        <v>ok</v>
      </c>
    </row>
    <row r="9090" spans="1:11">
      <c r="A9090">
        <v>70731511</v>
      </c>
      <c r="B9090">
        <v>533</v>
      </c>
      <c r="C9090" s="1">
        <v>2585.0500000000002</v>
      </c>
      <c r="E9090">
        <v>70731511</v>
      </c>
      <c r="F9090" s="11">
        <v>533</v>
      </c>
      <c r="G9090" s="1">
        <v>2585.0500000000002</v>
      </c>
      <c r="I9090" t="str">
        <f t="shared" si="424"/>
        <v>ok</v>
      </c>
      <c r="J9090" t="str">
        <f t="shared" si="425"/>
        <v>ok</v>
      </c>
      <c r="K9090" t="str">
        <f t="shared" si="426"/>
        <v>ok</v>
      </c>
    </row>
    <row r="9091" spans="1:11">
      <c r="A9091">
        <v>70731512</v>
      </c>
      <c r="B9091">
        <v>513</v>
      </c>
      <c r="C9091" s="1">
        <v>2488.0500000000002</v>
      </c>
      <c r="E9091">
        <v>70731512</v>
      </c>
      <c r="F9091" s="11">
        <v>513</v>
      </c>
      <c r="G9091" s="1">
        <v>2488.0500000000002</v>
      </c>
      <c r="I9091" t="str">
        <f t="shared" ref="I9091:I9154" si="427">IF(A9091=E9091,"ok","x")</f>
        <v>ok</v>
      </c>
      <c r="J9091" t="str">
        <f t="shared" si="425"/>
        <v>ok</v>
      </c>
      <c r="K9091" t="str">
        <f t="shared" si="426"/>
        <v>ok</v>
      </c>
    </row>
    <row r="9092" spans="1:11">
      <c r="A9092">
        <v>70731514</v>
      </c>
      <c r="B9092">
        <v>40</v>
      </c>
      <c r="C9092" s="1">
        <v>194</v>
      </c>
      <c r="E9092">
        <v>70731514</v>
      </c>
      <c r="F9092" s="11">
        <v>40</v>
      </c>
      <c r="G9092" s="1">
        <v>194</v>
      </c>
      <c r="I9092" t="str">
        <f t="shared" si="427"/>
        <v>ok</v>
      </c>
      <c r="J9092" t="str">
        <f t="shared" si="425"/>
        <v>ok</v>
      </c>
      <c r="K9092" t="str">
        <f t="shared" si="426"/>
        <v>ok</v>
      </c>
    </row>
    <row r="9093" spans="1:11">
      <c r="A9093">
        <v>70731515</v>
      </c>
      <c r="B9093">
        <v>16</v>
      </c>
      <c r="C9093" s="1">
        <v>77.599999999999994</v>
      </c>
      <c r="E9093">
        <v>70731515</v>
      </c>
      <c r="F9093" s="11">
        <v>16</v>
      </c>
      <c r="G9093" s="1">
        <v>77.599999999999994</v>
      </c>
      <c r="I9093" t="str">
        <f t="shared" si="427"/>
        <v>ok</v>
      </c>
      <c r="J9093" t="str">
        <f t="shared" si="425"/>
        <v>ok</v>
      </c>
      <c r="K9093" t="str">
        <f t="shared" si="426"/>
        <v>ok</v>
      </c>
    </row>
    <row r="9094" spans="1:11">
      <c r="A9094">
        <v>70731516</v>
      </c>
      <c r="B9094">
        <v>287</v>
      </c>
      <c r="C9094" s="1">
        <v>1391.95</v>
      </c>
      <c r="E9094">
        <v>70731516</v>
      </c>
      <c r="F9094" s="11">
        <v>287</v>
      </c>
      <c r="G9094" s="1">
        <v>1391.95</v>
      </c>
      <c r="I9094" t="str">
        <f t="shared" si="427"/>
        <v>ok</v>
      </c>
      <c r="J9094" t="str">
        <f t="shared" si="425"/>
        <v>ok</v>
      </c>
      <c r="K9094" t="str">
        <f t="shared" si="426"/>
        <v>ok</v>
      </c>
    </row>
    <row r="9095" spans="1:11">
      <c r="A9095">
        <v>70731517</v>
      </c>
      <c r="B9095">
        <v>4</v>
      </c>
      <c r="C9095" s="1">
        <v>19.399999999999999</v>
      </c>
      <c r="E9095">
        <v>70731517</v>
      </c>
      <c r="F9095" s="11">
        <v>4</v>
      </c>
      <c r="G9095" s="1">
        <v>19.399999999999999</v>
      </c>
      <c r="I9095" t="str">
        <f t="shared" si="427"/>
        <v>ok</v>
      </c>
      <c r="J9095" t="str">
        <f t="shared" si="425"/>
        <v>ok</v>
      </c>
      <c r="K9095" t="str">
        <f t="shared" si="426"/>
        <v>ok</v>
      </c>
    </row>
    <row r="9096" spans="1:11">
      <c r="A9096">
        <v>70731518</v>
      </c>
      <c r="B9096">
        <v>257</v>
      </c>
      <c r="C9096" s="1">
        <v>1246.45</v>
      </c>
      <c r="E9096">
        <v>70731518</v>
      </c>
      <c r="F9096" s="11">
        <v>257</v>
      </c>
      <c r="G9096" s="1">
        <v>1246.45</v>
      </c>
      <c r="I9096" t="str">
        <f t="shared" si="427"/>
        <v>ok</v>
      </c>
      <c r="J9096" t="str">
        <f t="shared" si="425"/>
        <v>ok</v>
      </c>
      <c r="K9096" t="str">
        <f t="shared" si="426"/>
        <v>ok</v>
      </c>
    </row>
    <row r="9097" spans="1:11">
      <c r="A9097">
        <v>70731519</v>
      </c>
      <c r="B9097">
        <v>36</v>
      </c>
      <c r="C9097" s="1">
        <v>174.6</v>
      </c>
      <c r="E9097">
        <v>70731519</v>
      </c>
      <c r="F9097" s="11">
        <v>36</v>
      </c>
      <c r="G9097" s="1">
        <v>174.6</v>
      </c>
      <c r="I9097" t="str">
        <f t="shared" si="427"/>
        <v>ok</v>
      </c>
      <c r="J9097" t="str">
        <f t="shared" si="425"/>
        <v>ok</v>
      </c>
      <c r="K9097" t="str">
        <f t="shared" si="426"/>
        <v>ok</v>
      </c>
    </row>
    <row r="9098" spans="1:11">
      <c r="A9098">
        <v>70731520</v>
      </c>
      <c r="B9098">
        <v>3</v>
      </c>
      <c r="C9098" s="1">
        <v>14.55</v>
      </c>
      <c r="E9098">
        <v>70731520</v>
      </c>
      <c r="F9098" s="11">
        <v>3</v>
      </c>
      <c r="G9098" s="1">
        <v>14.55</v>
      </c>
      <c r="I9098" t="str">
        <f t="shared" si="427"/>
        <v>ok</v>
      </c>
      <c r="J9098" t="str">
        <f t="shared" si="425"/>
        <v>ok</v>
      </c>
      <c r="K9098" t="str">
        <f t="shared" si="426"/>
        <v>ok</v>
      </c>
    </row>
    <row r="9099" spans="1:11">
      <c r="A9099">
        <v>70731521</v>
      </c>
      <c r="B9099">
        <v>24</v>
      </c>
      <c r="C9099" s="1">
        <v>116.4</v>
      </c>
      <c r="E9099">
        <v>70731521</v>
      </c>
      <c r="F9099" s="11">
        <v>24</v>
      </c>
      <c r="G9099" s="1">
        <v>116.4</v>
      </c>
      <c r="I9099" t="str">
        <f t="shared" si="427"/>
        <v>ok</v>
      </c>
      <c r="J9099" t="str">
        <f t="shared" si="425"/>
        <v>ok</v>
      </c>
      <c r="K9099" t="str">
        <f t="shared" si="426"/>
        <v>ok</v>
      </c>
    </row>
    <row r="9100" spans="1:11">
      <c r="A9100">
        <v>70731522</v>
      </c>
      <c r="B9100">
        <v>38</v>
      </c>
      <c r="C9100" s="1">
        <v>184.3</v>
      </c>
      <c r="E9100">
        <v>70731522</v>
      </c>
      <c r="F9100" s="11">
        <v>38</v>
      </c>
      <c r="G9100" s="1">
        <v>184.3</v>
      </c>
      <c r="I9100" t="str">
        <f t="shared" si="427"/>
        <v>ok</v>
      </c>
      <c r="J9100" t="str">
        <f t="shared" si="425"/>
        <v>ok</v>
      </c>
      <c r="K9100" t="str">
        <f t="shared" si="426"/>
        <v>ok</v>
      </c>
    </row>
    <row r="9101" spans="1:11">
      <c r="A9101">
        <v>70731523</v>
      </c>
      <c r="B9101">
        <v>659</v>
      </c>
      <c r="C9101" s="1">
        <v>3196.15</v>
      </c>
      <c r="E9101">
        <v>70731523</v>
      </c>
      <c r="F9101" s="11">
        <v>659</v>
      </c>
      <c r="G9101" s="1">
        <v>3196.15</v>
      </c>
      <c r="I9101" t="str">
        <f t="shared" si="427"/>
        <v>ok</v>
      </c>
      <c r="J9101" t="str">
        <f t="shared" si="425"/>
        <v>ok</v>
      </c>
      <c r="K9101" t="str">
        <f t="shared" si="426"/>
        <v>ok</v>
      </c>
    </row>
    <row r="9102" spans="1:11">
      <c r="A9102">
        <v>70731524</v>
      </c>
      <c r="B9102">
        <v>35</v>
      </c>
      <c r="C9102" s="1">
        <v>169.75</v>
      </c>
      <c r="E9102">
        <v>70731524</v>
      </c>
      <c r="F9102" s="11">
        <v>35</v>
      </c>
      <c r="G9102" s="1">
        <v>169.75</v>
      </c>
      <c r="I9102" t="str">
        <f t="shared" si="427"/>
        <v>ok</v>
      </c>
      <c r="J9102" t="str">
        <f t="shared" si="425"/>
        <v>ok</v>
      </c>
      <c r="K9102" t="str">
        <f t="shared" si="426"/>
        <v>ok</v>
      </c>
    </row>
    <row r="9103" spans="1:11">
      <c r="A9103">
        <v>70731525</v>
      </c>
      <c r="B9103">
        <v>45</v>
      </c>
      <c r="C9103" s="1">
        <v>215.94</v>
      </c>
      <c r="E9103">
        <v>70731525</v>
      </c>
      <c r="F9103" s="11">
        <v>45</v>
      </c>
      <c r="G9103" s="1">
        <v>215.94</v>
      </c>
      <c r="I9103" t="str">
        <f t="shared" si="427"/>
        <v>ok</v>
      </c>
      <c r="J9103" t="str">
        <f t="shared" si="425"/>
        <v>ok</v>
      </c>
      <c r="K9103" t="str">
        <f t="shared" si="426"/>
        <v>ok</v>
      </c>
    </row>
    <row r="9104" spans="1:11">
      <c r="A9104">
        <v>70731526</v>
      </c>
      <c r="B9104">
        <v>425</v>
      </c>
      <c r="C9104" s="1">
        <v>2041.85</v>
      </c>
      <c r="E9104">
        <v>70731526</v>
      </c>
      <c r="F9104" s="11">
        <v>425</v>
      </c>
      <c r="G9104" s="1">
        <v>2041.85</v>
      </c>
      <c r="I9104" t="str">
        <f t="shared" si="427"/>
        <v>ok</v>
      </c>
      <c r="J9104" t="str">
        <f t="shared" si="425"/>
        <v>ok</v>
      </c>
      <c r="K9104" t="str">
        <f t="shared" si="426"/>
        <v>ok</v>
      </c>
    </row>
    <row r="9105" spans="1:11">
      <c r="A9105">
        <v>70731527</v>
      </c>
      <c r="B9105">
        <v>66</v>
      </c>
      <c r="C9105" s="1">
        <v>319.33</v>
      </c>
      <c r="E9105">
        <v>70731527</v>
      </c>
      <c r="F9105" s="11">
        <v>66</v>
      </c>
      <c r="G9105" s="1">
        <v>319.33</v>
      </c>
      <c r="I9105" t="str">
        <f t="shared" si="427"/>
        <v>ok</v>
      </c>
      <c r="J9105" t="str">
        <f t="shared" si="425"/>
        <v>ok</v>
      </c>
      <c r="K9105" t="str">
        <f t="shared" si="426"/>
        <v>ok</v>
      </c>
    </row>
    <row r="9106" spans="1:11">
      <c r="A9106">
        <v>70731528</v>
      </c>
      <c r="B9106">
        <v>647</v>
      </c>
      <c r="C9106" s="1">
        <v>3137.18</v>
      </c>
      <c r="E9106">
        <v>70731528</v>
      </c>
      <c r="F9106" s="11">
        <v>647</v>
      </c>
      <c r="G9106" s="1">
        <v>3137.18</v>
      </c>
      <c r="I9106" t="str">
        <f t="shared" si="427"/>
        <v>ok</v>
      </c>
      <c r="J9106" t="str">
        <f t="shared" ref="J9106:J9169" si="428">IF(B9106=F9106,"ok","x")</f>
        <v>ok</v>
      </c>
      <c r="K9106" t="str">
        <f t="shared" ref="K9106:K9169" si="429">IF(C9106=G9106,"ok","x")</f>
        <v>ok</v>
      </c>
    </row>
    <row r="9107" spans="1:11">
      <c r="A9107">
        <v>70731529</v>
      </c>
      <c r="B9107">
        <v>42</v>
      </c>
      <c r="C9107" s="1">
        <v>203.7</v>
      </c>
      <c r="E9107">
        <v>70731529</v>
      </c>
      <c r="F9107" s="11">
        <v>42</v>
      </c>
      <c r="G9107" s="1">
        <v>203.7</v>
      </c>
      <c r="I9107" t="str">
        <f t="shared" si="427"/>
        <v>ok</v>
      </c>
      <c r="J9107" t="str">
        <f t="shared" si="428"/>
        <v>ok</v>
      </c>
      <c r="K9107" t="str">
        <f t="shared" si="429"/>
        <v>ok</v>
      </c>
    </row>
    <row r="9108" spans="1:11">
      <c r="A9108">
        <v>70731530</v>
      </c>
      <c r="B9108">
        <v>39</v>
      </c>
      <c r="C9108" s="1">
        <v>189.15</v>
      </c>
      <c r="E9108">
        <v>70731530</v>
      </c>
      <c r="F9108" s="11">
        <v>39</v>
      </c>
      <c r="G9108" s="1">
        <v>189.15</v>
      </c>
      <c r="I9108" t="str">
        <f t="shared" si="427"/>
        <v>ok</v>
      </c>
      <c r="J9108" t="str">
        <f t="shared" si="428"/>
        <v>ok</v>
      </c>
      <c r="K9108" t="str">
        <f t="shared" si="429"/>
        <v>ok</v>
      </c>
    </row>
    <row r="9109" spans="1:11">
      <c r="A9109">
        <v>70731531</v>
      </c>
      <c r="B9109">
        <v>85</v>
      </c>
      <c r="C9109" s="1">
        <v>412.25</v>
      </c>
      <c r="E9109">
        <v>70731531</v>
      </c>
      <c r="F9109" s="11">
        <v>85</v>
      </c>
      <c r="G9109" s="1">
        <v>412.25</v>
      </c>
      <c r="I9109" t="str">
        <f t="shared" si="427"/>
        <v>ok</v>
      </c>
      <c r="J9109" t="str">
        <f t="shared" si="428"/>
        <v>ok</v>
      </c>
      <c r="K9109" t="str">
        <f t="shared" si="429"/>
        <v>ok</v>
      </c>
    </row>
    <row r="9110" spans="1:11">
      <c r="A9110">
        <v>70731532</v>
      </c>
      <c r="B9110">
        <v>32</v>
      </c>
      <c r="C9110" s="1">
        <v>155.19999999999999</v>
      </c>
      <c r="E9110">
        <v>70731532</v>
      </c>
      <c r="F9110" s="11">
        <v>32</v>
      </c>
      <c r="G9110" s="1">
        <v>155.19999999999999</v>
      </c>
      <c r="I9110" t="str">
        <f t="shared" si="427"/>
        <v>ok</v>
      </c>
      <c r="J9110" t="str">
        <f t="shared" si="428"/>
        <v>ok</v>
      </c>
      <c r="K9110" t="str">
        <f t="shared" si="429"/>
        <v>ok</v>
      </c>
    </row>
    <row r="9111" spans="1:11">
      <c r="A9111">
        <v>70731533</v>
      </c>
      <c r="B9111">
        <v>16</v>
      </c>
      <c r="C9111" s="1">
        <v>77.599999999999994</v>
      </c>
      <c r="E9111">
        <v>70731533</v>
      </c>
      <c r="F9111" s="11">
        <v>16</v>
      </c>
      <c r="G9111" s="1">
        <v>77.599999999999994</v>
      </c>
      <c r="I9111" t="str">
        <f t="shared" si="427"/>
        <v>ok</v>
      </c>
      <c r="J9111" t="str">
        <f t="shared" si="428"/>
        <v>ok</v>
      </c>
      <c r="K9111" t="str">
        <f t="shared" si="429"/>
        <v>ok</v>
      </c>
    </row>
    <row r="9112" spans="1:11">
      <c r="A9112">
        <v>70731534</v>
      </c>
      <c r="B9112">
        <v>8</v>
      </c>
      <c r="C9112" s="1">
        <v>38.799999999999997</v>
      </c>
      <c r="E9112">
        <v>70731534</v>
      </c>
      <c r="F9112" s="11">
        <v>8</v>
      </c>
      <c r="G9112" s="1">
        <v>38.799999999999997</v>
      </c>
      <c r="I9112" t="str">
        <f t="shared" si="427"/>
        <v>ok</v>
      </c>
      <c r="J9112" t="str">
        <f t="shared" si="428"/>
        <v>ok</v>
      </c>
      <c r="K9112" t="str">
        <f t="shared" si="429"/>
        <v>ok</v>
      </c>
    </row>
    <row r="9113" spans="1:11">
      <c r="A9113">
        <v>70731535</v>
      </c>
      <c r="B9113">
        <v>14</v>
      </c>
      <c r="C9113" s="1">
        <v>67.900000000000006</v>
      </c>
      <c r="E9113">
        <v>70731535</v>
      </c>
      <c r="F9113" s="11">
        <v>14</v>
      </c>
      <c r="G9113" s="1">
        <v>67.900000000000006</v>
      </c>
      <c r="I9113" t="str">
        <f t="shared" si="427"/>
        <v>ok</v>
      </c>
      <c r="J9113" t="str">
        <f t="shared" si="428"/>
        <v>ok</v>
      </c>
      <c r="K9113" t="str">
        <f t="shared" si="429"/>
        <v>ok</v>
      </c>
    </row>
    <row r="9114" spans="1:11">
      <c r="A9114">
        <v>70731536</v>
      </c>
      <c r="B9114">
        <v>347</v>
      </c>
      <c r="C9114" s="1">
        <v>1682.95</v>
      </c>
      <c r="E9114">
        <v>70731536</v>
      </c>
      <c r="F9114" s="11">
        <v>347</v>
      </c>
      <c r="G9114" s="1">
        <v>1682.95</v>
      </c>
      <c r="I9114" t="str">
        <f t="shared" si="427"/>
        <v>ok</v>
      </c>
      <c r="J9114" t="str">
        <f t="shared" si="428"/>
        <v>ok</v>
      </c>
      <c r="K9114" t="str">
        <f t="shared" si="429"/>
        <v>ok</v>
      </c>
    </row>
    <row r="9115" spans="1:11">
      <c r="A9115">
        <v>70731537</v>
      </c>
      <c r="B9115">
        <v>124</v>
      </c>
      <c r="C9115" s="1">
        <v>596.78</v>
      </c>
      <c r="E9115">
        <v>70731537</v>
      </c>
      <c r="F9115" s="11">
        <v>124</v>
      </c>
      <c r="G9115" s="1">
        <v>596.78</v>
      </c>
      <c r="I9115" t="str">
        <f t="shared" si="427"/>
        <v>ok</v>
      </c>
      <c r="J9115" t="str">
        <f t="shared" si="428"/>
        <v>ok</v>
      </c>
      <c r="K9115" t="str">
        <f t="shared" si="429"/>
        <v>ok</v>
      </c>
    </row>
    <row r="9116" spans="1:11">
      <c r="A9116">
        <v>70731538</v>
      </c>
      <c r="B9116">
        <v>73</v>
      </c>
      <c r="C9116" s="1">
        <v>354.05</v>
      </c>
      <c r="E9116">
        <v>70731538</v>
      </c>
      <c r="F9116" s="11">
        <v>73</v>
      </c>
      <c r="G9116" s="1">
        <v>354.05</v>
      </c>
      <c r="I9116" t="str">
        <f t="shared" si="427"/>
        <v>ok</v>
      </c>
      <c r="J9116" t="str">
        <f t="shared" si="428"/>
        <v>ok</v>
      </c>
      <c r="K9116" t="str">
        <f t="shared" si="429"/>
        <v>ok</v>
      </c>
    </row>
    <row r="9117" spans="1:11">
      <c r="A9117">
        <v>70731539</v>
      </c>
      <c r="B9117">
        <v>96</v>
      </c>
      <c r="C9117" s="1">
        <v>465.6</v>
      </c>
      <c r="E9117">
        <v>70731539</v>
      </c>
      <c r="F9117" s="11">
        <v>96</v>
      </c>
      <c r="G9117" s="1">
        <v>465.6</v>
      </c>
      <c r="I9117" t="str">
        <f t="shared" si="427"/>
        <v>ok</v>
      </c>
      <c r="J9117" t="str">
        <f t="shared" si="428"/>
        <v>ok</v>
      </c>
      <c r="K9117" t="str">
        <f t="shared" si="429"/>
        <v>ok</v>
      </c>
    </row>
    <row r="9118" spans="1:11">
      <c r="A9118">
        <v>70731540</v>
      </c>
      <c r="B9118">
        <v>271</v>
      </c>
      <c r="C9118" s="1">
        <v>1314.35</v>
      </c>
      <c r="E9118">
        <v>70731540</v>
      </c>
      <c r="F9118" s="11">
        <v>271</v>
      </c>
      <c r="G9118" s="1">
        <v>1314.35</v>
      </c>
      <c r="I9118" t="str">
        <f t="shared" si="427"/>
        <v>ok</v>
      </c>
      <c r="J9118" t="str">
        <f t="shared" si="428"/>
        <v>ok</v>
      </c>
      <c r="K9118" t="str">
        <f t="shared" si="429"/>
        <v>ok</v>
      </c>
    </row>
    <row r="9119" spans="1:11">
      <c r="A9119">
        <v>70731541</v>
      </c>
      <c r="B9119">
        <v>10</v>
      </c>
      <c r="C9119" s="1">
        <v>48.5</v>
      </c>
      <c r="E9119">
        <v>70731541</v>
      </c>
      <c r="F9119" s="11">
        <v>10</v>
      </c>
      <c r="G9119" s="1">
        <v>48.5</v>
      </c>
      <c r="I9119" t="str">
        <f t="shared" si="427"/>
        <v>ok</v>
      </c>
      <c r="J9119" t="str">
        <f t="shared" si="428"/>
        <v>ok</v>
      </c>
      <c r="K9119" t="str">
        <f t="shared" si="429"/>
        <v>ok</v>
      </c>
    </row>
    <row r="9120" spans="1:11">
      <c r="A9120">
        <v>70731542</v>
      </c>
      <c r="B9120">
        <v>23</v>
      </c>
      <c r="C9120" s="1">
        <v>111.55</v>
      </c>
      <c r="E9120">
        <v>70731542</v>
      </c>
      <c r="F9120" s="11">
        <v>23</v>
      </c>
      <c r="G9120" s="1">
        <v>111.55</v>
      </c>
      <c r="I9120" t="str">
        <f t="shared" si="427"/>
        <v>ok</v>
      </c>
      <c r="J9120" t="str">
        <f t="shared" si="428"/>
        <v>ok</v>
      </c>
      <c r="K9120" t="str">
        <f t="shared" si="429"/>
        <v>ok</v>
      </c>
    </row>
    <row r="9121" spans="1:11">
      <c r="A9121">
        <v>70731543</v>
      </c>
      <c r="B9121">
        <v>18</v>
      </c>
      <c r="C9121" s="1">
        <v>87.3</v>
      </c>
      <c r="E9121">
        <v>70731543</v>
      </c>
      <c r="F9121" s="11">
        <v>18</v>
      </c>
      <c r="G9121" s="1">
        <v>87.3</v>
      </c>
      <c r="I9121" t="str">
        <f t="shared" si="427"/>
        <v>ok</v>
      </c>
      <c r="J9121" t="str">
        <f t="shared" si="428"/>
        <v>ok</v>
      </c>
      <c r="K9121" t="str">
        <f t="shared" si="429"/>
        <v>ok</v>
      </c>
    </row>
    <row r="9122" spans="1:11">
      <c r="A9122">
        <v>70731544</v>
      </c>
      <c r="B9122">
        <v>657</v>
      </c>
      <c r="C9122" s="1">
        <v>3186.45</v>
      </c>
      <c r="E9122">
        <v>70731544</v>
      </c>
      <c r="F9122" s="11">
        <v>657</v>
      </c>
      <c r="G9122" s="1">
        <v>3186.45</v>
      </c>
      <c r="I9122" t="str">
        <f t="shared" si="427"/>
        <v>ok</v>
      </c>
      <c r="J9122" t="str">
        <f t="shared" si="428"/>
        <v>ok</v>
      </c>
      <c r="K9122" t="str">
        <f t="shared" si="429"/>
        <v>ok</v>
      </c>
    </row>
    <row r="9123" spans="1:11">
      <c r="A9123">
        <v>70731546</v>
      </c>
      <c r="B9123">
        <v>3</v>
      </c>
      <c r="C9123" s="1">
        <v>14.55</v>
      </c>
      <c r="E9123">
        <v>70731546</v>
      </c>
      <c r="F9123" s="11">
        <v>3</v>
      </c>
      <c r="G9123" s="1">
        <v>14.55</v>
      </c>
      <c r="I9123" t="str">
        <f t="shared" si="427"/>
        <v>ok</v>
      </c>
      <c r="J9123" t="str">
        <f t="shared" si="428"/>
        <v>ok</v>
      </c>
      <c r="K9123" t="str">
        <f t="shared" si="429"/>
        <v>ok</v>
      </c>
    </row>
    <row r="9124" spans="1:11">
      <c r="A9124">
        <v>70731547</v>
      </c>
      <c r="B9124">
        <v>65</v>
      </c>
      <c r="C9124" s="1">
        <v>315.25</v>
      </c>
      <c r="E9124">
        <v>70731547</v>
      </c>
      <c r="F9124" s="11">
        <v>65</v>
      </c>
      <c r="G9124" s="1">
        <v>315.25</v>
      </c>
      <c r="I9124" t="str">
        <f t="shared" si="427"/>
        <v>ok</v>
      </c>
      <c r="J9124" t="str">
        <f t="shared" si="428"/>
        <v>ok</v>
      </c>
      <c r="K9124" t="str">
        <f t="shared" si="429"/>
        <v>ok</v>
      </c>
    </row>
    <row r="9125" spans="1:11">
      <c r="A9125">
        <v>70731548</v>
      </c>
      <c r="B9125">
        <v>15</v>
      </c>
      <c r="C9125" s="1">
        <v>72.75</v>
      </c>
      <c r="E9125">
        <v>70731548</v>
      </c>
      <c r="F9125" s="11">
        <v>15</v>
      </c>
      <c r="G9125" s="1">
        <v>72.75</v>
      </c>
      <c r="I9125" t="str">
        <f t="shared" si="427"/>
        <v>ok</v>
      </c>
      <c r="J9125" t="str">
        <f t="shared" si="428"/>
        <v>ok</v>
      </c>
      <c r="K9125" t="str">
        <f t="shared" si="429"/>
        <v>ok</v>
      </c>
    </row>
    <row r="9126" spans="1:11">
      <c r="A9126">
        <v>70731549</v>
      </c>
      <c r="B9126">
        <v>107</v>
      </c>
      <c r="C9126" s="1">
        <v>518.17999999999995</v>
      </c>
      <c r="E9126">
        <v>70731549</v>
      </c>
      <c r="F9126" s="11">
        <v>107</v>
      </c>
      <c r="G9126" s="1">
        <v>518.17999999999995</v>
      </c>
      <c r="I9126" t="str">
        <f t="shared" si="427"/>
        <v>ok</v>
      </c>
      <c r="J9126" t="str">
        <f t="shared" si="428"/>
        <v>ok</v>
      </c>
      <c r="K9126" t="str">
        <f t="shared" si="429"/>
        <v>ok</v>
      </c>
    </row>
    <row r="9127" spans="1:11">
      <c r="A9127">
        <v>70731550</v>
      </c>
      <c r="B9127">
        <v>120</v>
      </c>
      <c r="C9127" s="1">
        <v>582</v>
      </c>
      <c r="E9127">
        <v>70731550</v>
      </c>
      <c r="F9127" s="11">
        <v>120</v>
      </c>
      <c r="G9127" s="1">
        <v>582</v>
      </c>
      <c r="I9127" t="str">
        <f t="shared" si="427"/>
        <v>ok</v>
      </c>
      <c r="J9127" t="str">
        <f t="shared" si="428"/>
        <v>ok</v>
      </c>
      <c r="K9127" t="str">
        <f t="shared" si="429"/>
        <v>ok</v>
      </c>
    </row>
    <row r="9128" spans="1:11">
      <c r="A9128">
        <v>70731551</v>
      </c>
      <c r="B9128">
        <v>965</v>
      </c>
      <c r="C9128" s="1">
        <v>4679.4799999999996</v>
      </c>
      <c r="E9128">
        <v>70731551</v>
      </c>
      <c r="F9128" s="11">
        <v>965</v>
      </c>
      <c r="G9128" s="1">
        <v>4679.4799999999996</v>
      </c>
      <c r="I9128" t="str">
        <f t="shared" si="427"/>
        <v>ok</v>
      </c>
      <c r="J9128" t="str">
        <f t="shared" si="428"/>
        <v>ok</v>
      </c>
      <c r="K9128" t="str">
        <f t="shared" si="429"/>
        <v>ok</v>
      </c>
    </row>
    <row r="9129" spans="1:11">
      <c r="A9129">
        <v>70731552</v>
      </c>
      <c r="B9129">
        <v>73</v>
      </c>
      <c r="C9129" s="1">
        <v>350.97</v>
      </c>
      <c r="E9129">
        <v>70731552</v>
      </c>
      <c r="F9129" s="11">
        <v>73</v>
      </c>
      <c r="G9129" s="1">
        <v>350.97</v>
      </c>
      <c r="I9129" t="str">
        <f t="shared" si="427"/>
        <v>ok</v>
      </c>
      <c r="J9129" t="str">
        <f t="shared" si="428"/>
        <v>ok</v>
      </c>
      <c r="K9129" t="str">
        <f t="shared" si="429"/>
        <v>ok</v>
      </c>
    </row>
    <row r="9130" spans="1:11">
      <c r="A9130">
        <v>70731553</v>
      </c>
      <c r="B9130">
        <v>345</v>
      </c>
      <c r="C9130" s="1">
        <v>1671.71</v>
      </c>
      <c r="E9130">
        <v>70731553</v>
      </c>
      <c r="F9130" s="11">
        <v>345</v>
      </c>
      <c r="G9130" s="1">
        <v>1671.71</v>
      </c>
      <c r="I9130" t="str">
        <f t="shared" si="427"/>
        <v>ok</v>
      </c>
      <c r="J9130" t="str">
        <f t="shared" si="428"/>
        <v>ok</v>
      </c>
      <c r="K9130" t="str">
        <f t="shared" si="429"/>
        <v>ok</v>
      </c>
    </row>
    <row r="9131" spans="1:11">
      <c r="A9131">
        <v>70731554</v>
      </c>
      <c r="B9131">
        <v>46</v>
      </c>
      <c r="C9131" s="1">
        <v>223.1</v>
      </c>
      <c r="E9131">
        <v>70731554</v>
      </c>
      <c r="F9131" s="11">
        <v>46</v>
      </c>
      <c r="G9131" s="1">
        <v>223.1</v>
      </c>
      <c r="I9131" t="str">
        <f t="shared" si="427"/>
        <v>ok</v>
      </c>
      <c r="J9131" t="str">
        <f t="shared" si="428"/>
        <v>ok</v>
      </c>
      <c r="K9131" t="str">
        <f t="shared" si="429"/>
        <v>ok</v>
      </c>
    </row>
    <row r="9132" spans="1:11">
      <c r="A9132">
        <v>70731555</v>
      </c>
      <c r="B9132">
        <v>25</v>
      </c>
      <c r="C9132" s="1">
        <v>121.25</v>
      </c>
      <c r="E9132">
        <v>70731555</v>
      </c>
      <c r="F9132" s="11">
        <v>25</v>
      </c>
      <c r="G9132" s="1">
        <v>121.25</v>
      </c>
      <c r="I9132" t="str">
        <f t="shared" si="427"/>
        <v>ok</v>
      </c>
      <c r="J9132" t="str">
        <f t="shared" si="428"/>
        <v>ok</v>
      </c>
      <c r="K9132" t="str">
        <f t="shared" si="429"/>
        <v>ok</v>
      </c>
    </row>
    <row r="9133" spans="1:11">
      <c r="A9133">
        <v>70731556</v>
      </c>
      <c r="B9133">
        <v>48</v>
      </c>
      <c r="C9133" s="1">
        <v>232.8</v>
      </c>
      <c r="E9133">
        <v>70731556</v>
      </c>
      <c r="F9133" s="11">
        <v>48</v>
      </c>
      <c r="G9133" s="1">
        <v>232.8</v>
      </c>
      <c r="I9133" t="str">
        <f t="shared" si="427"/>
        <v>ok</v>
      </c>
      <c r="J9133" t="str">
        <f t="shared" si="428"/>
        <v>ok</v>
      </c>
      <c r="K9133" t="str">
        <f t="shared" si="429"/>
        <v>ok</v>
      </c>
    </row>
    <row r="9134" spans="1:11">
      <c r="A9134">
        <v>70731557</v>
      </c>
      <c r="B9134">
        <v>1045</v>
      </c>
      <c r="C9134" s="1">
        <v>5065.17</v>
      </c>
      <c r="E9134">
        <v>70731557</v>
      </c>
      <c r="F9134" s="11">
        <v>1045</v>
      </c>
      <c r="G9134" s="1">
        <v>5065.17</v>
      </c>
      <c r="I9134" t="str">
        <f t="shared" si="427"/>
        <v>ok</v>
      </c>
      <c r="J9134" t="str">
        <f t="shared" si="428"/>
        <v>ok</v>
      </c>
      <c r="K9134" t="str">
        <f t="shared" si="429"/>
        <v>ok</v>
      </c>
    </row>
    <row r="9135" spans="1:11">
      <c r="A9135">
        <v>70731559</v>
      </c>
      <c r="B9135">
        <v>136</v>
      </c>
      <c r="C9135" s="1">
        <v>659.6</v>
      </c>
      <c r="E9135">
        <v>70731559</v>
      </c>
      <c r="F9135" s="11">
        <v>136</v>
      </c>
      <c r="G9135" s="1">
        <v>659.6</v>
      </c>
      <c r="I9135" t="str">
        <f t="shared" si="427"/>
        <v>ok</v>
      </c>
      <c r="J9135" t="str">
        <f t="shared" si="428"/>
        <v>ok</v>
      </c>
      <c r="K9135" t="str">
        <f t="shared" si="429"/>
        <v>ok</v>
      </c>
    </row>
    <row r="9136" spans="1:11">
      <c r="A9136">
        <v>70731560</v>
      </c>
      <c r="B9136">
        <v>12</v>
      </c>
      <c r="C9136" s="1">
        <v>58.2</v>
      </c>
      <c r="E9136">
        <v>70731560</v>
      </c>
      <c r="F9136" s="11">
        <v>12</v>
      </c>
      <c r="G9136" s="1">
        <v>58.2</v>
      </c>
      <c r="I9136" t="str">
        <f t="shared" si="427"/>
        <v>ok</v>
      </c>
      <c r="J9136" t="str">
        <f t="shared" si="428"/>
        <v>ok</v>
      </c>
      <c r="K9136" t="str">
        <f t="shared" si="429"/>
        <v>ok</v>
      </c>
    </row>
    <row r="9137" spans="1:11">
      <c r="A9137">
        <v>70731561</v>
      </c>
      <c r="B9137">
        <v>346</v>
      </c>
      <c r="C9137" s="1">
        <v>717.03</v>
      </c>
      <c r="E9137">
        <v>70731561</v>
      </c>
      <c r="F9137" s="11">
        <v>346</v>
      </c>
      <c r="G9137" s="1">
        <v>717.03</v>
      </c>
      <c r="I9137" t="str">
        <f t="shared" si="427"/>
        <v>ok</v>
      </c>
      <c r="J9137" t="str">
        <f t="shared" si="428"/>
        <v>ok</v>
      </c>
      <c r="K9137" t="str">
        <f t="shared" si="429"/>
        <v>ok</v>
      </c>
    </row>
    <row r="9138" spans="1:11">
      <c r="A9138">
        <v>70731562</v>
      </c>
      <c r="B9138">
        <v>15</v>
      </c>
      <c r="C9138" s="1">
        <v>72.75</v>
      </c>
      <c r="E9138">
        <v>70731562</v>
      </c>
      <c r="F9138" s="11">
        <v>15</v>
      </c>
      <c r="G9138" s="1">
        <v>72.75</v>
      </c>
      <c r="I9138" t="str">
        <f t="shared" si="427"/>
        <v>ok</v>
      </c>
      <c r="J9138" t="str">
        <f t="shared" si="428"/>
        <v>ok</v>
      </c>
      <c r="K9138" t="str">
        <f t="shared" si="429"/>
        <v>ok</v>
      </c>
    </row>
    <row r="9139" spans="1:11">
      <c r="A9139">
        <v>70731563</v>
      </c>
      <c r="B9139">
        <v>5</v>
      </c>
      <c r="C9139" s="1">
        <v>24.25</v>
      </c>
      <c r="E9139">
        <v>70731563</v>
      </c>
      <c r="F9139" s="11">
        <v>5</v>
      </c>
      <c r="G9139" s="1">
        <v>24.25</v>
      </c>
      <c r="I9139" t="str">
        <f t="shared" si="427"/>
        <v>ok</v>
      </c>
      <c r="J9139" t="str">
        <f t="shared" si="428"/>
        <v>ok</v>
      </c>
      <c r="K9139" t="str">
        <f t="shared" si="429"/>
        <v>ok</v>
      </c>
    </row>
    <row r="9140" spans="1:11">
      <c r="A9140">
        <v>70731564</v>
      </c>
      <c r="B9140">
        <v>74</v>
      </c>
      <c r="C9140" s="1">
        <v>358.9</v>
      </c>
      <c r="E9140">
        <v>70731564</v>
      </c>
      <c r="F9140" s="11">
        <v>74</v>
      </c>
      <c r="G9140" s="1">
        <v>358.9</v>
      </c>
      <c r="I9140" t="str">
        <f t="shared" si="427"/>
        <v>ok</v>
      </c>
      <c r="J9140" t="str">
        <f t="shared" si="428"/>
        <v>ok</v>
      </c>
      <c r="K9140" t="str">
        <f t="shared" si="429"/>
        <v>ok</v>
      </c>
    </row>
    <row r="9141" spans="1:11">
      <c r="A9141">
        <v>70731565</v>
      </c>
      <c r="B9141">
        <v>300</v>
      </c>
      <c r="C9141" s="1">
        <v>1455</v>
      </c>
      <c r="E9141">
        <v>70731565</v>
      </c>
      <c r="F9141" s="11">
        <v>300</v>
      </c>
      <c r="G9141" s="1">
        <v>1455</v>
      </c>
      <c r="I9141" t="str">
        <f t="shared" si="427"/>
        <v>ok</v>
      </c>
      <c r="J9141" t="str">
        <f t="shared" si="428"/>
        <v>ok</v>
      </c>
      <c r="K9141" t="str">
        <f t="shared" si="429"/>
        <v>ok</v>
      </c>
    </row>
    <row r="9142" spans="1:11">
      <c r="A9142">
        <v>70731566</v>
      </c>
      <c r="B9142">
        <v>297</v>
      </c>
      <c r="C9142" s="1">
        <v>1437.37</v>
      </c>
      <c r="E9142">
        <v>70731566</v>
      </c>
      <c r="F9142" s="11">
        <v>297</v>
      </c>
      <c r="G9142" s="1">
        <v>1437.37</v>
      </c>
      <c r="I9142" t="str">
        <f t="shared" si="427"/>
        <v>ok</v>
      </c>
      <c r="J9142" t="str">
        <f t="shared" si="428"/>
        <v>ok</v>
      </c>
      <c r="K9142" t="str">
        <f t="shared" si="429"/>
        <v>ok</v>
      </c>
    </row>
    <row r="9143" spans="1:11">
      <c r="A9143">
        <v>70731567</v>
      </c>
      <c r="B9143">
        <v>38</v>
      </c>
      <c r="C9143" s="1">
        <v>184.3</v>
      </c>
      <c r="E9143">
        <v>70731567</v>
      </c>
      <c r="F9143" s="11">
        <v>38</v>
      </c>
      <c r="G9143" s="1">
        <v>184.3</v>
      </c>
      <c r="I9143" t="str">
        <f t="shared" si="427"/>
        <v>ok</v>
      </c>
      <c r="J9143" t="str">
        <f t="shared" si="428"/>
        <v>ok</v>
      </c>
      <c r="K9143" t="str">
        <f t="shared" si="429"/>
        <v>ok</v>
      </c>
    </row>
    <row r="9144" spans="1:11">
      <c r="A9144">
        <v>70731568</v>
      </c>
      <c r="B9144">
        <v>106</v>
      </c>
      <c r="C9144" s="1">
        <v>514.1</v>
      </c>
      <c r="E9144">
        <v>70731568</v>
      </c>
      <c r="F9144" s="11">
        <v>106</v>
      </c>
      <c r="G9144" s="1">
        <v>514.1</v>
      </c>
      <c r="I9144" t="str">
        <f t="shared" si="427"/>
        <v>ok</v>
      </c>
      <c r="J9144" t="str">
        <f t="shared" si="428"/>
        <v>ok</v>
      </c>
      <c r="K9144" t="str">
        <f t="shared" si="429"/>
        <v>ok</v>
      </c>
    </row>
    <row r="9145" spans="1:11">
      <c r="A9145">
        <v>70731569</v>
      </c>
      <c r="B9145">
        <v>82</v>
      </c>
      <c r="C9145" s="1">
        <v>397.7</v>
      </c>
      <c r="E9145">
        <v>70731569</v>
      </c>
      <c r="F9145" s="11">
        <v>82</v>
      </c>
      <c r="G9145" s="1">
        <v>397.7</v>
      </c>
      <c r="I9145" t="str">
        <f t="shared" si="427"/>
        <v>ok</v>
      </c>
      <c r="J9145" t="str">
        <f t="shared" si="428"/>
        <v>ok</v>
      </c>
      <c r="K9145" t="str">
        <f t="shared" si="429"/>
        <v>ok</v>
      </c>
    </row>
    <row r="9146" spans="1:11">
      <c r="A9146">
        <v>70731600</v>
      </c>
      <c r="B9146">
        <v>38</v>
      </c>
      <c r="C9146" s="1">
        <v>184.3</v>
      </c>
      <c r="E9146">
        <v>70731600</v>
      </c>
      <c r="F9146" s="11">
        <v>38</v>
      </c>
      <c r="G9146" s="1">
        <v>184.3</v>
      </c>
      <c r="I9146" t="str">
        <f t="shared" si="427"/>
        <v>ok</v>
      </c>
      <c r="J9146" t="str">
        <f t="shared" si="428"/>
        <v>ok</v>
      </c>
      <c r="K9146" t="str">
        <f t="shared" si="429"/>
        <v>ok</v>
      </c>
    </row>
    <row r="9147" spans="1:11">
      <c r="A9147">
        <v>70731601</v>
      </c>
      <c r="B9147">
        <v>235</v>
      </c>
      <c r="C9147" s="1">
        <v>1138.98</v>
      </c>
      <c r="E9147">
        <v>70731601</v>
      </c>
      <c r="F9147" s="11">
        <v>235</v>
      </c>
      <c r="G9147" s="1">
        <v>1138.98</v>
      </c>
      <c r="I9147" t="str">
        <f t="shared" si="427"/>
        <v>ok</v>
      </c>
      <c r="J9147" t="str">
        <f t="shared" si="428"/>
        <v>ok</v>
      </c>
      <c r="K9147" t="str">
        <f t="shared" si="429"/>
        <v>ok</v>
      </c>
    </row>
    <row r="9148" spans="1:11">
      <c r="A9148">
        <v>70731602</v>
      </c>
      <c r="B9148">
        <v>258</v>
      </c>
      <c r="C9148" s="1">
        <v>1251.3</v>
      </c>
      <c r="E9148">
        <v>70731602</v>
      </c>
      <c r="F9148" s="11">
        <v>258</v>
      </c>
      <c r="G9148" s="1">
        <v>1251.3</v>
      </c>
      <c r="I9148" t="str">
        <f t="shared" si="427"/>
        <v>ok</v>
      </c>
      <c r="J9148" t="str">
        <f t="shared" si="428"/>
        <v>ok</v>
      </c>
      <c r="K9148" t="str">
        <f t="shared" si="429"/>
        <v>ok</v>
      </c>
    </row>
    <row r="9149" spans="1:11">
      <c r="A9149">
        <v>70731603</v>
      </c>
      <c r="B9149">
        <v>4</v>
      </c>
      <c r="C9149" s="1">
        <v>19.399999999999999</v>
      </c>
      <c r="E9149">
        <v>70731603</v>
      </c>
      <c r="F9149" s="11">
        <v>4</v>
      </c>
      <c r="G9149" s="1">
        <v>19.399999999999999</v>
      </c>
      <c r="I9149" t="str">
        <f t="shared" si="427"/>
        <v>ok</v>
      </c>
      <c r="J9149" t="str">
        <f t="shared" si="428"/>
        <v>ok</v>
      </c>
      <c r="K9149" t="str">
        <f t="shared" si="429"/>
        <v>ok</v>
      </c>
    </row>
    <row r="9150" spans="1:11">
      <c r="A9150">
        <v>70731604</v>
      </c>
      <c r="B9150">
        <v>29</v>
      </c>
      <c r="C9150" s="1">
        <v>140.65</v>
      </c>
      <c r="E9150">
        <v>70731604</v>
      </c>
      <c r="F9150" s="11">
        <v>29</v>
      </c>
      <c r="G9150" s="1">
        <v>140.65</v>
      </c>
      <c r="I9150" t="str">
        <f t="shared" si="427"/>
        <v>ok</v>
      </c>
      <c r="J9150" t="str">
        <f t="shared" si="428"/>
        <v>ok</v>
      </c>
      <c r="K9150" t="str">
        <f t="shared" si="429"/>
        <v>ok</v>
      </c>
    </row>
    <row r="9151" spans="1:11">
      <c r="A9151">
        <v>70731605</v>
      </c>
      <c r="B9151">
        <v>510</v>
      </c>
      <c r="C9151" s="1">
        <v>2462.2600000000002</v>
      </c>
      <c r="E9151">
        <v>70731605</v>
      </c>
      <c r="F9151" s="11">
        <v>510</v>
      </c>
      <c r="G9151" s="1">
        <v>2462.2600000000002</v>
      </c>
      <c r="I9151" t="str">
        <f t="shared" si="427"/>
        <v>ok</v>
      </c>
      <c r="J9151" t="str">
        <f t="shared" si="428"/>
        <v>ok</v>
      </c>
      <c r="K9151" t="str">
        <f t="shared" si="429"/>
        <v>ok</v>
      </c>
    </row>
    <row r="9152" spans="1:11">
      <c r="A9152">
        <v>70731606</v>
      </c>
      <c r="B9152">
        <v>30</v>
      </c>
      <c r="C9152" s="1">
        <v>145.5</v>
      </c>
      <c r="E9152">
        <v>70731606</v>
      </c>
      <c r="F9152" s="11">
        <v>30</v>
      </c>
      <c r="G9152" s="1">
        <v>145.5</v>
      </c>
      <c r="I9152" t="str">
        <f t="shared" si="427"/>
        <v>ok</v>
      </c>
      <c r="J9152" t="str">
        <f t="shared" si="428"/>
        <v>ok</v>
      </c>
      <c r="K9152" t="str">
        <f t="shared" si="429"/>
        <v>ok</v>
      </c>
    </row>
    <row r="9153" spans="1:11">
      <c r="A9153">
        <v>70731607</v>
      </c>
      <c r="B9153">
        <v>18</v>
      </c>
      <c r="C9153" s="1">
        <v>87.3</v>
      </c>
      <c r="E9153">
        <v>70731607</v>
      </c>
      <c r="F9153" s="11">
        <v>18</v>
      </c>
      <c r="G9153" s="1">
        <v>87.3</v>
      </c>
      <c r="I9153" t="str">
        <f t="shared" si="427"/>
        <v>ok</v>
      </c>
      <c r="J9153" t="str">
        <f t="shared" si="428"/>
        <v>ok</v>
      </c>
      <c r="K9153" t="str">
        <f t="shared" si="429"/>
        <v>ok</v>
      </c>
    </row>
    <row r="9154" spans="1:11">
      <c r="A9154">
        <v>70731608</v>
      </c>
      <c r="B9154">
        <v>20</v>
      </c>
      <c r="C9154" s="1">
        <v>97</v>
      </c>
      <c r="E9154">
        <v>70731608</v>
      </c>
      <c r="F9154" s="11">
        <v>20</v>
      </c>
      <c r="G9154" s="1">
        <v>97</v>
      </c>
      <c r="I9154" t="str">
        <f t="shared" si="427"/>
        <v>ok</v>
      </c>
      <c r="J9154" t="str">
        <f t="shared" si="428"/>
        <v>ok</v>
      </c>
      <c r="K9154" t="str">
        <f t="shared" si="429"/>
        <v>ok</v>
      </c>
    </row>
    <row r="9155" spans="1:11">
      <c r="A9155">
        <v>70731609</v>
      </c>
      <c r="B9155">
        <v>75</v>
      </c>
      <c r="C9155" s="1">
        <v>363.75</v>
      </c>
      <c r="E9155">
        <v>70731609</v>
      </c>
      <c r="F9155" s="11">
        <v>75</v>
      </c>
      <c r="G9155" s="1">
        <v>363.75</v>
      </c>
      <c r="I9155" t="str">
        <f t="shared" ref="I9155:I9218" si="430">IF(A9155=E9155,"ok","x")</f>
        <v>ok</v>
      </c>
      <c r="J9155" t="str">
        <f t="shared" si="428"/>
        <v>ok</v>
      </c>
      <c r="K9155" t="str">
        <f t="shared" si="429"/>
        <v>ok</v>
      </c>
    </row>
    <row r="9156" spans="1:11">
      <c r="A9156">
        <v>70731610</v>
      </c>
      <c r="B9156">
        <v>17</v>
      </c>
      <c r="C9156" s="1">
        <v>82.45</v>
      </c>
      <c r="E9156">
        <v>70731610</v>
      </c>
      <c r="F9156" s="11">
        <v>17</v>
      </c>
      <c r="G9156" s="1">
        <v>82.45</v>
      </c>
      <c r="I9156" t="str">
        <f t="shared" si="430"/>
        <v>ok</v>
      </c>
      <c r="J9156" t="str">
        <f t="shared" si="428"/>
        <v>ok</v>
      </c>
      <c r="K9156" t="str">
        <f t="shared" si="429"/>
        <v>ok</v>
      </c>
    </row>
    <row r="9157" spans="1:11">
      <c r="A9157">
        <v>70731611</v>
      </c>
      <c r="B9157">
        <v>45</v>
      </c>
      <c r="C9157" s="1">
        <v>218.25</v>
      </c>
      <c r="E9157">
        <v>70731611</v>
      </c>
      <c r="F9157" s="11">
        <v>45</v>
      </c>
      <c r="G9157" s="1">
        <v>218.25</v>
      </c>
      <c r="I9157" t="str">
        <f t="shared" si="430"/>
        <v>ok</v>
      </c>
      <c r="J9157" t="str">
        <f t="shared" si="428"/>
        <v>ok</v>
      </c>
      <c r="K9157" t="str">
        <f t="shared" si="429"/>
        <v>ok</v>
      </c>
    </row>
    <row r="9158" spans="1:11">
      <c r="A9158">
        <v>70731612</v>
      </c>
      <c r="B9158">
        <v>39</v>
      </c>
      <c r="C9158" s="1">
        <v>188.38</v>
      </c>
      <c r="E9158">
        <v>70731612</v>
      </c>
      <c r="F9158" s="11">
        <v>39</v>
      </c>
      <c r="G9158" s="1">
        <v>188.38</v>
      </c>
      <c r="I9158" t="str">
        <f t="shared" si="430"/>
        <v>ok</v>
      </c>
      <c r="J9158" t="str">
        <f t="shared" si="428"/>
        <v>ok</v>
      </c>
      <c r="K9158" t="str">
        <f t="shared" si="429"/>
        <v>ok</v>
      </c>
    </row>
    <row r="9159" spans="1:11">
      <c r="A9159">
        <v>70731613</v>
      </c>
      <c r="B9159">
        <v>119</v>
      </c>
      <c r="C9159" s="1">
        <v>577.15</v>
      </c>
      <c r="E9159">
        <v>70731613</v>
      </c>
      <c r="F9159" s="11">
        <v>119</v>
      </c>
      <c r="G9159" s="1">
        <v>577.15</v>
      </c>
      <c r="I9159" t="str">
        <f t="shared" si="430"/>
        <v>ok</v>
      </c>
      <c r="J9159" t="str">
        <f t="shared" si="428"/>
        <v>ok</v>
      </c>
      <c r="K9159" t="str">
        <f t="shared" si="429"/>
        <v>ok</v>
      </c>
    </row>
    <row r="9160" spans="1:11">
      <c r="A9160">
        <v>70731614</v>
      </c>
      <c r="B9160">
        <v>38</v>
      </c>
      <c r="C9160" s="1">
        <v>184.3</v>
      </c>
      <c r="E9160">
        <v>70731614</v>
      </c>
      <c r="F9160" s="11">
        <v>38</v>
      </c>
      <c r="G9160" s="1">
        <v>184.3</v>
      </c>
      <c r="I9160" t="str">
        <f t="shared" si="430"/>
        <v>ok</v>
      </c>
      <c r="J9160" t="str">
        <f t="shared" si="428"/>
        <v>ok</v>
      </c>
      <c r="K9160" t="str">
        <f t="shared" si="429"/>
        <v>ok</v>
      </c>
    </row>
    <row r="9161" spans="1:11">
      <c r="A9161">
        <v>70731615</v>
      </c>
      <c r="B9161">
        <v>44</v>
      </c>
      <c r="C9161" s="1">
        <v>213.4</v>
      </c>
      <c r="E9161">
        <v>70731615</v>
      </c>
      <c r="F9161" s="11">
        <v>44</v>
      </c>
      <c r="G9161" s="1">
        <v>213.4</v>
      </c>
      <c r="I9161" t="str">
        <f t="shared" si="430"/>
        <v>ok</v>
      </c>
      <c r="J9161" t="str">
        <f t="shared" si="428"/>
        <v>ok</v>
      </c>
      <c r="K9161" t="str">
        <f t="shared" si="429"/>
        <v>ok</v>
      </c>
    </row>
    <row r="9162" spans="1:11">
      <c r="A9162">
        <v>70731617</v>
      </c>
      <c r="B9162">
        <v>28</v>
      </c>
      <c r="C9162" s="1">
        <v>135.80000000000001</v>
      </c>
      <c r="E9162">
        <v>70731617</v>
      </c>
      <c r="F9162" s="11">
        <v>28</v>
      </c>
      <c r="G9162" s="1">
        <v>135.80000000000001</v>
      </c>
      <c r="I9162" t="str">
        <f t="shared" si="430"/>
        <v>ok</v>
      </c>
      <c r="J9162" t="str">
        <f t="shared" si="428"/>
        <v>ok</v>
      </c>
      <c r="K9162" t="str">
        <f t="shared" si="429"/>
        <v>ok</v>
      </c>
    </row>
    <row r="9163" spans="1:11">
      <c r="A9163">
        <v>70731618</v>
      </c>
      <c r="B9163">
        <v>53</v>
      </c>
      <c r="C9163" s="1">
        <v>254.74</v>
      </c>
      <c r="E9163">
        <v>70731618</v>
      </c>
      <c r="F9163" s="11">
        <v>53</v>
      </c>
      <c r="G9163" s="1">
        <v>254.74</v>
      </c>
      <c r="I9163" t="str">
        <f t="shared" si="430"/>
        <v>ok</v>
      </c>
      <c r="J9163" t="str">
        <f t="shared" si="428"/>
        <v>ok</v>
      </c>
      <c r="K9163" t="str">
        <f t="shared" si="429"/>
        <v>ok</v>
      </c>
    </row>
    <row r="9164" spans="1:11">
      <c r="A9164">
        <v>70731619</v>
      </c>
      <c r="B9164">
        <v>32</v>
      </c>
      <c r="C9164" s="1">
        <v>155.19999999999999</v>
      </c>
      <c r="E9164">
        <v>70731619</v>
      </c>
      <c r="F9164" s="11">
        <v>32</v>
      </c>
      <c r="G9164" s="1">
        <v>155.19999999999999</v>
      </c>
      <c r="I9164" t="str">
        <f t="shared" si="430"/>
        <v>ok</v>
      </c>
      <c r="J9164" t="str">
        <f t="shared" si="428"/>
        <v>ok</v>
      </c>
      <c r="K9164" t="str">
        <f t="shared" si="429"/>
        <v>ok</v>
      </c>
    </row>
    <row r="9165" spans="1:11">
      <c r="A9165">
        <v>70731620</v>
      </c>
      <c r="B9165">
        <v>18</v>
      </c>
      <c r="C9165" s="1">
        <v>86.53</v>
      </c>
      <c r="E9165">
        <v>70731620</v>
      </c>
      <c r="F9165" s="11">
        <v>18</v>
      </c>
      <c r="G9165" s="1">
        <v>86.53</v>
      </c>
      <c r="I9165" t="str">
        <f t="shared" si="430"/>
        <v>ok</v>
      </c>
      <c r="J9165" t="str">
        <f t="shared" si="428"/>
        <v>ok</v>
      </c>
      <c r="K9165" t="str">
        <f t="shared" si="429"/>
        <v>ok</v>
      </c>
    </row>
    <row r="9166" spans="1:11">
      <c r="A9166">
        <v>70731621</v>
      </c>
      <c r="B9166">
        <v>15</v>
      </c>
      <c r="C9166" s="1">
        <v>72.75</v>
      </c>
      <c r="E9166">
        <v>70731621</v>
      </c>
      <c r="F9166" s="11">
        <v>15</v>
      </c>
      <c r="G9166" s="1">
        <v>72.75</v>
      </c>
      <c r="I9166" t="str">
        <f t="shared" si="430"/>
        <v>ok</v>
      </c>
      <c r="J9166" t="str">
        <f t="shared" si="428"/>
        <v>ok</v>
      </c>
      <c r="K9166" t="str">
        <f t="shared" si="429"/>
        <v>ok</v>
      </c>
    </row>
    <row r="9167" spans="1:11">
      <c r="A9167">
        <v>70731622</v>
      </c>
      <c r="B9167">
        <v>56</v>
      </c>
      <c r="C9167" s="1">
        <v>271.60000000000002</v>
      </c>
      <c r="E9167">
        <v>70731622</v>
      </c>
      <c r="F9167" s="11">
        <v>56</v>
      </c>
      <c r="G9167" s="1">
        <v>271.60000000000002</v>
      </c>
      <c r="I9167" t="str">
        <f t="shared" si="430"/>
        <v>ok</v>
      </c>
      <c r="J9167" t="str">
        <f t="shared" si="428"/>
        <v>ok</v>
      </c>
      <c r="K9167" t="str">
        <f t="shared" si="429"/>
        <v>ok</v>
      </c>
    </row>
    <row r="9168" spans="1:11">
      <c r="A9168">
        <v>70731623</v>
      </c>
      <c r="B9168">
        <v>40</v>
      </c>
      <c r="C9168" s="1">
        <v>194</v>
      </c>
      <c r="E9168">
        <v>70731623</v>
      </c>
      <c r="F9168" s="11">
        <v>40</v>
      </c>
      <c r="G9168" s="1">
        <v>194</v>
      </c>
      <c r="I9168" t="str">
        <f t="shared" si="430"/>
        <v>ok</v>
      </c>
      <c r="J9168" t="str">
        <f t="shared" si="428"/>
        <v>ok</v>
      </c>
      <c r="K9168" t="str">
        <f t="shared" si="429"/>
        <v>ok</v>
      </c>
    </row>
    <row r="9169" spans="1:11">
      <c r="A9169">
        <v>70731624</v>
      </c>
      <c r="B9169">
        <v>4</v>
      </c>
      <c r="C9169" s="1">
        <v>19.399999999999999</v>
      </c>
      <c r="E9169">
        <v>70731624</v>
      </c>
      <c r="F9169" s="11">
        <v>4</v>
      </c>
      <c r="G9169" s="1">
        <v>19.399999999999999</v>
      </c>
      <c r="I9169" t="str">
        <f t="shared" si="430"/>
        <v>ok</v>
      </c>
      <c r="J9169" t="str">
        <f t="shared" si="428"/>
        <v>ok</v>
      </c>
      <c r="K9169" t="str">
        <f t="shared" si="429"/>
        <v>ok</v>
      </c>
    </row>
    <row r="9170" spans="1:11">
      <c r="A9170">
        <v>70731625</v>
      </c>
      <c r="B9170">
        <v>11</v>
      </c>
      <c r="C9170" s="1">
        <v>53.35</v>
      </c>
      <c r="E9170">
        <v>70731625</v>
      </c>
      <c r="F9170" s="11">
        <v>11</v>
      </c>
      <c r="G9170" s="1">
        <v>53.35</v>
      </c>
      <c r="I9170" t="str">
        <f t="shared" si="430"/>
        <v>ok</v>
      </c>
      <c r="J9170" t="str">
        <f t="shared" ref="J9170:J9233" si="431">IF(B9170=F9170,"ok","x")</f>
        <v>ok</v>
      </c>
      <c r="K9170" t="str">
        <f t="shared" ref="K9170:K9233" si="432">IF(C9170=G9170,"ok","x")</f>
        <v>ok</v>
      </c>
    </row>
    <row r="9171" spans="1:11">
      <c r="A9171">
        <v>70731626</v>
      </c>
      <c r="B9171">
        <v>6</v>
      </c>
      <c r="C9171" s="1">
        <v>29.1</v>
      </c>
      <c r="E9171">
        <v>70731626</v>
      </c>
      <c r="F9171" s="11">
        <v>6</v>
      </c>
      <c r="G9171" s="1">
        <v>29.1</v>
      </c>
      <c r="I9171" t="str">
        <f t="shared" si="430"/>
        <v>ok</v>
      </c>
      <c r="J9171" t="str">
        <f t="shared" si="431"/>
        <v>ok</v>
      </c>
      <c r="K9171" t="str">
        <f t="shared" si="432"/>
        <v>ok</v>
      </c>
    </row>
    <row r="9172" spans="1:11">
      <c r="A9172">
        <v>70731627</v>
      </c>
      <c r="B9172">
        <v>22</v>
      </c>
      <c r="C9172" s="1">
        <v>106.7</v>
      </c>
      <c r="E9172">
        <v>70731627</v>
      </c>
      <c r="F9172" s="11">
        <v>22</v>
      </c>
      <c r="G9172" s="1">
        <v>106.7</v>
      </c>
      <c r="I9172" t="str">
        <f t="shared" si="430"/>
        <v>ok</v>
      </c>
      <c r="J9172" t="str">
        <f t="shared" si="431"/>
        <v>ok</v>
      </c>
      <c r="K9172" t="str">
        <f t="shared" si="432"/>
        <v>ok</v>
      </c>
    </row>
    <row r="9173" spans="1:11">
      <c r="A9173">
        <v>70731628</v>
      </c>
      <c r="B9173">
        <v>6</v>
      </c>
      <c r="C9173" s="1">
        <v>29.1</v>
      </c>
      <c r="E9173">
        <v>70731628</v>
      </c>
      <c r="F9173" s="11">
        <v>6</v>
      </c>
      <c r="G9173" s="1">
        <v>29.1</v>
      </c>
      <c r="I9173" t="str">
        <f t="shared" si="430"/>
        <v>ok</v>
      </c>
      <c r="J9173" t="str">
        <f t="shared" si="431"/>
        <v>ok</v>
      </c>
      <c r="K9173" t="str">
        <f t="shared" si="432"/>
        <v>ok</v>
      </c>
    </row>
    <row r="9174" spans="1:11">
      <c r="A9174">
        <v>70731629</v>
      </c>
      <c r="B9174">
        <v>36</v>
      </c>
      <c r="C9174" s="1">
        <v>174.6</v>
      </c>
      <c r="E9174">
        <v>70731629</v>
      </c>
      <c r="F9174" s="11">
        <v>36</v>
      </c>
      <c r="G9174" s="1">
        <v>174.6</v>
      </c>
      <c r="I9174" t="str">
        <f t="shared" si="430"/>
        <v>ok</v>
      </c>
      <c r="J9174" t="str">
        <f t="shared" si="431"/>
        <v>ok</v>
      </c>
      <c r="K9174" t="str">
        <f t="shared" si="432"/>
        <v>ok</v>
      </c>
    </row>
    <row r="9175" spans="1:11">
      <c r="A9175">
        <v>70731630</v>
      </c>
      <c r="B9175">
        <v>39</v>
      </c>
      <c r="C9175" s="1">
        <v>189.15</v>
      </c>
      <c r="E9175">
        <v>70731630</v>
      </c>
      <c r="F9175" s="11">
        <v>39</v>
      </c>
      <c r="G9175" s="1">
        <v>189.15</v>
      </c>
      <c r="I9175" t="str">
        <f t="shared" si="430"/>
        <v>ok</v>
      </c>
      <c r="J9175" t="str">
        <f t="shared" si="431"/>
        <v>ok</v>
      </c>
      <c r="K9175" t="str">
        <f t="shared" si="432"/>
        <v>ok</v>
      </c>
    </row>
    <row r="9176" spans="1:11">
      <c r="A9176">
        <v>70731631</v>
      </c>
      <c r="B9176">
        <v>19</v>
      </c>
      <c r="C9176" s="1">
        <v>92.15</v>
      </c>
      <c r="E9176">
        <v>70731631</v>
      </c>
      <c r="F9176" s="11">
        <v>19</v>
      </c>
      <c r="G9176" s="1">
        <v>92.15</v>
      </c>
      <c r="I9176" t="str">
        <f t="shared" si="430"/>
        <v>ok</v>
      </c>
      <c r="J9176" t="str">
        <f t="shared" si="431"/>
        <v>ok</v>
      </c>
      <c r="K9176" t="str">
        <f t="shared" si="432"/>
        <v>ok</v>
      </c>
    </row>
    <row r="9177" spans="1:11">
      <c r="A9177">
        <v>70731632</v>
      </c>
      <c r="B9177">
        <v>138</v>
      </c>
      <c r="C9177" s="1">
        <v>669.3</v>
      </c>
      <c r="E9177">
        <v>70731632</v>
      </c>
      <c r="F9177" s="11">
        <v>138</v>
      </c>
      <c r="G9177" s="1">
        <v>669.3</v>
      </c>
      <c r="I9177" t="str">
        <f t="shared" si="430"/>
        <v>ok</v>
      </c>
      <c r="J9177" t="str">
        <f t="shared" si="431"/>
        <v>ok</v>
      </c>
      <c r="K9177" t="str">
        <f t="shared" si="432"/>
        <v>ok</v>
      </c>
    </row>
    <row r="9178" spans="1:11">
      <c r="A9178">
        <v>70731633</v>
      </c>
      <c r="B9178">
        <v>23</v>
      </c>
      <c r="C9178" s="1">
        <v>111.55</v>
      </c>
      <c r="E9178">
        <v>70731633</v>
      </c>
      <c r="F9178" s="11">
        <v>23</v>
      </c>
      <c r="G9178" s="1">
        <v>111.55</v>
      </c>
      <c r="I9178" t="str">
        <f t="shared" si="430"/>
        <v>ok</v>
      </c>
      <c r="J9178" t="str">
        <f t="shared" si="431"/>
        <v>ok</v>
      </c>
      <c r="K9178" t="str">
        <f t="shared" si="432"/>
        <v>ok</v>
      </c>
    </row>
    <row r="9179" spans="1:11">
      <c r="A9179">
        <v>70731634</v>
      </c>
      <c r="B9179">
        <v>39</v>
      </c>
      <c r="C9179" s="1">
        <v>189.15</v>
      </c>
      <c r="E9179">
        <v>70731634</v>
      </c>
      <c r="F9179" s="11">
        <v>39</v>
      </c>
      <c r="G9179" s="1">
        <v>189.15</v>
      </c>
      <c r="I9179" t="str">
        <f t="shared" si="430"/>
        <v>ok</v>
      </c>
      <c r="J9179" t="str">
        <f t="shared" si="431"/>
        <v>ok</v>
      </c>
      <c r="K9179" t="str">
        <f t="shared" si="432"/>
        <v>ok</v>
      </c>
    </row>
    <row r="9180" spans="1:11">
      <c r="A9180">
        <v>70731635</v>
      </c>
      <c r="B9180">
        <v>47</v>
      </c>
      <c r="C9180" s="1">
        <v>227.95</v>
      </c>
      <c r="E9180">
        <v>70731635</v>
      </c>
      <c r="F9180" s="11">
        <v>47</v>
      </c>
      <c r="G9180" s="1">
        <v>227.95</v>
      </c>
      <c r="I9180" t="str">
        <f t="shared" si="430"/>
        <v>ok</v>
      </c>
      <c r="J9180" t="str">
        <f t="shared" si="431"/>
        <v>ok</v>
      </c>
      <c r="K9180" t="str">
        <f t="shared" si="432"/>
        <v>ok</v>
      </c>
    </row>
    <row r="9181" spans="1:11">
      <c r="A9181">
        <v>70731636</v>
      </c>
      <c r="B9181">
        <v>8</v>
      </c>
      <c r="C9181" s="1">
        <v>38.799999999999997</v>
      </c>
      <c r="E9181">
        <v>70731636</v>
      </c>
      <c r="F9181" s="11">
        <v>8</v>
      </c>
      <c r="G9181" s="1">
        <v>38.799999999999997</v>
      </c>
      <c r="I9181" t="str">
        <f t="shared" si="430"/>
        <v>ok</v>
      </c>
      <c r="J9181" t="str">
        <f t="shared" si="431"/>
        <v>ok</v>
      </c>
      <c r="K9181" t="str">
        <f t="shared" si="432"/>
        <v>ok</v>
      </c>
    </row>
    <row r="9182" spans="1:11">
      <c r="A9182">
        <v>70731637</v>
      </c>
      <c r="B9182">
        <v>92</v>
      </c>
      <c r="C9182" s="1">
        <v>446.2</v>
      </c>
      <c r="E9182">
        <v>70731637</v>
      </c>
      <c r="F9182" s="11">
        <v>92</v>
      </c>
      <c r="G9182" s="1">
        <v>446.2</v>
      </c>
      <c r="I9182" t="str">
        <f t="shared" si="430"/>
        <v>ok</v>
      </c>
      <c r="J9182" t="str">
        <f t="shared" si="431"/>
        <v>ok</v>
      </c>
      <c r="K9182" t="str">
        <f t="shared" si="432"/>
        <v>ok</v>
      </c>
    </row>
    <row r="9183" spans="1:11">
      <c r="A9183">
        <v>70731638</v>
      </c>
      <c r="B9183">
        <v>38</v>
      </c>
      <c r="C9183" s="1">
        <v>184.3</v>
      </c>
      <c r="E9183">
        <v>70731638</v>
      </c>
      <c r="F9183" s="11">
        <v>38</v>
      </c>
      <c r="G9183" s="1">
        <v>184.3</v>
      </c>
      <c r="I9183" t="str">
        <f t="shared" si="430"/>
        <v>ok</v>
      </c>
      <c r="J9183" t="str">
        <f t="shared" si="431"/>
        <v>ok</v>
      </c>
      <c r="K9183" t="str">
        <f t="shared" si="432"/>
        <v>ok</v>
      </c>
    </row>
    <row r="9184" spans="1:11">
      <c r="A9184">
        <v>70731640</v>
      </c>
      <c r="B9184">
        <v>25</v>
      </c>
      <c r="C9184" s="1">
        <v>121.25</v>
      </c>
      <c r="E9184">
        <v>70731640</v>
      </c>
      <c r="F9184" s="11">
        <v>25</v>
      </c>
      <c r="G9184" s="1">
        <v>121.25</v>
      </c>
      <c r="I9184" t="str">
        <f t="shared" si="430"/>
        <v>ok</v>
      </c>
      <c r="J9184" t="str">
        <f t="shared" si="431"/>
        <v>ok</v>
      </c>
      <c r="K9184" t="str">
        <f t="shared" si="432"/>
        <v>ok</v>
      </c>
    </row>
    <row r="9185" spans="1:11">
      <c r="A9185">
        <v>70731641</v>
      </c>
      <c r="B9185">
        <v>61</v>
      </c>
      <c r="C9185" s="1">
        <v>295.85000000000002</v>
      </c>
      <c r="E9185">
        <v>70731641</v>
      </c>
      <c r="F9185" s="11">
        <v>61</v>
      </c>
      <c r="G9185" s="1">
        <v>295.85000000000002</v>
      </c>
      <c r="I9185" t="str">
        <f t="shared" si="430"/>
        <v>ok</v>
      </c>
      <c r="J9185" t="str">
        <f t="shared" si="431"/>
        <v>ok</v>
      </c>
      <c r="K9185" t="str">
        <f t="shared" si="432"/>
        <v>ok</v>
      </c>
    </row>
    <row r="9186" spans="1:11">
      <c r="A9186">
        <v>70731643</v>
      </c>
      <c r="B9186">
        <v>60</v>
      </c>
      <c r="C9186" s="1">
        <v>291</v>
      </c>
      <c r="E9186">
        <v>70731643</v>
      </c>
      <c r="F9186" s="11">
        <v>60</v>
      </c>
      <c r="G9186" s="1">
        <v>291</v>
      </c>
      <c r="I9186" t="str">
        <f t="shared" si="430"/>
        <v>ok</v>
      </c>
      <c r="J9186" t="str">
        <f t="shared" si="431"/>
        <v>ok</v>
      </c>
      <c r="K9186" t="str">
        <f t="shared" si="432"/>
        <v>ok</v>
      </c>
    </row>
    <row r="9187" spans="1:11">
      <c r="A9187">
        <v>70731644</v>
      </c>
      <c r="B9187">
        <v>41</v>
      </c>
      <c r="C9187" s="1">
        <v>198.85</v>
      </c>
      <c r="E9187">
        <v>70731644</v>
      </c>
      <c r="F9187" s="11">
        <v>41</v>
      </c>
      <c r="G9187" s="1">
        <v>198.85</v>
      </c>
      <c r="I9187" t="str">
        <f t="shared" si="430"/>
        <v>ok</v>
      </c>
      <c r="J9187" t="str">
        <f t="shared" si="431"/>
        <v>ok</v>
      </c>
      <c r="K9187" t="str">
        <f t="shared" si="432"/>
        <v>ok</v>
      </c>
    </row>
    <row r="9188" spans="1:11">
      <c r="A9188">
        <v>70731645</v>
      </c>
      <c r="B9188">
        <v>38</v>
      </c>
      <c r="C9188" s="1">
        <v>184.3</v>
      </c>
      <c r="E9188">
        <v>70731645</v>
      </c>
      <c r="F9188" s="11">
        <v>38</v>
      </c>
      <c r="G9188" s="1">
        <v>184.3</v>
      </c>
      <c r="I9188" t="str">
        <f t="shared" si="430"/>
        <v>ok</v>
      </c>
      <c r="J9188" t="str">
        <f t="shared" si="431"/>
        <v>ok</v>
      </c>
      <c r="K9188" t="str">
        <f t="shared" si="432"/>
        <v>ok</v>
      </c>
    </row>
    <row r="9189" spans="1:11">
      <c r="A9189">
        <v>70731646</v>
      </c>
      <c r="B9189">
        <v>15</v>
      </c>
      <c r="C9189" s="1">
        <v>72.75</v>
      </c>
      <c r="E9189">
        <v>70731646</v>
      </c>
      <c r="F9189" s="11">
        <v>15</v>
      </c>
      <c r="G9189" s="1">
        <v>72.75</v>
      </c>
      <c r="I9189" t="str">
        <f t="shared" si="430"/>
        <v>ok</v>
      </c>
      <c r="J9189" t="str">
        <f t="shared" si="431"/>
        <v>ok</v>
      </c>
      <c r="K9189" t="str">
        <f t="shared" si="432"/>
        <v>ok</v>
      </c>
    </row>
    <row r="9190" spans="1:11">
      <c r="A9190">
        <v>70731647</v>
      </c>
      <c r="B9190">
        <v>15</v>
      </c>
      <c r="C9190" s="1">
        <v>72.75</v>
      </c>
      <c r="E9190">
        <v>70731647</v>
      </c>
      <c r="F9190" s="11">
        <v>15</v>
      </c>
      <c r="G9190" s="1">
        <v>72.75</v>
      </c>
      <c r="I9190" t="str">
        <f t="shared" si="430"/>
        <v>ok</v>
      </c>
      <c r="J9190" t="str">
        <f t="shared" si="431"/>
        <v>ok</v>
      </c>
      <c r="K9190" t="str">
        <f t="shared" si="432"/>
        <v>ok</v>
      </c>
    </row>
    <row r="9191" spans="1:11">
      <c r="A9191">
        <v>70731648</v>
      </c>
      <c r="B9191">
        <v>22</v>
      </c>
      <c r="C9191" s="1">
        <v>106.7</v>
      </c>
      <c r="E9191">
        <v>70731648</v>
      </c>
      <c r="F9191" s="11">
        <v>22</v>
      </c>
      <c r="G9191" s="1">
        <v>106.7</v>
      </c>
      <c r="I9191" t="str">
        <f t="shared" si="430"/>
        <v>ok</v>
      </c>
      <c r="J9191" t="str">
        <f t="shared" si="431"/>
        <v>ok</v>
      </c>
      <c r="K9191" t="str">
        <f t="shared" si="432"/>
        <v>ok</v>
      </c>
    </row>
    <row r="9192" spans="1:11">
      <c r="A9192">
        <v>70731649</v>
      </c>
      <c r="B9192">
        <v>51</v>
      </c>
      <c r="C9192" s="1">
        <v>247.35</v>
      </c>
      <c r="E9192">
        <v>70731649</v>
      </c>
      <c r="F9192" s="11">
        <v>51</v>
      </c>
      <c r="G9192" s="1">
        <v>247.35</v>
      </c>
      <c r="I9192" t="str">
        <f t="shared" si="430"/>
        <v>ok</v>
      </c>
      <c r="J9192" t="str">
        <f t="shared" si="431"/>
        <v>ok</v>
      </c>
      <c r="K9192" t="str">
        <f t="shared" si="432"/>
        <v>ok</v>
      </c>
    </row>
    <row r="9193" spans="1:11">
      <c r="A9193">
        <v>70731650</v>
      </c>
      <c r="B9193">
        <v>48</v>
      </c>
      <c r="C9193" s="1">
        <v>232.8</v>
      </c>
      <c r="E9193">
        <v>70731650</v>
      </c>
      <c r="F9193" s="11">
        <v>48</v>
      </c>
      <c r="G9193" s="1">
        <v>232.8</v>
      </c>
      <c r="I9193" t="str">
        <f t="shared" si="430"/>
        <v>ok</v>
      </c>
      <c r="J9193" t="str">
        <f t="shared" si="431"/>
        <v>ok</v>
      </c>
      <c r="K9193" t="str">
        <f t="shared" si="432"/>
        <v>ok</v>
      </c>
    </row>
    <row r="9194" spans="1:11">
      <c r="A9194">
        <v>70731652</v>
      </c>
      <c r="B9194">
        <v>81</v>
      </c>
      <c r="C9194" s="1">
        <v>392.85</v>
      </c>
      <c r="E9194">
        <v>70731652</v>
      </c>
      <c r="F9194" s="11">
        <v>81</v>
      </c>
      <c r="G9194" s="1">
        <v>392.85</v>
      </c>
      <c r="I9194" t="str">
        <f t="shared" si="430"/>
        <v>ok</v>
      </c>
      <c r="J9194" t="str">
        <f t="shared" si="431"/>
        <v>ok</v>
      </c>
      <c r="K9194" t="str">
        <f t="shared" si="432"/>
        <v>ok</v>
      </c>
    </row>
    <row r="9195" spans="1:11">
      <c r="A9195">
        <v>70731653</v>
      </c>
      <c r="B9195">
        <v>28</v>
      </c>
      <c r="C9195" s="1">
        <v>135.80000000000001</v>
      </c>
      <c r="E9195">
        <v>70731653</v>
      </c>
      <c r="F9195" s="11">
        <v>28</v>
      </c>
      <c r="G9195" s="1">
        <v>135.80000000000001</v>
      </c>
      <c r="I9195" t="str">
        <f t="shared" si="430"/>
        <v>ok</v>
      </c>
      <c r="J9195" t="str">
        <f t="shared" si="431"/>
        <v>ok</v>
      </c>
      <c r="K9195" t="str">
        <f t="shared" si="432"/>
        <v>ok</v>
      </c>
    </row>
    <row r="9196" spans="1:11">
      <c r="A9196">
        <v>70731656</v>
      </c>
      <c r="B9196">
        <v>67</v>
      </c>
      <c r="C9196" s="1">
        <v>324.95</v>
      </c>
      <c r="E9196">
        <v>70731656</v>
      </c>
      <c r="F9196" s="11">
        <v>67</v>
      </c>
      <c r="G9196" s="1">
        <v>324.95</v>
      </c>
      <c r="I9196" t="str">
        <f t="shared" si="430"/>
        <v>ok</v>
      </c>
      <c r="J9196" t="str">
        <f t="shared" si="431"/>
        <v>ok</v>
      </c>
      <c r="K9196" t="str">
        <f t="shared" si="432"/>
        <v>ok</v>
      </c>
    </row>
    <row r="9197" spans="1:11">
      <c r="A9197">
        <v>70731658</v>
      </c>
      <c r="B9197">
        <v>1</v>
      </c>
      <c r="C9197" s="1">
        <v>4.8499999999999996</v>
      </c>
      <c r="E9197">
        <v>70731658</v>
      </c>
      <c r="F9197" s="11">
        <v>1</v>
      </c>
      <c r="G9197" s="1">
        <v>4.8499999999999996</v>
      </c>
      <c r="I9197" t="str">
        <f t="shared" si="430"/>
        <v>ok</v>
      </c>
      <c r="J9197" t="str">
        <f t="shared" si="431"/>
        <v>ok</v>
      </c>
      <c r="K9197" t="str">
        <f t="shared" si="432"/>
        <v>ok</v>
      </c>
    </row>
    <row r="9198" spans="1:11">
      <c r="A9198">
        <v>70731659</v>
      </c>
      <c r="B9198">
        <v>8</v>
      </c>
      <c r="C9198" s="1">
        <v>38.799999999999997</v>
      </c>
      <c r="E9198">
        <v>70731659</v>
      </c>
      <c r="F9198" s="11">
        <v>8</v>
      </c>
      <c r="G9198" s="1">
        <v>38.799999999999997</v>
      </c>
      <c r="I9198" t="str">
        <f t="shared" si="430"/>
        <v>ok</v>
      </c>
      <c r="J9198" t="str">
        <f t="shared" si="431"/>
        <v>ok</v>
      </c>
      <c r="K9198" t="str">
        <f t="shared" si="432"/>
        <v>ok</v>
      </c>
    </row>
    <row r="9199" spans="1:11">
      <c r="A9199">
        <v>70731660</v>
      </c>
      <c r="B9199">
        <v>5</v>
      </c>
      <c r="C9199" s="1">
        <v>24.25</v>
      </c>
      <c r="E9199">
        <v>70731660</v>
      </c>
      <c r="F9199" s="11">
        <v>5</v>
      </c>
      <c r="G9199" s="1">
        <v>24.25</v>
      </c>
      <c r="I9199" t="str">
        <f t="shared" si="430"/>
        <v>ok</v>
      </c>
      <c r="J9199" t="str">
        <f t="shared" si="431"/>
        <v>ok</v>
      </c>
      <c r="K9199" t="str">
        <f t="shared" si="432"/>
        <v>ok</v>
      </c>
    </row>
    <row r="9200" spans="1:11">
      <c r="A9200">
        <v>70731661</v>
      </c>
      <c r="B9200">
        <v>34</v>
      </c>
      <c r="C9200" s="1">
        <v>164.9</v>
      </c>
      <c r="E9200">
        <v>70731661</v>
      </c>
      <c r="F9200" s="11">
        <v>34</v>
      </c>
      <c r="G9200" s="1">
        <v>164.9</v>
      </c>
      <c r="I9200" t="str">
        <f t="shared" si="430"/>
        <v>ok</v>
      </c>
      <c r="J9200" t="str">
        <f t="shared" si="431"/>
        <v>ok</v>
      </c>
      <c r="K9200" t="str">
        <f t="shared" si="432"/>
        <v>ok</v>
      </c>
    </row>
    <row r="9201" spans="1:11">
      <c r="A9201">
        <v>70731662</v>
      </c>
      <c r="B9201">
        <v>33</v>
      </c>
      <c r="C9201" s="1">
        <v>160.05000000000001</v>
      </c>
      <c r="E9201">
        <v>70731662</v>
      </c>
      <c r="F9201" s="11">
        <v>33</v>
      </c>
      <c r="G9201" s="1">
        <v>160.05000000000001</v>
      </c>
      <c r="I9201" t="str">
        <f t="shared" si="430"/>
        <v>ok</v>
      </c>
      <c r="J9201" t="str">
        <f t="shared" si="431"/>
        <v>ok</v>
      </c>
      <c r="K9201" t="str">
        <f t="shared" si="432"/>
        <v>ok</v>
      </c>
    </row>
    <row r="9202" spans="1:11">
      <c r="A9202">
        <v>70731663</v>
      </c>
      <c r="B9202">
        <v>38</v>
      </c>
      <c r="C9202" s="1">
        <v>184.3</v>
      </c>
      <c r="E9202">
        <v>70731663</v>
      </c>
      <c r="F9202" s="11">
        <v>38</v>
      </c>
      <c r="G9202" s="1">
        <v>184.3</v>
      </c>
      <c r="I9202" t="str">
        <f t="shared" si="430"/>
        <v>ok</v>
      </c>
      <c r="J9202" t="str">
        <f t="shared" si="431"/>
        <v>ok</v>
      </c>
      <c r="K9202" t="str">
        <f t="shared" si="432"/>
        <v>ok</v>
      </c>
    </row>
    <row r="9203" spans="1:11">
      <c r="A9203">
        <v>70731664</v>
      </c>
      <c r="B9203">
        <v>39</v>
      </c>
      <c r="C9203" s="1">
        <v>189.15</v>
      </c>
      <c r="E9203">
        <v>70731664</v>
      </c>
      <c r="F9203" s="11">
        <v>39</v>
      </c>
      <c r="G9203" s="1">
        <v>189.15</v>
      </c>
      <c r="I9203" t="str">
        <f t="shared" si="430"/>
        <v>ok</v>
      </c>
      <c r="J9203" t="str">
        <f t="shared" si="431"/>
        <v>ok</v>
      </c>
      <c r="K9203" t="str">
        <f t="shared" si="432"/>
        <v>ok</v>
      </c>
    </row>
    <row r="9204" spans="1:11">
      <c r="A9204">
        <v>70731665</v>
      </c>
      <c r="B9204">
        <v>63</v>
      </c>
      <c r="C9204" s="1">
        <v>305.55</v>
      </c>
      <c r="E9204">
        <v>70731665</v>
      </c>
      <c r="F9204" s="11">
        <v>63</v>
      </c>
      <c r="G9204" s="1">
        <v>305.55</v>
      </c>
      <c r="I9204" t="str">
        <f t="shared" si="430"/>
        <v>ok</v>
      </c>
      <c r="J9204" t="str">
        <f t="shared" si="431"/>
        <v>ok</v>
      </c>
      <c r="K9204" t="str">
        <f t="shared" si="432"/>
        <v>ok</v>
      </c>
    </row>
    <row r="9205" spans="1:11">
      <c r="A9205">
        <v>70731666</v>
      </c>
      <c r="B9205">
        <v>21</v>
      </c>
      <c r="C9205" s="1">
        <v>101.85</v>
      </c>
      <c r="E9205">
        <v>70731666</v>
      </c>
      <c r="F9205" s="11">
        <v>21</v>
      </c>
      <c r="G9205" s="1">
        <v>101.85</v>
      </c>
      <c r="I9205" t="str">
        <f t="shared" si="430"/>
        <v>ok</v>
      </c>
      <c r="J9205" t="str">
        <f t="shared" si="431"/>
        <v>ok</v>
      </c>
      <c r="K9205" t="str">
        <f t="shared" si="432"/>
        <v>ok</v>
      </c>
    </row>
    <row r="9206" spans="1:11">
      <c r="A9206">
        <v>70731667</v>
      </c>
      <c r="B9206">
        <v>311</v>
      </c>
      <c r="C9206" s="1">
        <v>1507.58</v>
      </c>
      <c r="E9206">
        <v>70731667</v>
      </c>
      <c r="F9206" s="11">
        <v>311</v>
      </c>
      <c r="G9206" s="1">
        <v>1507.58</v>
      </c>
      <c r="I9206" t="str">
        <f t="shared" si="430"/>
        <v>ok</v>
      </c>
      <c r="J9206" t="str">
        <f t="shared" si="431"/>
        <v>ok</v>
      </c>
      <c r="K9206" t="str">
        <f t="shared" si="432"/>
        <v>ok</v>
      </c>
    </row>
    <row r="9207" spans="1:11">
      <c r="A9207">
        <v>70731668</v>
      </c>
      <c r="B9207">
        <v>8</v>
      </c>
      <c r="C9207" s="1">
        <v>38.799999999999997</v>
      </c>
      <c r="E9207">
        <v>70731668</v>
      </c>
      <c r="F9207" s="11">
        <v>8</v>
      </c>
      <c r="G9207" s="1">
        <v>38.799999999999997</v>
      </c>
      <c r="I9207" t="str">
        <f t="shared" si="430"/>
        <v>ok</v>
      </c>
      <c r="J9207" t="str">
        <f t="shared" si="431"/>
        <v>ok</v>
      </c>
      <c r="K9207" t="str">
        <f t="shared" si="432"/>
        <v>ok</v>
      </c>
    </row>
    <row r="9208" spans="1:11">
      <c r="A9208">
        <v>70731669</v>
      </c>
      <c r="B9208">
        <v>20</v>
      </c>
      <c r="C9208" s="1">
        <v>97</v>
      </c>
      <c r="E9208">
        <v>70731669</v>
      </c>
      <c r="F9208" s="11">
        <v>20</v>
      </c>
      <c r="G9208" s="1">
        <v>97</v>
      </c>
      <c r="I9208" t="str">
        <f t="shared" si="430"/>
        <v>ok</v>
      </c>
      <c r="J9208" t="str">
        <f t="shared" si="431"/>
        <v>ok</v>
      </c>
      <c r="K9208" t="str">
        <f t="shared" si="432"/>
        <v>ok</v>
      </c>
    </row>
    <row r="9209" spans="1:11">
      <c r="A9209">
        <v>70731670</v>
      </c>
      <c r="B9209">
        <v>43</v>
      </c>
      <c r="C9209" s="1">
        <v>208.55</v>
      </c>
      <c r="E9209">
        <v>70731670</v>
      </c>
      <c r="F9209" s="11">
        <v>43</v>
      </c>
      <c r="G9209" s="1">
        <v>208.55</v>
      </c>
      <c r="I9209" t="str">
        <f t="shared" si="430"/>
        <v>ok</v>
      </c>
      <c r="J9209" t="str">
        <f t="shared" si="431"/>
        <v>ok</v>
      </c>
      <c r="K9209" t="str">
        <f t="shared" si="432"/>
        <v>ok</v>
      </c>
    </row>
    <row r="9210" spans="1:11">
      <c r="A9210">
        <v>70731672</v>
      </c>
      <c r="B9210">
        <v>31</v>
      </c>
      <c r="C9210" s="1">
        <v>150.35</v>
      </c>
      <c r="E9210">
        <v>70731672</v>
      </c>
      <c r="F9210" s="11">
        <v>31</v>
      </c>
      <c r="G9210" s="1">
        <v>150.35</v>
      </c>
      <c r="I9210" t="str">
        <f t="shared" si="430"/>
        <v>ok</v>
      </c>
      <c r="J9210" t="str">
        <f t="shared" si="431"/>
        <v>ok</v>
      </c>
      <c r="K9210" t="str">
        <f t="shared" si="432"/>
        <v>ok</v>
      </c>
    </row>
    <row r="9211" spans="1:11">
      <c r="A9211">
        <v>70731673</v>
      </c>
      <c r="B9211">
        <v>65</v>
      </c>
      <c r="C9211" s="1">
        <v>315.25</v>
      </c>
      <c r="E9211">
        <v>70731673</v>
      </c>
      <c r="F9211" s="11">
        <v>65</v>
      </c>
      <c r="G9211" s="1">
        <v>315.25</v>
      </c>
      <c r="I9211" t="str">
        <f t="shared" si="430"/>
        <v>ok</v>
      </c>
      <c r="J9211" t="str">
        <f t="shared" si="431"/>
        <v>ok</v>
      </c>
      <c r="K9211" t="str">
        <f t="shared" si="432"/>
        <v>ok</v>
      </c>
    </row>
    <row r="9212" spans="1:11">
      <c r="A9212">
        <v>70731674</v>
      </c>
      <c r="B9212">
        <v>235</v>
      </c>
      <c r="C9212" s="1">
        <v>1139.75</v>
      </c>
      <c r="E9212">
        <v>70731674</v>
      </c>
      <c r="F9212" s="11">
        <v>235</v>
      </c>
      <c r="G9212" s="1">
        <v>1139.75</v>
      </c>
      <c r="I9212" t="str">
        <f t="shared" si="430"/>
        <v>ok</v>
      </c>
      <c r="J9212" t="str">
        <f t="shared" si="431"/>
        <v>ok</v>
      </c>
      <c r="K9212" t="str">
        <f t="shared" si="432"/>
        <v>ok</v>
      </c>
    </row>
    <row r="9213" spans="1:11">
      <c r="A9213">
        <v>70731675</v>
      </c>
      <c r="B9213">
        <v>12</v>
      </c>
      <c r="C9213" s="1">
        <v>58.2</v>
      </c>
      <c r="E9213">
        <v>70731675</v>
      </c>
      <c r="F9213" s="11">
        <v>12</v>
      </c>
      <c r="G9213" s="1">
        <v>58.2</v>
      </c>
      <c r="I9213" t="str">
        <f t="shared" si="430"/>
        <v>ok</v>
      </c>
      <c r="J9213" t="str">
        <f t="shared" si="431"/>
        <v>ok</v>
      </c>
      <c r="K9213" t="str">
        <f t="shared" si="432"/>
        <v>ok</v>
      </c>
    </row>
    <row r="9214" spans="1:11">
      <c r="A9214">
        <v>70731676</v>
      </c>
      <c r="B9214">
        <v>71</v>
      </c>
      <c r="C9214" s="1">
        <v>344.35</v>
      </c>
      <c r="E9214">
        <v>70731676</v>
      </c>
      <c r="F9214" s="11">
        <v>71</v>
      </c>
      <c r="G9214" s="1">
        <v>344.35</v>
      </c>
      <c r="I9214" t="str">
        <f t="shared" si="430"/>
        <v>ok</v>
      </c>
      <c r="J9214" t="str">
        <f t="shared" si="431"/>
        <v>ok</v>
      </c>
      <c r="K9214" t="str">
        <f t="shared" si="432"/>
        <v>ok</v>
      </c>
    </row>
    <row r="9215" spans="1:11">
      <c r="A9215">
        <v>70731677</v>
      </c>
      <c r="B9215">
        <v>118</v>
      </c>
      <c r="C9215" s="1">
        <v>571.53</v>
      </c>
      <c r="E9215">
        <v>70731677</v>
      </c>
      <c r="F9215" s="11">
        <v>118</v>
      </c>
      <c r="G9215" s="1">
        <v>571.53</v>
      </c>
      <c r="I9215" t="str">
        <f t="shared" si="430"/>
        <v>ok</v>
      </c>
      <c r="J9215" t="str">
        <f t="shared" si="431"/>
        <v>ok</v>
      </c>
      <c r="K9215" t="str">
        <f t="shared" si="432"/>
        <v>ok</v>
      </c>
    </row>
    <row r="9216" spans="1:11">
      <c r="A9216">
        <v>70731679</v>
      </c>
      <c r="B9216">
        <v>24</v>
      </c>
      <c r="C9216" s="1">
        <v>116.4</v>
      </c>
      <c r="E9216">
        <v>70731679</v>
      </c>
      <c r="F9216" s="11">
        <v>24</v>
      </c>
      <c r="G9216" s="1">
        <v>116.4</v>
      </c>
      <c r="I9216" t="str">
        <f t="shared" si="430"/>
        <v>ok</v>
      </c>
      <c r="J9216" t="str">
        <f t="shared" si="431"/>
        <v>ok</v>
      </c>
      <c r="K9216" t="str">
        <f t="shared" si="432"/>
        <v>ok</v>
      </c>
    </row>
    <row r="9217" spans="1:11">
      <c r="A9217">
        <v>70731680</v>
      </c>
      <c r="B9217">
        <v>39</v>
      </c>
      <c r="C9217" s="1">
        <v>189.15</v>
      </c>
      <c r="E9217">
        <v>70731680</v>
      </c>
      <c r="F9217" s="11">
        <v>39</v>
      </c>
      <c r="G9217" s="1">
        <v>189.15</v>
      </c>
      <c r="I9217" t="str">
        <f t="shared" si="430"/>
        <v>ok</v>
      </c>
      <c r="J9217" t="str">
        <f t="shared" si="431"/>
        <v>ok</v>
      </c>
      <c r="K9217" t="str">
        <f t="shared" si="432"/>
        <v>ok</v>
      </c>
    </row>
    <row r="9218" spans="1:11">
      <c r="A9218">
        <v>70731681</v>
      </c>
      <c r="B9218">
        <v>25</v>
      </c>
      <c r="C9218" s="1">
        <v>121.25</v>
      </c>
      <c r="E9218">
        <v>70731681</v>
      </c>
      <c r="F9218" s="11">
        <v>25</v>
      </c>
      <c r="G9218" s="1">
        <v>121.25</v>
      </c>
      <c r="I9218" t="str">
        <f t="shared" si="430"/>
        <v>ok</v>
      </c>
      <c r="J9218" t="str">
        <f t="shared" si="431"/>
        <v>ok</v>
      </c>
      <c r="K9218" t="str">
        <f t="shared" si="432"/>
        <v>ok</v>
      </c>
    </row>
    <row r="9219" spans="1:11">
      <c r="A9219">
        <v>70731682</v>
      </c>
      <c r="B9219">
        <v>22</v>
      </c>
      <c r="C9219" s="1">
        <v>106.7</v>
      </c>
      <c r="E9219">
        <v>70731682</v>
      </c>
      <c r="F9219" s="11">
        <v>22</v>
      </c>
      <c r="G9219" s="1">
        <v>106.7</v>
      </c>
      <c r="I9219" t="str">
        <f t="shared" ref="I9219:I9282" si="433">IF(A9219=E9219,"ok","x")</f>
        <v>ok</v>
      </c>
      <c r="J9219" t="str">
        <f t="shared" si="431"/>
        <v>ok</v>
      </c>
      <c r="K9219" t="str">
        <f t="shared" si="432"/>
        <v>ok</v>
      </c>
    </row>
    <row r="9220" spans="1:11">
      <c r="A9220">
        <v>70731683</v>
      </c>
      <c r="B9220">
        <v>46</v>
      </c>
      <c r="C9220" s="1">
        <v>223.1</v>
      </c>
      <c r="E9220">
        <v>70731683</v>
      </c>
      <c r="F9220" s="11">
        <v>46</v>
      </c>
      <c r="G9220" s="1">
        <v>223.1</v>
      </c>
      <c r="I9220" t="str">
        <f t="shared" si="433"/>
        <v>ok</v>
      </c>
      <c r="J9220" t="str">
        <f t="shared" si="431"/>
        <v>ok</v>
      </c>
      <c r="K9220" t="str">
        <f t="shared" si="432"/>
        <v>ok</v>
      </c>
    </row>
    <row r="9221" spans="1:11">
      <c r="A9221">
        <v>70731684</v>
      </c>
      <c r="B9221">
        <v>61</v>
      </c>
      <c r="C9221" s="1">
        <v>295.85000000000002</v>
      </c>
      <c r="E9221">
        <v>70731684</v>
      </c>
      <c r="F9221" s="11">
        <v>61</v>
      </c>
      <c r="G9221" s="1">
        <v>295.85000000000002</v>
      </c>
      <c r="I9221" t="str">
        <f t="shared" si="433"/>
        <v>ok</v>
      </c>
      <c r="J9221" t="str">
        <f t="shared" si="431"/>
        <v>ok</v>
      </c>
      <c r="K9221" t="str">
        <f t="shared" si="432"/>
        <v>ok</v>
      </c>
    </row>
    <row r="9222" spans="1:11">
      <c r="A9222">
        <v>70731685</v>
      </c>
      <c r="B9222">
        <v>46</v>
      </c>
      <c r="C9222" s="1">
        <v>223.1</v>
      </c>
      <c r="E9222">
        <v>70731685</v>
      </c>
      <c r="F9222" s="11">
        <v>46</v>
      </c>
      <c r="G9222" s="1">
        <v>223.1</v>
      </c>
      <c r="I9222" t="str">
        <f t="shared" si="433"/>
        <v>ok</v>
      </c>
      <c r="J9222" t="str">
        <f t="shared" si="431"/>
        <v>ok</v>
      </c>
      <c r="K9222" t="str">
        <f t="shared" si="432"/>
        <v>ok</v>
      </c>
    </row>
    <row r="9223" spans="1:11">
      <c r="A9223">
        <v>70731686</v>
      </c>
      <c r="B9223">
        <v>29</v>
      </c>
      <c r="C9223" s="1">
        <v>140.65</v>
      </c>
      <c r="E9223">
        <v>70731686</v>
      </c>
      <c r="F9223" s="11">
        <v>29</v>
      </c>
      <c r="G9223" s="1">
        <v>140.65</v>
      </c>
      <c r="I9223" t="str">
        <f t="shared" si="433"/>
        <v>ok</v>
      </c>
      <c r="J9223" t="str">
        <f t="shared" si="431"/>
        <v>ok</v>
      </c>
      <c r="K9223" t="str">
        <f t="shared" si="432"/>
        <v>ok</v>
      </c>
    </row>
    <row r="9224" spans="1:11">
      <c r="A9224">
        <v>70731687</v>
      </c>
      <c r="B9224">
        <v>75</v>
      </c>
      <c r="C9224" s="1">
        <v>363.75</v>
      </c>
      <c r="E9224">
        <v>70731687</v>
      </c>
      <c r="F9224" s="11">
        <v>75</v>
      </c>
      <c r="G9224" s="1">
        <v>363.75</v>
      </c>
      <c r="I9224" t="str">
        <f t="shared" si="433"/>
        <v>ok</v>
      </c>
      <c r="J9224" t="str">
        <f t="shared" si="431"/>
        <v>ok</v>
      </c>
      <c r="K9224" t="str">
        <f t="shared" si="432"/>
        <v>ok</v>
      </c>
    </row>
    <row r="9225" spans="1:11">
      <c r="A9225">
        <v>70731688</v>
      </c>
      <c r="B9225">
        <v>17</v>
      </c>
      <c r="C9225" s="1">
        <v>82.45</v>
      </c>
      <c r="E9225">
        <v>70731688</v>
      </c>
      <c r="F9225" s="11">
        <v>17</v>
      </c>
      <c r="G9225" s="1">
        <v>82.45</v>
      </c>
      <c r="I9225" t="str">
        <f t="shared" si="433"/>
        <v>ok</v>
      </c>
      <c r="J9225" t="str">
        <f t="shared" si="431"/>
        <v>ok</v>
      </c>
      <c r="K9225" t="str">
        <f t="shared" si="432"/>
        <v>ok</v>
      </c>
    </row>
    <row r="9226" spans="1:11">
      <c r="A9226">
        <v>70731689</v>
      </c>
      <c r="B9226">
        <v>12</v>
      </c>
      <c r="C9226" s="1">
        <v>58.2</v>
      </c>
      <c r="E9226">
        <v>70731689</v>
      </c>
      <c r="F9226" s="11">
        <v>12</v>
      </c>
      <c r="G9226" s="1">
        <v>58.2</v>
      </c>
      <c r="I9226" t="str">
        <f t="shared" si="433"/>
        <v>ok</v>
      </c>
      <c r="J9226" t="str">
        <f t="shared" si="431"/>
        <v>ok</v>
      </c>
      <c r="K9226" t="str">
        <f t="shared" si="432"/>
        <v>ok</v>
      </c>
    </row>
    <row r="9227" spans="1:11">
      <c r="A9227">
        <v>70731690</v>
      </c>
      <c r="B9227">
        <v>9</v>
      </c>
      <c r="C9227" s="1">
        <v>42.88</v>
      </c>
      <c r="E9227">
        <v>70731690</v>
      </c>
      <c r="F9227" s="11">
        <v>9</v>
      </c>
      <c r="G9227" s="1">
        <v>42.88</v>
      </c>
      <c r="I9227" t="str">
        <f t="shared" si="433"/>
        <v>ok</v>
      </c>
      <c r="J9227" t="str">
        <f t="shared" si="431"/>
        <v>ok</v>
      </c>
      <c r="K9227" t="str">
        <f t="shared" si="432"/>
        <v>ok</v>
      </c>
    </row>
    <row r="9228" spans="1:11">
      <c r="A9228">
        <v>70731691</v>
      </c>
      <c r="B9228">
        <v>160</v>
      </c>
      <c r="C9228" s="1">
        <v>776</v>
      </c>
      <c r="E9228">
        <v>70731691</v>
      </c>
      <c r="F9228" s="11">
        <v>160</v>
      </c>
      <c r="G9228" s="1">
        <v>776</v>
      </c>
      <c r="I9228" t="str">
        <f t="shared" si="433"/>
        <v>ok</v>
      </c>
      <c r="J9228" t="str">
        <f t="shared" si="431"/>
        <v>ok</v>
      </c>
      <c r="K9228" t="str">
        <f t="shared" si="432"/>
        <v>ok</v>
      </c>
    </row>
    <row r="9229" spans="1:11">
      <c r="A9229">
        <v>70731692</v>
      </c>
      <c r="B9229">
        <v>2</v>
      </c>
      <c r="C9229" s="1">
        <v>9.6999999999999993</v>
      </c>
      <c r="E9229">
        <v>70731692</v>
      </c>
      <c r="F9229" s="11">
        <v>2</v>
      </c>
      <c r="G9229" s="1">
        <v>9.6999999999999993</v>
      </c>
      <c r="I9229" t="str">
        <f t="shared" si="433"/>
        <v>ok</v>
      </c>
      <c r="J9229" t="str">
        <f t="shared" si="431"/>
        <v>ok</v>
      </c>
      <c r="K9229" t="str">
        <f t="shared" si="432"/>
        <v>ok</v>
      </c>
    </row>
    <row r="9230" spans="1:11">
      <c r="A9230">
        <v>70731693</v>
      </c>
      <c r="B9230">
        <v>4</v>
      </c>
      <c r="C9230" s="1">
        <v>19.399999999999999</v>
      </c>
      <c r="E9230">
        <v>70731693</v>
      </c>
      <c r="F9230" s="11">
        <v>4</v>
      </c>
      <c r="G9230" s="1">
        <v>19.399999999999999</v>
      </c>
      <c r="I9230" t="str">
        <f t="shared" si="433"/>
        <v>ok</v>
      </c>
      <c r="J9230" t="str">
        <f t="shared" si="431"/>
        <v>ok</v>
      </c>
      <c r="K9230" t="str">
        <f t="shared" si="432"/>
        <v>ok</v>
      </c>
    </row>
    <row r="9231" spans="1:11">
      <c r="A9231">
        <v>70731694</v>
      </c>
      <c r="B9231">
        <v>68</v>
      </c>
      <c r="C9231" s="1">
        <v>329.8</v>
      </c>
      <c r="E9231">
        <v>70731694</v>
      </c>
      <c r="F9231" s="11">
        <v>68</v>
      </c>
      <c r="G9231" s="1">
        <v>329.8</v>
      </c>
      <c r="I9231" t="str">
        <f t="shared" si="433"/>
        <v>ok</v>
      </c>
      <c r="J9231" t="str">
        <f t="shared" si="431"/>
        <v>ok</v>
      </c>
      <c r="K9231" t="str">
        <f t="shared" si="432"/>
        <v>ok</v>
      </c>
    </row>
    <row r="9232" spans="1:11">
      <c r="A9232">
        <v>70731695</v>
      </c>
      <c r="B9232">
        <v>68</v>
      </c>
      <c r="C9232" s="1">
        <v>329.8</v>
      </c>
      <c r="E9232">
        <v>70731695</v>
      </c>
      <c r="F9232" s="11">
        <v>68</v>
      </c>
      <c r="G9232" s="1">
        <v>329.8</v>
      </c>
      <c r="I9232" t="str">
        <f t="shared" si="433"/>
        <v>ok</v>
      </c>
      <c r="J9232" t="str">
        <f t="shared" si="431"/>
        <v>ok</v>
      </c>
      <c r="K9232" t="str">
        <f t="shared" si="432"/>
        <v>ok</v>
      </c>
    </row>
    <row r="9233" spans="1:11">
      <c r="A9233">
        <v>70731696</v>
      </c>
      <c r="B9233">
        <v>82</v>
      </c>
      <c r="C9233" s="1">
        <v>397.7</v>
      </c>
      <c r="E9233">
        <v>70731696</v>
      </c>
      <c r="F9233" s="11">
        <v>82</v>
      </c>
      <c r="G9233" s="1">
        <v>397.7</v>
      </c>
      <c r="I9233" t="str">
        <f t="shared" si="433"/>
        <v>ok</v>
      </c>
      <c r="J9233" t="str">
        <f t="shared" si="431"/>
        <v>ok</v>
      </c>
      <c r="K9233" t="str">
        <f t="shared" si="432"/>
        <v>ok</v>
      </c>
    </row>
    <row r="9234" spans="1:11">
      <c r="A9234">
        <v>70731697</v>
      </c>
      <c r="B9234">
        <v>143</v>
      </c>
      <c r="C9234" s="1">
        <v>692.78</v>
      </c>
      <c r="E9234">
        <v>70731697</v>
      </c>
      <c r="F9234" s="11">
        <v>143</v>
      </c>
      <c r="G9234" s="1">
        <v>692.78</v>
      </c>
      <c r="I9234" t="str">
        <f t="shared" si="433"/>
        <v>ok</v>
      </c>
      <c r="J9234" t="str">
        <f t="shared" ref="J9234:J9297" si="434">IF(B9234=F9234,"ok","x")</f>
        <v>ok</v>
      </c>
      <c r="K9234" t="str">
        <f t="shared" ref="K9234:K9297" si="435">IF(C9234=G9234,"ok","x")</f>
        <v>ok</v>
      </c>
    </row>
    <row r="9235" spans="1:11">
      <c r="A9235">
        <v>70731698</v>
      </c>
      <c r="B9235">
        <v>11</v>
      </c>
      <c r="C9235" s="1">
        <v>53.35</v>
      </c>
      <c r="E9235">
        <v>70731698</v>
      </c>
      <c r="F9235" s="11">
        <v>11</v>
      </c>
      <c r="G9235" s="1">
        <v>53.35</v>
      </c>
      <c r="I9235" t="str">
        <f t="shared" si="433"/>
        <v>ok</v>
      </c>
      <c r="J9235" t="str">
        <f t="shared" si="434"/>
        <v>ok</v>
      </c>
      <c r="K9235" t="str">
        <f t="shared" si="435"/>
        <v>ok</v>
      </c>
    </row>
    <row r="9236" spans="1:11">
      <c r="A9236">
        <v>70731699</v>
      </c>
      <c r="B9236">
        <v>479</v>
      </c>
      <c r="C9236" s="1">
        <v>2323.15</v>
      </c>
      <c r="E9236">
        <v>70731699</v>
      </c>
      <c r="F9236" s="11">
        <v>479</v>
      </c>
      <c r="G9236" s="1">
        <v>2323.15</v>
      </c>
      <c r="I9236" t="str">
        <f t="shared" si="433"/>
        <v>ok</v>
      </c>
      <c r="J9236" t="str">
        <f t="shared" si="434"/>
        <v>ok</v>
      </c>
      <c r="K9236" t="str">
        <f t="shared" si="435"/>
        <v>ok</v>
      </c>
    </row>
    <row r="9237" spans="1:11">
      <c r="A9237">
        <v>70731700</v>
      </c>
      <c r="B9237">
        <v>32</v>
      </c>
      <c r="C9237" s="1">
        <v>155.19999999999999</v>
      </c>
      <c r="E9237">
        <v>70731700</v>
      </c>
      <c r="F9237" s="11">
        <v>32</v>
      </c>
      <c r="G9237" s="1">
        <v>155.19999999999999</v>
      </c>
      <c r="I9237" t="str">
        <f t="shared" si="433"/>
        <v>ok</v>
      </c>
      <c r="J9237" t="str">
        <f t="shared" si="434"/>
        <v>ok</v>
      </c>
      <c r="K9237" t="str">
        <f t="shared" si="435"/>
        <v>ok</v>
      </c>
    </row>
    <row r="9238" spans="1:11">
      <c r="A9238">
        <v>70731702</v>
      </c>
      <c r="B9238">
        <v>51</v>
      </c>
      <c r="C9238" s="1">
        <v>247.35</v>
      </c>
      <c r="E9238">
        <v>70731702</v>
      </c>
      <c r="F9238" s="11">
        <v>51</v>
      </c>
      <c r="G9238" s="1">
        <v>247.35</v>
      </c>
      <c r="I9238" t="str">
        <f t="shared" si="433"/>
        <v>ok</v>
      </c>
      <c r="J9238" t="str">
        <f t="shared" si="434"/>
        <v>ok</v>
      </c>
      <c r="K9238" t="str">
        <f t="shared" si="435"/>
        <v>ok</v>
      </c>
    </row>
    <row r="9239" spans="1:11">
      <c r="A9239">
        <v>70731703</v>
      </c>
      <c r="B9239">
        <v>65</v>
      </c>
      <c r="C9239" s="1">
        <v>315.25</v>
      </c>
      <c r="E9239">
        <v>70731703</v>
      </c>
      <c r="F9239" s="11">
        <v>65</v>
      </c>
      <c r="G9239" s="1">
        <v>315.25</v>
      </c>
      <c r="I9239" t="str">
        <f t="shared" si="433"/>
        <v>ok</v>
      </c>
      <c r="J9239" t="str">
        <f t="shared" si="434"/>
        <v>ok</v>
      </c>
      <c r="K9239" t="str">
        <f t="shared" si="435"/>
        <v>ok</v>
      </c>
    </row>
    <row r="9240" spans="1:11">
      <c r="A9240">
        <v>70731704</v>
      </c>
      <c r="B9240">
        <v>20</v>
      </c>
      <c r="C9240" s="1">
        <v>97</v>
      </c>
      <c r="E9240">
        <v>70731704</v>
      </c>
      <c r="F9240" s="11">
        <v>20</v>
      </c>
      <c r="G9240" s="1">
        <v>97</v>
      </c>
      <c r="I9240" t="str">
        <f t="shared" si="433"/>
        <v>ok</v>
      </c>
      <c r="J9240" t="str">
        <f t="shared" si="434"/>
        <v>ok</v>
      </c>
      <c r="K9240" t="str">
        <f t="shared" si="435"/>
        <v>ok</v>
      </c>
    </row>
    <row r="9241" spans="1:11">
      <c r="A9241">
        <v>70731705</v>
      </c>
      <c r="B9241">
        <v>88</v>
      </c>
      <c r="C9241" s="1">
        <v>426.8</v>
      </c>
      <c r="E9241">
        <v>70731705</v>
      </c>
      <c r="F9241" s="11">
        <v>88</v>
      </c>
      <c r="G9241" s="1">
        <v>426.8</v>
      </c>
      <c r="I9241" t="str">
        <f t="shared" si="433"/>
        <v>ok</v>
      </c>
      <c r="J9241" t="str">
        <f t="shared" si="434"/>
        <v>ok</v>
      </c>
      <c r="K9241" t="str">
        <f t="shared" si="435"/>
        <v>ok</v>
      </c>
    </row>
    <row r="9242" spans="1:11">
      <c r="A9242">
        <v>70731706</v>
      </c>
      <c r="B9242">
        <v>22</v>
      </c>
      <c r="C9242" s="1">
        <v>106.7</v>
      </c>
      <c r="E9242">
        <v>70731706</v>
      </c>
      <c r="F9242" s="11">
        <v>22</v>
      </c>
      <c r="G9242" s="1">
        <v>106.7</v>
      </c>
      <c r="I9242" t="str">
        <f t="shared" si="433"/>
        <v>ok</v>
      </c>
      <c r="J9242" t="str">
        <f t="shared" si="434"/>
        <v>ok</v>
      </c>
      <c r="K9242" t="str">
        <f t="shared" si="435"/>
        <v>ok</v>
      </c>
    </row>
    <row r="9243" spans="1:11">
      <c r="A9243">
        <v>70731707</v>
      </c>
      <c r="B9243">
        <v>52</v>
      </c>
      <c r="C9243" s="1">
        <v>252.2</v>
      </c>
      <c r="E9243">
        <v>70731707</v>
      </c>
      <c r="F9243" s="11">
        <v>52</v>
      </c>
      <c r="G9243" s="1">
        <v>252.2</v>
      </c>
      <c r="I9243" t="str">
        <f t="shared" si="433"/>
        <v>ok</v>
      </c>
      <c r="J9243" t="str">
        <f t="shared" si="434"/>
        <v>ok</v>
      </c>
      <c r="K9243" t="str">
        <f t="shared" si="435"/>
        <v>ok</v>
      </c>
    </row>
    <row r="9244" spans="1:11">
      <c r="A9244">
        <v>70731708</v>
      </c>
      <c r="B9244">
        <v>61</v>
      </c>
      <c r="C9244" s="1">
        <v>295.85000000000002</v>
      </c>
      <c r="E9244">
        <v>70731708</v>
      </c>
      <c r="F9244" s="11">
        <v>61</v>
      </c>
      <c r="G9244" s="1">
        <v>295.85000000000002</v>
      </c>
      <c r="I9244" t="str">
        <f t="shared" si="433"/>
        <v>ok</v>
      </c>
      <c r="J9244" t="str">
        <f t="shared" si="434"/>
        <v>ok</v>
      </c>
      <c r="K9244" t="str">
        <f t="shared" si="435"/>
        <v>ok</v>
      </c>
    </row>
    <row r="9245" spans="1:11">
      <c r="A9245">
        <v>70731720</v>
      </c>
      <c r="B9245">
        <v>3</v>
      </c>
      <c r="C9245" s="1">
        <v>14.55</v>
      </c>
      <c r="E9245">
        <v>70731720</v>
      </c>
      <c r="F9245" s="11">
        <v>3</v>
      </c>
      <c r="G9245" s="1">
        <v>14.55</v>
      </c>
      <c r="I9245" t="str">
        <f t="shared" si="433"/>
        <v>ok</v>
      </c>
      <c r="J9245" t="str">
        <f t="shared" si="434"/>
        <v>ok</v>
      </c>
      <c r="K9245" t="str">
        <f t="shared" si="435"/>
        <v>ok</v>
      </c>
    </row>
    <row r="9246" spans="1:11">
      <c r="A9246">
        <v>70731738</v>
      </c>
      <c r="B9246">
        <v>142</v>
      </c>
      <c r="C9246" s="1">
        <v>687.93</v>
      </c>
      <c r="E9246">
        <v>70731738</v>
      </c>
      <c r="F9246" s="11">
        <v>142</v>
      </c>
      <c r="G9246" s="1">
        <v>687.93</v>
      </c>
      <c r="I9246" t="str">
        <f t="shared" si="433"/>
        <v>ok</v>
      </c>
      <c r="J9246" t="str">
        <f t="shared" si="434"/>
        <v>ok</v>
      </c>
      <c r="K9246" t="str">
        <f t="shared" si="435"/>
        <v>ok</v>
      </c>
    </row>
    <row r="9247" spans="1:11">
      <c r="A9247">
        <v>70731741</v>
      </c>
      <c r="B9247">
        <v>31</v>
      </c>
      <c r="C9247" s="1">
        <v>150.35</v>
      </c>
      <c r="E9247">
        <v>70731741</v>
      </c>
      <c r="F9247" s="11">
        <v>31</v>
      </c>
      <c r="G9247" s="1">
        <v>150.35</v>
      </c>
      <c r="I9247" t="str">
        <f t="shared" si="433"/>
        <v>ok</v>
      </c>
      <c r="J9247" t="str">
        <f t="shared" si="434"/>
        <v>ok</v>
      </c>
      <c r="K9247" t="str">
        <f t="shared" si="435"/>
        <v>ok</v>
      </c>
    </row>
    <row r="9248" spans="1:11">
      <c r="A9248">
        <v>70731743</v>
      </c>
      <c r="B9248">
        <v>2</v>
      </c>
      <c r="C9248" s="1">
        <v>9.6999999999999993</v>
      </c>
      <c r="E9248">
        <v>70731743</v>
      </c>
      <c r="F9248" s="11">
        <v>2</v>
      </c>
      <c r="G9248" s="1">
        <v>9.6999999999999993</v>
      </c>
      <c r="I9248" t="str">
        <f t="shared" si="433"/>
        <v>ok</v>
      </c>
      <c r="J9248" t="str">
        <f t="shared" si="434"/>
        <v>ok</v>
      </c>
      <c r="K9248" t="str">
        <f t="shared" si="435"/>
        <v>ok</v>
      </c>
    </row>
    <row r="9249" spans="1:11">
      <c r="A9249">
        <v>70731750</v>
      </c>
      <c r="B9249">
        <v>232</v>
      </c>
      <c r="C9249" s="1">
        <v>1125.2</v>
      </c>
      <c r="E9249">
        <v>70731750</v>
      </c>
      <c r="F9249" s="11">
        <v>232</v>
      </c>
      <c r="G9249" s="1">
        <v>1125.2</v>
      </c>
      <c r="I9249" t="str">
        <f t="shared" si="433"/>
        <v>ok</v>
      </c>
      <c r="J9249" t="str">
        <f t="shared" si="434"/>
        <v>ok</v>
      </c>
      <c r="K9249" t="str">
        <f t="shared" si="435"/>
        <v>ok</v>
      </c>
    </row>
    <row r="9250" spans="1:11">
      <c r="A9250">
        <v>70731751</v>
      </c>
      <c r="B9250">
        <v>5</v>
      </c>
      <c r="C9250" s="1">
        <v>24.25</v>
      </c>
      <c r="E9250">
        <v>70731751</v>
      </c>
      <c r="F9250" s="11">
        <v>5</v>
      </c>
      <c r="G9250" s="1">
        <v>24.25</v>
      </c>
      <c r="I9250" t="str">
        <f t="shared" si="433"/>
        <v>ok</v>
      </c>
      <c r="J9250" t="str">
        <f t="shared" si="434"/>
        <v>ok</v>
      </c>
      <c r="K9250" t="str">
        <f t="shared" si="435"/>
        <v>ok</v>
      </c>
    </row>
    <row r="9251" spans="1:11">
      <c r="A9251">
        <v>70731752</v>
      </c>
      <c r="B9251">
        <v>6</v>
      </c>
      <c r="C9251" s="1">
        <v>29.1</v>
      </c>
      <c r="E9251">
        <v>70731752</v>
      </c>
      <c r="F9251" s="11">
        <v>6</v>
      </c>
      <c r="G9251" s="1">
        <v>29.1</v>
      </c>
      <c r="I9251" t="str">
        <f t="shared" si="433"/>
        <v>ok</v>
      </c>
      <c r="J9251" t="str">
        <f t="shared" si="434"/>
        <v>ok</v>
      </c>
      <c r="K9251" t="str">
        <f t="shared" si="435"/>
        <v>ok</v>
      </c>
    </row>
    <row r="9252" spans="1:11">
      <c r="A9252">
        <v>70731754</v>
      </c>
      <c r="B9252">
        <v>42</v>
      </c>
      <c r="C9252" s="1">
        <v>203.7</v>
      </c>
      <c r="E9252">
        <v>70731754</v>
      </c>
      <c r="F9252" s="11">
        <v>42</v>
      </c>
      <c r="G9252" s="1">
        <v>203.7</v>
      </c>
      <c r="I9252" t="str">
        <f t="shared" si="433"/>
        <v>ok</v>
      </c>
      <c r="J9252" t="str">
        <f t="shared" si="434"/>
        <v>ok</v>
      </c>
      <c r="K9252" t="str">
        <f t="shared" si="435"/>
        <v>ok</v>
      </c>
    </row>
    <row r="9253" spans="1:11">
      <c r="A9253">
        <v>70731755</v>
      </c>
      <c r="B9253">
        <v>6</v>
      </c>
      <c r="C9253" s="1">
        <v>29.1</v>
      </c>
      <c r="E9253">
        <v>70731755</v>
      </c>
      <c r="F9253" s="11">
        <v>6</v>
      </c>
      <c r="G9253" s="1">
        <v>29.1</v>
      </c>
      <c r="I9253" t="str">
        <f t="shared" si="433"/>
        <v>ok</v>
      </c>
      <c r="J9253" t="str">
        <f t="shared" si="434"/>
        <v>ok</v>
      </c>
      <c r="K9253" t="str">
        <f t="shared" si="435"/>
        <v>ok</v>
      </c>
    </row>
    <row r="9254" spans="1:11">
      <c r="A9254">
        <v>70731758</v>
      </c>
      <c r="B9254">
        <v>11</v>
      </c>
      <c r="C9254" s="1">
        <v>53.35</v>
      </c>
      <c r="E9254">
        <v>70731758</v>
      </c>
      <c r="F9254" s="11">
        <v>11</v>
      </c>
      <c r="G9254" s="1">
        <v>53.35</v>
      </c>
      <c r="I9254" t="str">
        <f t="shared" si="433"/>
        <v>ok</v>
      </c>
      <c r="J9254" t="str">
        <f t="shared" si="434"/>
        <v>ok</v>
      </c>
      <c r="K9254" t="str">
        <f t="shared" si="435"/>
        <v>ok</v>
      </c>
    </row>
    <row r="9255" spans="1:11">
      <c r="A9255">
        <v>70731759</v>
      </c>
      <c r="B9255">
        <v>17</v>
      </c>
      <c r="C9255" s="1">
        <v>82.45</v>
      </c>
      <c r="E9255">
        <v>70731759</v>
      </c>
      <c r="F9255" s="11">
        <v>17</v>
      </c>
      <c r="G9255" s="1">
        <v>82.45</v>
      </c>
      <c r="I9255" t="str">
        <f t="shared" si="433"/>
        <v>ok</v>
      </c>
      <c r="J9255" t="str">
        <f t="shared" si="434"/>
        <v>ok</v>
      </c>
      <c r="K9255" t="str">
        <f t="shared" si="435"/>
        <v>ok</v>
      </c>
    </row>
    <row r="9256" spans="1:11">
      <c r="A9256">
        <v>70731760</v>
      </c>
      <c r="B9256">
        <v>251</v>
      </c>
      <c r="C9256" s="1">
        <v>1217.3499999999999</v>
      </c>
      <c r="E9256">
        <v>70731760</v>
      </c>
      <c r="F9256" s="11">
        <v>251</v>
      </c>
      <c r="G9256" s="1">
        <v>1217.3499999999999</v>
      </c>
      <c r="I9256" t="str">
        <f t="shared" si="433"/>
        <v>ok</v>
      </c>
      <c r="J9256" t="str">
        <f t="shared" si="434"/>
        <v>ok</v>
      </c>
      <c r="K9256" t="str">
        <f t="shared" si="435"/>
        <v>ok</v>
      </c>
    </row>
    <row r="9257" spans="1:11">
      <c r="A9257">
        <v>70731762</v>
      </c>
      <c r="B9257">
        <v>51</v>
      </c>
      <c r="C9257" s="1">
        <v>246.58</v>
      </c>
      <c r="E9257">
        <v>70731762</v>
      </c>
      <c r="F9257" s="11">
        <v>51</v>
      </c>
      <c r="G9257" s="1">
        <v>246.58</v>
      </c>
      <c r="I9257" t="str">
        <f t="shared" si="433"/>
        <v>ok</v>
      </c>
      <c r="J9257" t="str">
        <f t="shared" si="434"/>
        <v>ok</v>
      </c>
      <c r="K9257" t="str">
        <f t="shared" si="435"/>
        <v>ok</v>
      </c>
    </row>
    <row r="9258" spans="1:11">
      <c r="A9258">
        <v>70731763</v>
      </c>
      <c r="B9258">
        <v>6</v>
      </c>
      <c r="C9258" s="1">
        <v>29.1</v>
      </c>
      <c r="E9258">
        <v>70731763</v>
      </c>
      <c r="F9258" s="11">
        <v>6</v>
      </c>
      <c r="G9258" s="1">
        <v>29.1</v>
      </c>
      <c r="I9258" t="str">
        <f t="shared" si="433"/>
        <v>ok</v>
      </c>
      <c r="J9258" t="str">
        <f t="shared" si="434"/>
        <v>ok</v>
      </c>
      <c r="K9258" t="str">
        <f t="shared" si="435"/>
        <v>ok</v>
      </c>
    </row>
    <row r="9259" spans="1:11">
      <c r="A9259">
        <v>70731764</v>
      </c>
      <c r="B9259">
        <v>61</v>
      </c>
      <c r="C9259" s="1">
        <v>295.85000000000002</v>
      </c>
      <c r="E9259">
        <v>70731764</v>
      </c>
      <c r="F9259" s="11">
        <v>61</v>
      </c>
      <c r="G9259" s="1">
        <v>295.85000000000002</v>
      </c>
      <c r="I9259" t="str">
        <f t="shared" si="433"/>
        <v>ok</v>
      </c>
      <c r="J9259" t="str">
        <f t="shared" si="434"/>
        <v>ok</v>
      </c>
      <c r="K9259" t="str">
        <f t="shared" si="435"/>
        <v>ok</v>
      </c>
    </row>
    <row r="9260" spans="1:11">
      <c r="A9260">
        <v>70731765</v>
      </c>
      <c r="B9260">
        <v>160</v>
      </c>
      <c r="C9260" s="1">
        <v>776</v>
      </c>
      <c r="E9260">
        <v>70731765</v>
      </c>
      <c r="F9260" s="11">
        <v>160</v>
      </c>
      <c r="G9260" s="1">
        <v>776</v>
      </c>
      <c r="I9260" t="str">
        <f t="shared" si="433"/>
        <v>ok</v>
      </c>
      <c r="J9260" t="str">
        <f t="shared" si="434"/>
        <v>ok</v>
      </c>
      <c r="K9260" t="str">
        <f t="shared" si="435"/>
        <v>ok</v>
      </c>
    </row>
    <row r="9261" spans="1:11">
      <c r="A9261">
        <v>70731766</v>
      </c>
      <c r="B9261">
        <v>22</v>
      </c>
      <c r="C9261" s="1">
        <v>106.7</v>
      </c>
      <c r="E9261">
        <v>70731766</v>
      </c>
      <c r="F9261" s="11">
        <v>22</v>
      </c>
      <c r="G9261" s="1">
        <v>106.7</v>
      </c>
      <c r="I9261" t="str">
        <f t="shared" si="433"/>
        <v>ok</v>
      </c>
      <c r="J9261" t="str">
        <f t="shared" si="434"/>
        <v>ok</v>
      </c>
      <c r="K9261" t="str">
        <f t="shared" si="435"/>
        <v>ok</v>
      </c>
    </row>
    <row r="9262" spans="1:11">
      <c r="A9262">
        <v>70731767</v>
      </c>
      <c r="B9262">
        <v>16</v>
      </c>
      <c r="C9262" s="1">
        <v>76.83</v>
      </c>
      <c r="E9262">
        <v>70731767</v>
      </c>
      <c r="F9262" s="11">
        <v>16</v>
      </c>
      <c r="G9262" s="1">
        <v>76.83</v>
      </c>
      <c r="I9262" t="str">
        <f t="shared" si="433"/>
        <v>ok</v>
      </c>
      <c r="J9262" t="str">
        <f t="shared" si="434"/>
        <v>ok</v>
      </c>
      <c r="K9262" t="str">
        <f t="shared" si="435"/>
        <v>ok</v>
      </c>
    </row>
    <row r="9263" spans="1:11">
      <c r="A9263">
        <v>70731768</v>
      </c>
      <c r="B9263">
        <v>9</v>
      </c>
      <c r="C9263" s="1">
        <v>43.65</v>
      </c>
      <c r="E9263">
        <v>70731768</v>
      </c>
      <c r="F9263" s="11">
        <v>9</v>
      </c>
      <c r="G9263" s="1">
        <v>43.65</v>
      </c>
      <c r="I9263" t="str">
        <f t="shared" si="433"/>
        <v>ok</v>
      </c>
      <c r="J9263" t="str">
        <f t="shared" si="434"/>
        <v>ok</v>
      </c>
      <c r="K9263" t="str">
        <f t="shared" si="435"/>
        <v>ok</v>
      </c>
    </row>
    <row r="9264" spans="1:11">
      <c r="A9264">
        <v>70731769</v>
      </c>
      <c r="B9264">
        <v>20</v>
      </c>
      <c r="C9264" s="1">
        <v>97</v>
      </c>
      <c r="E9264">
        <v>70731769</v>
      </c>
      <c r="F9264" s="11">
        <v>20</v>
      </c>
      <c r="G9264" s="1">
        <v>97</v>
      </c>
      <c r="I9264" t="str">
        <f t="shared" si="433"/>
        <v>ok</v>
      </c>
      <c r="J9264" t="str">
        <f t="shared" si="434"/>
        <v>ok</v>
      </c>
      <c r="K9264" t="str">
        <f t="shared" si="435"/>
        <v>ok</v>
      </c>
    </row>
    <row r="9265" spans="1:11">
      <c r="A9265">
        <v>70731770</v>
      </c>
      <c r="B9265">
        <v>4</v>
      </c>
      <c r="C9265" s="1">
        <v>19.399999999999999</v>
      </c>
      <c r="E9265">
        <v>70731770</v>
      </c>
      <c r="F9265" s="11">
        <v>4</v>
      </c>
      <c r="G9265" s="1">
        <v>19.399999999999999</v>
      </c>
      <c r="I9265" t="str">
        <f t="shared" si="433"/>
        <v>ok</v>
      </c>
      <c r="J9265" t="str">
        <f t="shared" si="434"/>
        <v>ok</v>
      </c>
      <c r="K9265" t="str">
        <f t="shared" si="435"/>
        <v>ok</v>
      </c>
    </row>
    <row r="9266" spans="1:11">
      <c r="A9266">
        <v>70731771</v>
      </c>
      <c r="B9266">
        <v>13</v>
      </c>
      <c r="C9266" s="1">
        <v>63.05</v>
      </c>
      <c r="E9266">
        <v>70731771</v>
      </c>
      <c r="F9266" s="11">
        <v>13</v>
      </c>
      <c r="G9266" s="1">
        <v>63.05</v>
      </c>
      <c r="I9266" t="str">
        <f t="shared" si="433"/>
        <v>ok</v>
      </c>
      <c r="J9266" t="str">
        <f t="shared" si="434"/>
        <v>ok</v>
      </c>
      <c r="K9266" t="str">
        <f t="shared" si="435"/>
        <v>ok</v>
      </c>
    </row>
    <row r="9267" spans="1:11">
      <c r="A9267">
        <v>70731772</v>
      </c>
      <c r="B9267">
        <v>5</v>
      </c>
      <c r="C9267" s="1">
        <v>24.25</v>
      </c>
      <c r="E9267">
        <v>70731772</v>
      </c>
      <c r="F9267" s="11">
        <v>5</v>
      </c>
      <c r="G9267" s="1">
        <v>24.25</v>
      </c>
      <c r="I9267" t="str">
        <f t="shared" si="433"/>
        <v>ok</v>
      </c>
      <c r="J9267" t="str">
        <f t="shared" si="434"/>
        <v>ok</v>
      </c>
      <c r="K9267" t="str">
        <f t="shared" si="435"/>
        <v>ok</v>
      </c>
    </row>
    <row r="9268" spans="1:11">
      <c r="A9268">
        <v>70731773</v>
      </c>
      <c r="B9268">
        <v>35</v>
      </c>
      <c r="C9268" s="1">
        <v>169.75</v>
      </c>
      <c r="E9268">
        <v>70731773</v>
      </c>
      <c r="F9268" s="11">
        <v>35</v>
      </c>
      <c r="G9268" s="1">
        <v>169.75</v>
      </c>
      <c r="I9268" t="str">
        <f t="shared" si="433"/>
        <v>ok</v>
      </c>
      <c r="J9268" t="str">
        <f t="shared" si="434"/>
        <v>ok</v>
      </c>
      <c r="K9268" t="str">
        <f t="shared" si="435"/>
        <v>ok</v>
      </c>
    </row>
    <row r="9269" spans="1:11">
      <c r="A9269">
        <v>70731774</v>
      </c>
      <c r="B9269">
        <v>35</v>
      </c>
      <c r="C9269" s="1">
        <v>169.75</v>
      </c>
      <c r="E9269">
        <v>70731774</v>
      </c>
      <c r="F9269" s="11">
        <v>35</v>
      </c>
      <c r="G9269" s="1">
        <v>169.75</v>
      </c>
      <c r="I9269" t="str">
        <f t="shared" si="433"/>
        <v>ok</v>
      </c>
      <c r="J9269" t="str">
        <f t="shared" si="434"/>
        <v>ok</v>
      </c>
      <c r="K9269" t="str">
        <f t="shared" si="435"/>
        <v>ok</v>
      </c>
    </row>
    <row r="9270" spans="1:11">
      <c r="A9270">
        <v>70731777</v>
      </c>
      <c r="B9270">
        <v>3</v>
      </c>
      <c r="C9270" s="1">
        <v>14.55</v>
      </c>
      <c r="E9270">
        <v>70731777</v>
      </c>
      <c r="F9270" s="11">
        <v>3</v>
      </c>
      <c r="G9270" s="1">
        <v>14.55</v>
      </c>
      <c r="I9270" t="str">
        <f t="shared" si="433"/>
        <v>ok</v>
      </c>
      <c r="J9270" t="str">
        <f t="shared" si="434"/>
        <v>ok</v>
      </c>
      <c r="K9270" t="str">
        <f t="shared" si="435"/>
        <v>ok</v>
      </c>
    </row>
    <row r="9271" spans="1:11">
      <c r="A9271">
        <v>70731779</v>
      </c>
      <c r="B9271">
        <v>13</v>
      </c>
      <c r="C9271" s="1">
        <v>63.05</v>
      </c>
      <c r="E9271">
        <v>70731779</v>
      </c>
      <c r="F9271" s="11">
        <v>13</v>
      </c>
      <c r="G9271" s="1">
        <v>63.05</v>
      </c>
      <c r="I9271" t="str">
        <f t="shared" si="433"/>
        <v>ok</v>
      </c>
      <c r="J9271" t="str">
        <f t="shared" si="434"/>
        <v>ok</v>
      </c>
      <c r="K9271" t="str">
        <f t="shared" si="435"/>
        <v>ok</v>
      </c>
    </row>
    <row r="9272" spans="1:11">
      <c r="A9272">
        <v>70731780</v>
      </c>
      <c r="B9272">
        <v>62</v>
      </c>
      <c r="C9272" s="1">
        <v>300.7</v>
      </c>
      <c r="E9272">
        <v>70731780</v>
      </c>
      <c r="F9272" s="11">
        <v>62</v>
      </c>
      <c r="G9272" s="1">
        <v>300.7</v>
      </c>
      <c r="I9272" t="str">
        <f t="shared" si="433"/>
        <v>ok</v>
      </c>
      <c r="J9272" t="str">
        <f t="shared" si="434"/>
        <v>ok</v>
      </c>
      <c r="K9272" t="str">
        <f t="shared" si="435"/>
        <v>ok</v>
      </c>
    </row>
    <row r="9273" spans="1:11">
      <c r="A9273">
        <v>70731782</v>
      </c>
      <c r="B9273">
        <v>19</v>
      </c>
      <c r="C9273" s="1">
        <v>92.15</v>
      </c>
      <c r="E9273">
        <v>70731782</v>
      </c>
      <c r="F9273" s="11">
        <v>19</v>
      </c>
      <c r="G9273" s="1">
        <v>92.15</v>
      </c>
      <c r="I9273" t="str">
        <f t="shared" si="433"/>
        <v>ok</v>
      </c>
      <c r="J9273" t="str">
        <f t="shared" si="434"/>
        <v>ok</v>
      </c>
      <c r="K9273" t="str">
        <f t="shared" si="435"/>
        <v>ok</v>
      </c>
    </row>
    <row r="9274" spans="1:11">
      <c r="A9274">
        <v>70731783</v>
      </c>
      <c r="B9274">
        <v>110</v>
      </c>
      <c r="C9274" s="1">
        <v>533.5</v>
      </c>
      <c r="E9274">
        <v>70731783</v>
      </c>
      <c r="F9274" s="11">
        <v>110</v>
      </c>
      <c r="G9274" s="1">
        <v>533.5</v>
      </c>
      <c r="I9274" t="str">
        <f t="shared" si="433"/>
        <v>ok</v>
      </c>
      <c r="J9274" t="str">
        <f t="shared" si="434"/>
        <v>ok</v>
      </c>
      <c r="K9274" t="str">
        <f t="shared" si="435"/>
        <v>ok</v>
      </c>
    </row>
    <row r="9275" spans="1:11">
      <c r="A9275">
        <v>70731784</v>
      </c>
      <c r="B9275">
        <v>18</v>
      </c>
      <c r="C9275" s="1">
        <v>87.3</v>
      </c>
      <c r="E9275">
        <v>70731784</v>
      </c>
      <c r="F9275" s="11">
        <v>18</v>
      </c>
      <c r="G9275" s="1">
        <v>87.3</v>
      </c>
      <c r="I9275" t="str">
        <f t="shared" si="433"/>
        <v>ok</v>
      </c>
      <c r="J9275" t="str">
        <f t="shared" si="434"/>
        <v>ok</v>
      </c>
      <c r="K9275" t="str">
        <f t="shared" si="435"/>
        <v>ok</v>
      </c>
    </row>
    <row r="9276" spans="1:11">
      <c r="A9276">
        <v>70731785</v>
      </c>
      <c r="B9276">
        <v>24</v>
      </c>
      <c r="C9276" s="1">
        <v>116.4</v>
      </c>
      <c r="E9276">
        <v>70731785</v>
      </c>
      <c r="F9276" s="11">
        <v>24</v>
      </c>
      <c r="G9276" s="1">
        <v>116.4</v>
      </c>
      <c r="I9276" t="str">
        <f t="shared" si="433"/>
        <v>ok</v>
      </c>
      <c r="J9276" t="str">
        <f t="shared" si="434"/>
        <v>ok</v>
      </c>
      <c r="K9276" t="str">
        <f t="shared" si="435"/>
        <v>ok</v>
      </c>
    </row>
    <row r="9277" spans="1:11">
      <c r="A9277">
        <v>70731786</v>
      </c>
      <c r="B9277">
        <v>38</v>
      </c>
      <c r="C9277" s="1">
        <v>184.3</v>
      </c>
      <c r="E9277">
        <v>70731786</v>
      </c>
      <c r="F9277" s="11">
        <v>38</v>
      </c>
      <c r="G9277" s="1">
        <v>184.3</v>
      </c>
      <c r="I9277" t="str">
        <f t="shared" si="433"/>
        <v>ok</v>
      </c>
      <c r="J9277" t="str">
        <f t="shared" si="434"/>
        <v>ok</v>
      </c>
      <c r="K9277" t="str">
        <f t="shared" si="435"/>
        <v>ok</v>
      </c>
    </row>
    <row r="9278" spans="1:11">
      <c r="A9278">
        <v>70731787</v>
      </c>
      <c r="B9278">
        <v>11</v>
      </c>
      <c r="C9278" s="1">
        <v>53.35</v>
      </c>
      <c r="E9278">
        <v>70731787</v>
      </c>
      <c r="F9278" s="11">
        <v>11</v>
      </c>
      <c r="G9278" s="1">
        <v>53.35</v>
      </c>
      <c r="I9278" t="str">
        <f t="shared" si="433"/>
        <v>ok</v>
      </c>
      <c r="J9278" t="str">
        <f t="shared" si="434"/>
        <v>ok</v>
      </c>
      <c r="K9278" t="str">
        <f t="shared" si="435"/>
        <v>ok</v>
      </c>
    </row>
    <row r="9279" spans="1:11">
      <c r="A9279">
        <v>70731788</v>
      </c>
      <c r="B9279">
        <v>7</v>
      </c>
      <c r="C9279" s="1">
        <v>33.950000000000003</v>
      </c>
      <c r="E9279">
        <v>70731788</v>
      </c>
      <c r="F9279" s="11">
        <v>7</v>
      </c>
      <c r="G9279" s="1">
        <v>33.950000000000003</v>
      </c>
      <c r="I9279" t="str">
        <f t="shared" si="433"/>
        <v>ok</v>
      </c>
      <c r="J9279" t="str">
        <f t="shared" si="434"/>
        <v>ok</v>
      </c>
      <c r="K9279" t="str">
        <f t="shared" si="435"/>
        <v>ok</v>
      </c>
    </row>
    <row r="9280" spans="1:11">
      <c r="A9280">
        <v>70731789</v>
      </c>
      <c r="B9280">
        <v>50</v>
      </c>
      <c r="C9280" s="1">
        <v>242.5</v>
      </c>
      <c r="E9280">
        <v>70731789</v>
      </c>
      <c r="F9280" s="11">
        <v>50</v>
      </c>
      <c r="G9280" s="1">
        <v>242.5</v>
      </c>
      <c r="I9280" t="str">
        <f t="shared" si="433"/>
        <v>ok</v>
      </c>
      <c r="J9280" t="str">
        <f t="shared" si="434"/>
        <v>ok</v>
      </c>
      <c r="K9280" t="str">
        <f t="shared" si="435"/>
        <v>ok</v>
      </c>
    </row>
    <row r="9281" spans="1:11">
      <c r="A9281">
        <v>70731791</v>
      </c>
      <c r="B9281">
        <v>1</v>
      </c>
      <c r="C9281" s="1">
        <v>4.8499999999999996</v>
      </c>
      <c r="E9281">
        <v>70731791</v>
      </c>
      <c r="F9281" s="11">
        <v>1</v>
      </c>
      <c r="G9281" s="1">
        <v>4.8499999999999996</v>
      </c>
      <c r="I9281" t="str">
        <f t="shared" si="433"/>
        <v>ok</v>
      </c>
      <c r="J9281" t="str">
        <f t="shared" si="434"/>
        <v>ok</v>
      </c>
      <c r="K9281" t="str">
        <f t="shared" si="435"/>
        <v>ok</v>
      </c>
    </row>
    <row r="9282" spans="1:11">
      <c r="A9282">
        <v>70731792</v>
      </c>
      <c r="B9282">
        <v>10</v>
      </c>
      <c r="C9282" s="1">
        <v>48.5</v>
      </c>
      <c r="E9282">
        <v>70731792</v>
      </c>
      <c r="F9282" s="11">
        <v>10</v>
      </c>
      <c r="G9282" s="1">
        <v>48.5</v>
      </c>
      <c r="I9282" t="str">
        <f t="shared" si="433"/>
        <v>ok</v>
      </c>
      <c r="J9282" t="str">
        <f t="shared" si="434"/>
        <v>ok</v>
      </c>
      <c r="K9282" t="str">
        <f t="shared" si="435"/>
        <v>ok</v>
      </c>
    </row>
    <row r="9283" spans="1:11">
      <c r="A9283">
        <v>70731793</v>
      </c>
      <c r="B9283">
        <v>17</v>
      </c>
      <c r="C9283" s="1">
        <v>82.45</v>
      </c>
      <c r="E9283">
        <v>70731793</v>
      </c>
      <c r="F9283" s="11">
        <v>17</v>
      </c>
      <c r="G9283" s="1">
        <v>82.45</v>
      </c>
      <c r="I9283" t="str">
        <f t="shared" ref="I9283:I9346" si="436">IF(A9283=E9283,"ok","x")</f>
        <v>ok</v>
      </c>
      <c r="J9283" t="str">
        <f t="shared" si="434"/>
        <v>ok</v>
      </c>
      <c r="K9283" t="str">
        <f t="shared" si="435"/>
        <v>ok</v>
      </c>
    </row>
    <row r="9284" spans="1:11">
      <c r="A9284">
        <v>70731794</v>
      </c>
      <c r="B9284">
        <v>8</v>
      </c>
      <c r="C9284" s="1">
        <v>38.799999999999997</v>
      </c>
      <c r="E9284">
        <v>70731794</v>
      </c>
      <c r="F9284" s="11">
        <v>8</v>
      </c>
      <c r="G9284" s="1">
        <v>38.799999999999997</v>
      </c>
      <c r="I9284" t="str">
        <f t="shared" si="436"/>
        <v>ok</v>
      </c>
      <c r="J9284" t="str">
        <f t="shared" si="434"/>
        <v>ok</v>
      </c>
      <c r="K9284" t="str">
        <f t="shared" si="435"/>
        <v>ok</v>
      </c>
    </row>
    <row r="9285" spans="1:11">
      <c r="A9285">
        <v>70731795</v>
      </c>
      <c r="B9285">
        <v>8</v>
      </c>
      <c r="C9285" s="1">
        <v>38.799999999999997</v>
      </c>
      <c r="E9285">
        <v>70731795</v>
      </c>
      <c r="F9285" s="11">
        <v>8</v>
      </c>
      <c r="G9285" s="1">
        <v>38.799999999999997</v>
      </c>
      <c r="I9285" t="str">
        <f t="shared" si="436"/>
        <v>ok</v>
      </c>
      <c r="J9285" t="str">
        <f t="shared" si="434"/>
        <v>ok</v>
      </c>
      <c r="K9285" t="str">
        <f t="shared" si="435"/>
        <v>ok</v>
      </c>
    </row>
    <row r="9286" spans="1:11">
      <c r="A9286">
        <v>70731797</v>
      </c>
      <c r="B9286">
        <v>17</v>
      </c>
      <c r="C9286" s="1">
        <v>82.45</v>
      </c>
      <c r="E9286">
        <v>70731797</v>
      </c>
      <c r="F9286" s="11">
        <v>17</v>
      </c>
      <c r="G9286" s="1">
        <v>82.45</v>
      </c>
      <c r="I9286" t="str">
        <f t="shared" si="436"/>
        <v>ok</v>
      </c>
      <c r="J9286" t="str">
        <f t="shared" si="434"/>
        <v>ok</v>
      </c>
      <c r="K9286" t="str">
        <f t="shared" si="435"/>
        <v>ok</v>
      </c>
    </row>
    <row r="9287" spans="1:11">
      <c r="A9287">
        <v>70731798</v>
      </c>
      <c r="B9287">
        <v>38</v>
      </c>
      <c r="C9287" s="1">
        <v>184.3</v>
      </c>
      <c r="E9287">
        <v>70731798</v>
      </c>
      <c r="F9287" s="11">
        <v>38</v>
      </c>
      <c r="G9287" s="1">
        <v>184.3</v>
      </c>
      <c r="I9287" t="str">
        <f t="shared" si="436"/>
        <v>ok</v>
      </c>
      <c r="J9287" t="str">
        <f t="shared" si="434"/>
        <v>ok</v>
      </c>
      <c r="K9287" t="str">
        <f t="shared" si="435"/>
        <v>ok</v>
      </c>
    </row>
    <row r="9288" spans="1:11">
      <c r="A9288">
        <v>70731799</v>
      </c>
      <c r="B9288">
        <v>45</v>
      </c>
      <c r="C9288" s="1">
        <v>218.25</v>
      </c>
      <c r="E9288">
        <v>70731799</v>
      </c>
      <c r="F9288" s="11">
        <v>45</v>
      </c>
      <c r="G9288" s="1">
        <v>218.25</v>
      </c>
      <c r="I9288" t="str">
        <f t="shared" si="436"/>
        <v>ok</v>
      </c>
      <c r="J9288" t="str">
        <f t="shared" si="434"/>
        <v>ok</v>
      </c>
      <c r="K9288" t="str">
        <f t="shared" si="435"/>
        <v>ok</v>
      </c>
    </row>
    <row r="9289" spans="1:11">
      <c r="A9289">
        <v>70731801</v>
      </c>
      <c r="B9289">
        <v>30</v>
      </c>
      <c r="C9289" s="1">
        <v>145.5</v>
      </c>
      <c r="E9289">
        <v>70731801</v>
      </c>
      <c r="F9289" s="11">
        <v>30</v>
      </c>
      <c r="G9289" s="1">
        <v>145.5</v>
      </c>
      <c r="I9289" t="str">
        <f t="shared" si="436"/>
        <v>ok</v>
      </c>
      <c r="J9289" t="str">
        <f t="shared" si="434"/>
        <v>ok</v>
      </c>
      <c r="K9289" t="str">
        <f t="shared" si="435"/>
        <v>ok</v>
      </c>
    </row>
    <row r="9290" spans="1:11">
      <c r="A9290">
        <v>70731804</v>
      </c>
      <c r="B9290">
        <v>71</v>
      </c>
      <c r="C9290" s="1">
        <v>344.35</v>
      </c>
      <c r="E9290">
        <v>70731804</v>
      </c>
      <c r="F9290" s="11">
        <v>71</v>
      </c>
      <c r="G9290" s="1">
        <v>344.35</v>
      </c>
      <c r="I9290" t="str">
        <f t="shared" si="436"/>
        <v>ok</v>
      </c>
      <c r="J9290" t="str">
        <f t="shared" si="434"/>
        <v>ok</v>
      </c>
      <c r="K9290" t="str">
        <f t="shared" si="435"/>
        <v>ok</v>
      </c>
    </row>
    <row r="9291" spans="1:11">
      <c r="A9291">
        <v>70731805</v>
      </c>
      <c r="B9291">
        <v>1</v>
      </c>
      <c r="C9291" s="1">
        <v>4.8499999999999996</v>
      </c>
      <c r="E9291">
        <v>70731805</v>
      </c>
      <c r="F9291" s="11">
        <v>1</v>
      </c>
      <c r="G9291" s="1">
        <v>4.8499999999999996</v>
      </c>
      <c r="I9291" t="str">
        <f t="shared" si="436"/>
        <v>ok</v>
      </c>
      <c r="J9291" t="str">
        <f t="shared" si="434"/>
        <v>ok</v>
      </c>
      <c r="K9291" t="str">
        <f t="shared" si="435"/>
        <v>ok</v>
      </c>
    </row>
    <row r="9292" spans="1:11">
      <c r="A9292">
        <v>70731811</v>
      </c>
      <c r="B9292">
        <v>379</v>
      </c>
      <c r="C9292" s="1">
        <v>1838.15</v>
      </c>
      <c r="E9292">
        <v>70731811</v>
      </c>
      <c r="F9292" s="11">
        <v>379</v>
      </c>
      <c r="G9292" s="1">
        <v>1838.15</v>
      </c>
      <c r="I9292" t="str">
        <f t="shared" si="436"/>
        <v>ok</v>
      </c>
      <c r="J9292" t="str">
        <f t="shared" si="434"/>
        <v>ok</v>
      </c>
      <c r="K9292" t="str">
        <f t="shared" si="435"/>
        <v>ok</v>
      </c>
    </row>
    <row r="9293" spans="1:11">
      <c r="A9293">
        <v>70731812</v>
      </c>
      <c r="B9293">
        <v>62</v>
      </c>
      <c r="C9293" s="1">
        <v>300.7</v>
      </c>
      <c r="E9293">
        <v>70731812</v>
      </c>
      <c r="F9293" s="11">
        <v>62</v>
      </c>
      <c r="G9293" s="1">
        <v>300.7</v>
      </c>
      <c r="I9293" t="str">
        <f t="shared" si="436"/>
        <v>ok</v>
      </c>
      <c r="J9293" t="str">
        <f t="shared" si="434"/>
        <v>ok</v>
      </c>
      <c r="K9293" t="str">
        <f t="shared" si="435"/>
        <v>ok</v>
      </c>
    </row>
    <row r="9294" spans="1:11">
      <c r="A9294">
        <v>70731813</v>
      </c>
      <c r="B9294">
        <v>2</v>
      </c>
      <c r="C9294" s="1">
        <v>9.6999999999999993</v>
      </c>
      <c r="E9294">
        <v>70731813</v>
      </c>
      <c r="F9294" s="11">
        <v>2</v>
      </c>
      <c r="G9294" s="1">
        <v>9.6999999999999993</v>
      </c>
      <c r="I9294" t="str">
        <f t="shared" si="436"/>
        <v>ok</v>
      </c>
      <c r="J9294" t="str">
        <f t="shared" si="434"/>
        <v>ok</v>
      </c>
      <c r="K9294" t="str">
        <f t="shared" si="435"/>
        <v>ok</v>
      </c>
    </row>
    <row r="9295" spans="1:11">
      <c r="A9295">
        <v>70731815</v>
      </c>
      <c r="B9295">
        <v>27</v>
      </c>
      <c r="C9295" s="1">
        <v>130.94999999999999</v>
      </c>
      <c r="E9295">
        <v>70731815</v>
      </c>
      <c r="F9295" s="11">
        <v>27</v>
      </c>
      <c r="G9295" s="1">
        <v>130.94999999999999</v>
      </c>
      <c r="I9295" t="str">
        <f t="shared" si="436"/>
        <v>ok</v>
      </c>
      <c r="J9295" t="str">
        <f t="shared" si="434"/>
        <v>ok</v>
      </c>
      <c r="K9295" t="str">
        <f t="shared" si="435"/>
        <v>ok</v>
      </c>
    </row>
    <row r="9296" spans="1:11">
      <c r="A9296">
        <v>70731816</v>
      </c>
      <c r="B9296">
        <v>2</v>
      </c>
      <c r="C9296" s="1">
        <v>9.6999999999999993</v>
      </c>
      <c r="E9296">
        <v>70731816</v>
      </c>
      <c r="F9296" s="11">
        <v>2</v>
      </c>
      <c r="G9296" s="1">
        <v>9.6999999999999993</v>
      </c>
      <c r="I9296" t="str">
        <f t="shared" si="436"/>
        <v>ok</v>
      </c>
      <c r="J9296" t="str">
        <f t="shared" si="434"/>
        <v>ok</v>
      </c>
      <c r="K9296" t="str">
        <f t="shared" si="435"/>
        <v>ok</v>
      </c>
    </row>
    <row r="9297" spans="1:11">
      <c r="A9297">
        <v>70731817</v>
      </c>
      <c r="B9297">
        <v>36</v>
      </c>
      <c r="C9297" s="1">
        <v>173.06</v>
      </c>
      <c r="E9297">
        <v>70731817</v>
      </c>
      <c r="F9297" s="11">
        <v>36</v>
      </c>
      <c r="G9297" s="1">
        <v>173.06</v>
      </c>
      <c r="I9297" t="str">
        <f t="shared" si="436"/>
        <v>ok</v>
      </c>
      <c r="J9297" t="str">
        <f t="shared" si="434"/>
        <v>ok</v>
      </c>
      <c r="K9297" t="str">
        <f t="shared" si="435"/>
        <v>ok</v>
      </c>
    </row>
    <row r="9298" spans="1:11">
      <c r="A9298">
        <v>70731818</v>
      </c>
      <c r="B9298">
        <v>17</v>
      </c>
      <c r="C9298" s="1">
        <v>82.45</v>
      </c>
      <c r="E9298">
        <v>70731818</v>
      </c>
      <c r="F9298" s="11">
        <v>17</v>
      </c>
      <c r="G9298" s="1">
        <v>82.45</v>
      </c>
      <c r="I9298" t="str">
        <f t="shared" si="436"/>
        <v>ok</v>
      </c>
      <c r="J9298" t="str">
        <f t="shared" ref="J9298:J9361" si="437">IF(B9298=F9298,"ok","x")</f>
        <v>ok</v>
      </c>
      <c r="K9298" t="str">
        <f t="shared" ref="K9298:K9361" si="438">IF(C9298=G9298,"ok","x")</f>
        <v>ok</v>
      </c>
    </row>
    <row r="9299" spans="1:11">
      <c r="A9299">
        <v>70731819</v>
      </c>
      <c r="B9299">
        <v>22</v>
      </c>
      <c r="C9299" s="1">
        <v>105.93</v>
      </c>
      <c r="E9299">
        <v>70731819</v>
      </c>
      <c r="F9299" s="11">
        <v>22</v>
      </c>
      <c r="G9299" s="1">
        <v>105.93</v>
      </c>
      <c r="I9299" t="str">
        <f t="shared" si="436"/>
        <v>ok</v>
      </c>
      <c r="J9299" t="str">
        <f t="shared" si="437"/>
        <v>ok</v>
      </c>
      <c r="K9299" t="str">
        <f t="shared" si="438"/>
        <v>ok</v>
      </c>
    </row>
    <row r="9300" spans="1:11">
      <c r="A9300">
        <v>70731820</v>
      </c>
      <c r="B9300">
        <v>13</v>
      </c>
      <c r="C9300" s="1">
        <v>63.05</v>
      </c>
      <c r="E9300">
        <v>70731820</v>
      </c>
      <c r="F9300" s="11">
        <v>13</v>
      </c>
      <c r="G9300" s="1">
        <v>63.05</v>
      </c>
      <c r="I9300" t="str">
        <f t="shared" si="436"/>
        <v>ok</v>
      </c>
      <c r="J9300" t="str">
        <f t="shared" si="437"/>
        <v>ok</v>
      </c>
      <c r="K9300" t="str">
        <f t="shared" si="438"/>
        <v>ok</v>
      </c>
    </row>
    <row r="9301" spans="1:11">
      <c r="A9301">
        <v>70731823</v>
      </c>
      <c r="B9301">
        <v>27</v>
      </c>
      <c r="C9301" s="1">
        <v>130.94999999999999</v>
      </c>
      <c r="E9301">
        <v>70731823</v>
      </c>
      <c r="F9301" s="11">
        <v>27</v>
      </c>
      <c r="G9301" s="1">
        <v>130.94999999999999</v>
      </c>
      <c r="I9301" t="str">
        <f t="shared" si="436"/>
        <v>ok</v>
      </c>
      <c r="J9301" t="str">
        <f t="shared" si="437"/>
        <v>ok</v>
      </c>
      <c r="K9301" t="str">
        <f t="shared" si="438"/>
        <v>ok</v>
      </c>
    </row>
    <row r="9302" spans="1:11">
      <c r="A9302">
        <v>70731824</v>
      </c>
      <c r="B9302">
        <v>95</v>
      </c>
      <c r="C9302" s="1">
        <v>460.75</v>
      </c>
      <c r="E9302">
        <v>70731824</v>
      </c>
      <c r="F9302" s="11">
        <v>95</v>
      </c>
      <c r="G9302" s="1">
        <v>460.75</v>
      </c>
      <c r="I9302" t="str">
        <f t="shared" si="436"/>
        <v>ok</v>
      </c>
      <c r="J9302" t="str">
        <f t="shared" si="437"/>
        <v>ok</v>
      </c>
      <c r="K9302" t="str">
        <f t="shared" si="438"/>
        <v>ok</v>
      </c>
    </row>
    <row r="9303" spans="1:11">
      <c r="A9303">
        <v>70731825</v>
      </c>
      <c r="B9303">
        <v>11</v>
      </c>
      <c r="C9303" s="1">
        <v>53.35</v>
      </c>
      <c r="E9303">
        <v>70731825</v>
      </c>
      <c r="F9303" s="11">
        <v>11</v>
      </c>
      <c r="G9303" s="1">
        <v>53.35</v>
      </c>
      <c r="I9303" t="str">
        <f t="shared" si="436"/>
        <v>ok</v>
      </c>
      <c r="J9303" t="str">
        <f t="shared" si="437"/>
        <v>ok</v>
      </c>
      <c r="K9303" t="str">
        <f t="shared" si="438"/>
        <v>ok</v>
      </c>
    </row>
    <row r="9304" spans="1:11">
      <c r="A9304">
        <v>70731828</v>
      </c>
      <c r="B9304">
        <v>16</v>
      </c>
      <c r="C9304" s="1">
        <v>77.599999999999994</v>
      </c>
      <c r="E9304">
        <v>70731828</v>
      </c>
      <c r="F9304" s="11">
        <v>16</v>
      </c>
      <c r="G9304" s="1">
        <v>77.599999999999994</v>
      </c>
      <c r="I9304" t="str">
        <f t="shared" si="436"/>
        <v>ok</v>
      </c>
      <c r="J9304" t="str">
        <f t="shared" si="437"/>
        <v>ok</v>
      </c>
      <c r="K9304" t="str">
        <f t="shared" si="438"/>
        <v>ok</v>
      </c>
    </row>
    <row r="9305" spans="1:11">
      <c r="A9305">
        <v>70731829</v>
      </c>
      <c r="B9305">
        <v>6</v>
      </c>
      <c r="C9305" s="1">
        <v>19.399999999999999</v>
      </c>
      <c r="E9305">
        <v>70731829</v>
      </c>
      <c r="F9305" s="11">
        <v>6</v>
      </c>
      <c r="G9305" s="1">
        <v>19.399999999999999</v>
      </c>
      <c r="I9305" t="str">
        <f t="shared" si="436"/>
        <v>ok</v>
      </c>
      <c r="J9305" t="str">
        <f t="shared" si="437"/>
        <v>ok</v>
      </c>
      <c r="K9305" t="str">
        <f t="shared" si="438"/>
        <v>ok</v>
      </c>
    </row>
    <row r="9306" spans="1:11">
      <c r="A9306">
        <v>70731831</v>
      </c>
      <c r="B9306">
        <v>11</v>
      </c>
      <c r="C9306" s="1">
        <v>53.35</v>
      </c>
      <c r="E9306">
        <v>70731831</v>
      </c>
      <c r="F9306" s="11">
        <v>11</v>
      </c>
      <c r="G9306" s="1">
        <v>53.35</v>
      </c>
      <c r="I9306" t="str">
        <f t="shared" si="436"/>
        <v>ok</v>
      </c>
      <c r="J9306" t="str">
        <f t="shared" si="437"/>
        <v>ok</v>
      </c>
      <c r="K9306" t="str">
        <f t="shared" si="438"/>
        <v>ok</v>
      </c>
    </row>
    <row r="9307" spans="1:11">
      <c r="A9307">
        <v>70731832</v>
      </c>
      <c r="B9307">
        <v>31</v>
      </c>
      <c r="C9307" s="1">
        <v>150.35</v>
      </c>
      <c r="E9307">
        <v>70731832</v>
      </c>
      <c r="F9307" s="11">
        <v>31</v>
      </c>
      <c r="G9307" s="1">
        <v>150.35</v>
      </c>
      <c r="I9307" t="str">
        <f t="shared" si="436"/>
        <v>ok</v>
      </c>
      <c r="J9307" t="str">
        <f t="shared" si="437"/>
        <v>ok</v>
      </c>
      <c r="K9307" t="str">
        <f t="shared" si="438"/>
        <v>ok</v>
      </c>
    </row>
    <row r="9308" spans="1:11">
      <c r="A9308">
        <v>70731833</v>
      </c>
      <c r="B9308">
        <v>28</v>
      </c>
      <c r="C9308" s="1">
        <v>135.80000000000001</v>
      </c>
      <c r="E9308">
        <v>70731833</v>
      </c>
      <c r="F9308" s="11">
        <v>28</v>
      </c>
      <c r="G9308" s="1">
        <v>135.80000000000001</v>
      </c>
      <c r="I9308" t="str">
        <f t="shared" si="436"/>
        <v>ok</v>
      </c>
      <c r="J9308" t="str">
        <f t="shared" si="437"/>
        <v>ok</v>
      </c>
      <c r="K9308" t="str">
        <f t="shared" si="438"/>
        <v>ok</v>
      </c>
    </row>
    <row r="9309" spans="1:11">
      <c r="A9309">
        <v>70731834</v>
      </c>
      <c r="B9309">
        <v>7</v>
      </c>
      <c r="C9309" s="1">
        <v>30.1</v>
      </c>
      <c r="E9309">
        <v>70731834</v>
      </c>
      <c r="F9309" s="11">
        <v>7</v>
      </c>
      <c r="G9309" s="1">
        <v>30.1</v>
      </c>
      <c r="I9309" t="str">
        <f t="shared" si="436"/>
        <v>ok</v>
      </c>
      <c r="J9309" t="str">
        <f t="shared" si="437"/>
        <v>ok</v>
      </c>
      <c r="K9309" t="str">
        <f t="shared" si="438"/>
        <v>ok</v>
      </c>
    </row>
    <row r="9310" spans="1:11">
      <c r="A9310">
        <v>70731835</v>
      </c>
      <c r="B9310">
        <v>23</v>
      </c>
      <c r="C9310" s="1">
        <v>111.55</v>
      </c>
      <c r="E9310">
        <v>70731835</v>
      </c>
      <c r="F9310" s="11">
        <v>23</v>
      </c>
      <c r="G9310" s="1">
        <v>111.55</v>
      </c>
      <c r="I9310" t="str">
        <f t="shared" si="436"/>
        <v>ok</v>
      </c>
      <c r="J9310" t="str">
        <f t="shared" si="437"/>
        <v>ok</v>
      </c>
      <c r="K9310" t="str">
        <f t="shared" si="438"/>
        <v>ok</v>
      </c>
    </row>
    <row r="9311" spans="1:11">
      <c r="A9311">
        <v>70731836</v>
      </c>
      <c r="B9311">
        <v>13</v>
      </c>
      <c r="C9311" s="1">
        <v>63.05</v>
      </c>
      <c r="E9311">
        <v>70731836</v>
      </c>
      <c r="F9311" s="11">
        <v>13</v>
      </c>
      <c r="G9311" s="1">
        <v>63.05</v>
      </c>
      <c r="I9311" t="str">
        <f t="shared" si="436"/>
        <v>ok</v>
      </c>
      <c r="J9311" t="str">
        <f t="shared" si="437"/>
        <v>ok</v>
      </c>
      <c r="K9311" t="str">
        <f t="shared" si="438"/>
        <v>ok</v>
      </c>
    </row>
    <row r="9312" spans="1:11">
      <c r="A9312">
        <v>70731837</v>
      </c>
      <c r="B9312">
        <v>26</v>
      </c>
      <c r="C9312" s="1">
        <v>126.1</v>
      </c>
      <c r="E9312">
        <v>70731837</v>
      </c>
      <c r="F9312" s="11">
        <v>26</v>
      </c>
      <c r="G9312" s="1">
        <v>126.1</v>
      </c>
      <c r="I9312" t="str">
        <f t="shared" si="436"/>
        <v>ok</v>
      </c>
      <c r="J9312" t="str">
        <f t="shared" si="437"/>
        <v>ok</v>
      </c>
      <c r="K9312" t="str">
        <f t="shared" si="438"/>
        <v>ok</v>
      </c>
    </row>
    <row r="9313" spans="1:11">
      <c r="A9313">
        <v>70731842</v>
      </c>
      <c r="B9313">
        <v>46</v>
      </c>
      <c r="C9313" s="1">
        <v>222.33</v>
      </c>
      <c r="E9313">
        <v>70731842</v>
      </c>
      <c r="F9313" s="11">
        <v>46</v>
      </c>
      <c r="G9313" s="1">
        <v>222.33</v>
      </c>
      <c r="I9313" t="str">
        <f t="shared" si="436"/>
        <v>ok</v>
      </c>
      <c r="J9313" t="str">
        <f t="shared" si="437"/>
        <v>ok</v>
      </c>
      <c r="K9313" t="str">
        <f t="shared" si="438"/>
        <v>ok</v>
      </c>
    </row>
    <row r="9314" spans="1:11">
      <c r="A9314">
        <v>70731843</v>
      </c>
      <c r="B9314">
        <v>3</v>
      </c>
      <c r="C9314" s="1">
        <v>14.55</v>
      </c>
      <c r="E9314">
        <v>70731843</v>
      </c>
      <c r="F9314" s="11">
        <v>3</v>
      </c>
      <c r="G9314" s="1">
        <v>14.55</v>
      </c>
      <c r="I9314" t="str">
        <f t="shared" si="436"/>
        <v>ok</v>
      </c>
      <c r="J9314" t="str">
        <f t="shared" si="437"/>
        <v>ok</v>
      </c>
      <c r="K9314" t="str">
        <f t="shared" si="438"/>
        <v>ok</v>
      </c>
    </row>
    <row r="9315" spans="1:11">
      <c r="A9315">
        <v>70731845</v>
      </c>
      <c r="B9315">
        <v>45</v>
      </c>
      <c r="C9315" s="1">
        <v>218.25</v>
      </c>
      <c r="E9315">
        <v>70731845</v>
      </c>
      <c r="F9315" s="11">
        <v>45</v>
      </c>
      <c r="G9315" s="1">
        <v>218.25</v>
      </c>
      <c r="I9315" t="str">
        <f t="shared" si="436"/>
        <v>ok</v>
      </c>
      <c r="J9315" t="str">
        <f t="shared" si="437"/>
        <v>ok</v>
      </c>
      <c r="K9315" t="str">
        <f t="shared" si="438"/>
        <v>ok</v>
      </c>
    </row>
    <row r="9316" spans="1:11">
      <c r="A9316">
        <v>70731847</v>
      </c>
      <c r="B9316">
        <v>36</v>
      </c>
      <c r="C9316" s="1">
        <v>174.6</v>
      </c>
      <c r="E9316">
        <v>70731847</v>
      </c>
      <c r="F9316" s="11">
        <v>36</v>
      </c>
      <c r="G9316" s="1">
        <v>174.6</v>
      </c>
      <c r="I9316" t="str">
        <f t="shared" si="436"/>
        <v>ok</v>
      </c>
      <c r="J9316" t="str">
        <f t="shared" si="437"/>
        <v>ok</v>
      </c>
      <c r="K9316" t="str">
        <f t="shared" si="438"/>
        <v>ok</v>
      </c>
    </row>
    <row r="9317" spans="1:11">
      <c r="A9317">
        <v>70731848</v>
      </c>
      <c r="B9317">
        <v>19</v>
      </c>
      <c r="C9317" s="1">
        <v>92.15</v>
      </c>
      <c r="E9317">
        <v>70731848</v>
      </c>
      <c r="F9317" s="11">
        <v>19</v>
      </c>
      <c r="G9317" s="1">
        <v>92.15</v>
      </c>
      <c r="I9317" t="str">
        <f t="shared" si="436"/>
        <v>ok</v>
      </c>
      <c r="J9317" t="str">
        <f t="shared" si="437"/>
        <v>ok</v>
      </c>
      <c r="K9317" t="str">
        <f t="shared" si="438"/>
        <v>ok</v>
      </c>
    </row>
    <row r="9318" spans="1:11">
      <c r="A9318">
        <v>70731849</v>
      </c>
      <c r="B9318">
        <v>30</v>
      </c>
      <c r="C9318" s="1">
        <v>145.5</v>
      </c>
      <c r="E9318">
        <v>70731849</v>
      </c>
      <c r="F9318" s="11">
        <v>30</v>
      </c>
      <c r="G9318" s="1">
        <v>145.5</v>
      </c>
      <c r="I9318" t="str">
        <f t="shared" si="436"/>
        <v>ok</v>
      </c>
      <c r="J9318" t="str">
        <f t="shared" si="437"/>
        <v>ok</v>
      </c>
      <c r="K9318" t="str">
        <f t="shared" si="438"/>
        <v>ok</v>
      </c>
    </row>
    <row r="9319" spans="1:11">
      <c r="A9319">
        <v>70731852</v>
      </c>
      <c r="B9319">
        <v>8</v>
      </c>
      <c r="C9319" s="1">
        <v>38.799999999999997</v>
      </c>
      <c r="E9319">
        <v>70731852</v>
      </c>
      <c r="F9319" s="11">
        <v>8</v>
      </c>
      <c r="G9319" s="1">
        <v>38.799999999999997</v>
      </c>
      <c r="I9319" t="str">
        <f t="shared" si="436"/>
        <v>ok</v>
      </c>
      <c r="J9319" t="str">
        <f t="shared" si="437"/>
        <v>ok</v>
      </c>
      <c r="K9319" t="str">
        <f t="shared" si="438"/>
        <v>ok</v>
      </c>
    </row>
    <row r="9320" spans="1:11">
      <c r="A9320">
        <v>70731853</v>
      </c>
      <c r="B9320">
        <v>57</v>
      </c>
      <c r="C9320" s="1">
        <v>276.45</v>
      </c>
      <c r="E9320">
        <v>70731853</v>
      </c>
      <c r="F9320" s="11">
        <v>57</v>
      </c>
      <c r="G9320" s="1">
        <v>276.45</v>
      </c>
      <c r="I9320" t="str">
        <f t="shared" si="436"/>
        <v>ok</v>
      </c>
      <c r="J9320" t="str">
        <f t="shared" si="437"/>
        <v>ok</v>
      </c>
      <c r="K9320" t="str">
        <f t="shared" si="438"/>
        <v>ok</v>
      </c>
    </row>
    <row r="9321" spans="1:11">
      <c r="A9321">
        <v>70731854</v>
      </c>
      <c r="B9321">
        <v>60</v>
      </c>
      <c r="C9321" s="1">
        <v>291</v>
      </c>
      <c r="E9321">
        <v>70731854</v>
      </c>
      <c r="F9321" s="11">
        <v>60</v>
      </c>
      <c r="G9321" s="1">
        <v>291</v>
      </c>
      <c r="I9321" t="str">
        <f t="shared" si="436"/>
        <v>ok</v>
      </c>
      <c r="J9321" t="str">
        <f t="shared" si="437"/>
        <v>ok</v>
      </c>
      <c r="K9321" t="str">
        <f t="shared" si="438"/>
        <v>ok</v>
      </c>
    </row>
    <row r="9322" spans="1:11">
      <c r="A9322">
        <v>70731855</v>
      </c>
      <c r="B9322">
        <v>32</v>
      </c>
      <c r="C9322" s="1">
        <v>155.19999999999999</v>
      </c>
      <c r="E9322">
        <v>70731855</v>
      </c>
      <c r="F9322" s="11">
        <v>32</v>
      </c>
      <c r="G9322" s="1">
        <v>155.19999999999999</v>
      </c>
      <c r="I9322" t="str">
        <f t="shared" si="436"/>
        <v>ok</v>
      </c>
      <c r="J9322" t="str">
        <f t="shared" si="437"/>
        <v>ok</v>
      </c>
      <c r="K9322" t="str">
        <f t="shared" si="438"/>
        <v>ok</v>
      </c>
    </row>
    <row r="9323" spans="1:11">
      <c r="A9323">
        <v>70731858</v>
      </c>
      <c r="B9323">
        <v>43</v>
      </c>
      <c r="C9323" s="1">
        <v>208.55</v>
      </c>
      <c r="E9323">
        <v>70731858</v>
      </c>
      <c r="F9323" s="11">
        <v>43</v>
      </c>
      <c r="G9323" s="1">
        <v>208.55</v>
      </c>
      <c r="I9323" t="str">
        <f t="shared" si="436"/>
        <v>ok</v>
      </c>
      <c r="J9323" t="str">
        <f t="shared" si="437"/>
        <v>ok</v>
      </c>
      <c r="K9323" t="str">
        <f t="shared" si="438"/>
        <v>ok</v>
      </c>
    </row>
    <row r="9324" spans="1:11">
      <c r="A9324">
        <v>70731864</v>
      </c>
      <c r="B9324">
        <v>44</v>
      </c>
      <c r="C9324" s="1">
        <v>213.4</v>
      </c>
      <c r="E9324">
        <v>70731864</v>
      </c>
      <c r="F9324" s="11">
        <v>44</v>
      </c>
      <c r="G9324" s="1">
        <v>213.4</v>
      </c>
      <c r="I9324" t="str">
        <f t="shared" si="436"/>
        <v>ok</v>
      </c>
      <c r="J9324" t="str">
        <f t="shared" si="437"/>
        <v>ok</v>
      </c>
      <c r="K9324" t="str">
        <f t="shared" si="438"/>
        <v>ok</v>
      </c>
    </row>
    <row r="9325" spans="1:11">
      <c r="A9325">
        <v>70731866</v>
      </c>
      <c r="B9325">
        <v>7</v>
      </c>
      <c r="C9325" s="1">
        <v>33.950000000000003</v>
      </c>
      <c r="E9325">
        <v>70731866</v>
      </c>
      <c r="F9325" s="11">
        <v>7</v>
      </c>
      <c r="G9325" s="1">
        <v>33.950000000000003</v>
      </c>
      <c r="I9325" t="str">
        <f t="shared" si="436"/>
        <v>ok</v>
      </c>
      <c r="J9325" t="str">
        <f t="shared" si="437"/>
        <v>ok</v>
      </c>
      <c r="K9325" t="str">
        <f t="shared" si="438"/>
        <v>ok</v>
      </c>
    </row>
    <row r="9326" spans="1:11">
      <c r="A9326">
        <v>70731869</v>
      </c>
      <c r="B9326">
        <v>24</v>
      </c>
      <c r="C9326" s="1">
        <v>116.4</v>
      </c>
      <c r="E9326">
        <v>70731869</v>
      </c>
      <c r="F9326" s="11">
        <v>24</v>
      </c>
      <c r="G9326" s="1">
        <v>116.4</v>
      </c>
      <c r="I9326" t="str">
        <f t="shared" si="436"/>
        <v>ok</v>
      </c>
      <c r="J9326" t="str">
        <f t="shared" si="437"/>
        <v>ok</v>
      </c>
      <c r="K9326" t="str">
        <f t="shared" si="438"/>
        <v>ok</v>
      </c>
    </row>
    <row r="9327" spans="1:11">
      <c r="A9327">
        <v>70731873</v>
      </c>
      <c r="B9327">
        <v>81</v>
      </c>
      <c r="C9327" s="1">
        <v>392.85</v>
      </c>
      <c r="E9327">
        <v>70731873</v>
      </c>
      <c r="F9327" s="11">
        <v>81</v>
      </c>
      <c r="G9327" s="1">
        <v>392.85</v>
      </c>
      <c r="I9327" t="str">
        <f t="shared" si="436"/>
        <v>ok</v>
      </c>
      <c r="J9327" t="str">
        <f t="shared" si="437"/>
        <v>ok</v>
      </c>
      <c r="K9327" t="str">
        <f t="shared" si="438"/>
        <v>ok</v>
      </c>
    </row>
    <row r="9328" spans="1:11">
      <c r="A9328">
        <v>70731875</v>
      </c>
      <c r="B9328">
        <v>34</v>
      </c>
      <c r="C9328" s="1">
        <v>164.9</v>
      </c>
      <c r="E9328">
        <v>70731875</v>
      </c>
      <c r="F9328" s="11">
        <v>34</v>
      </c>
      <c r="G9328" s="1">
        <v>164.9</v>
      </c>
      <c r="I9328" t="str">
        <f t="shared" si="436"/>
        <v>ok</v>
      </c>
      <c r="J9328" t="str">
        <f t="shared" si="437"/>
        <v>ok</v>
      </c>
      <c r="K9328" t="str">
        <f t="shared" si="438"/>
        <v>ok</v>
      </c>
    </row>
    <row r="9329" spans="1:11">
      <c r="A9329">
        <v>70731876</v>
      </c>
      <c r="B9329">
        <v>91</v>
      </c>
      <c r="C9329" s="1">
        <v>441.35</v>
      </c>
      <c r="E9329">
        <v>70731876</v>
      </c>
      <c r="F9329" s="11">
        <v>91</v>
      </c>
      <c r="G9329" s="1">
        <v>441.35</v>
      </c>
      <c r="I9329" t="str">
        <f t="shared" si="436"/>
        <v>ok</v>
      </c>
      <c r="J9329" t="str">
        <f t="shared" si="437"/>
        <v>ok</v>
      </c>
      <c r="K9329" t="str">
        <f t="shared" si="438"/>
        <v>ok</v>
      </c>
    </row>
    <row r="9330" spans="1:11">
      <c r="A9330">
        <v>70731881</v>
      </c>
      <c r="B9330">
        <v>4</v>
      </c>
      <c r="C9330" s="1">
        <v>19.399999999999999</v>
      </c>
      <c r="E9330">
        <v>70731881</v>
      </c>
      <c r="F9330" s="11">
        <v>4</v>
      </c>
      <c r="G9330" s="1">
        <v>19.399999999999999</v>
      </c>
      <c r="I9330" t="str">
        <f t="shared" si="436"/>
        <v>ok</v>
      </c>
      <c r="J9330" t="str">
        <f t="shared" si="437"/>
        <v>ok</v>
      </c>
      <c r="K9330" t="str">
        <f t="shared" si="438"/>
        <v>ok</v>
      </c>
    </row>
    <row r="9331" spans="1:11">
      <c r="A9331">
        <v>70731883</v>
      </c>
      <c r="B9331">
        <v>89</v>
      </c>
      <c r="C9331" s="1">
        <v>431.65</v>
      </c>
      <c r="E9331">
        <v>70731883</v>
      </c>
      <c r="F9331" s="11">
        <v>89</v>
      </c>
      <c r="G9331" s="1">
        <v>431.65</v>
      </c>
      <c r="I9331" t="str">
        <f t="shared" si="436"/>
        <v>ok</v>
      </c>
      <c r="J9331" t="str">
        <f t="shared" si="437"/>
        <v>ok</v>
      </c>
      <c r="K9331" t="str">
        <f t="shared" si="438"/>
        <v>ok</v>
      </c>
    </row>
    <row r="9332" spans="1:11">
      <c r="A9332">
        <v>70731885</v>
      </c>
      <c r="B9332">
        <v>258</v>
      </c>
      <c r="C9332" s="1">
        <v>1251.3</v>
      </c>
      <c r="E9332">
        <v>70731885</v>
      </c>
      <c r="F9332" s="11">
        <v>258</v>
      </c>
      <c r="G9332" s="1">
        <v>1251.3</v>
      </c>
      <c r="I9332" t="str">
        <f t="shared" si="436"/>
        <v>ok</v>
      </c>
      <c r="J9332" t="str">
        <f t="shared" si="437"/>
        <v>ok</v>
      </c>
      <c r="K9332" t="str">
        <f t="shared" si="438"/>
        <v>ok</v>
      </c>
    </row>
    <row r="9333" spans="1:11">
      <c r="A9333">
        <v>70731887</v>
      </c>
      <c r="B9333">
        <v>58</v>
      </c>
      <c r="C9333" s="1">
        <v>281.3</v>
      </c>
      <c r="E9333">
        <v>70731887</v>
      </c>
      <c r="F9333" s="11">
        <v>58</v>
      </c>
      <c r="G9333" s="1">
        <v>281.3</v>
      </c>
      <c r="I9333" t="str">
        <f t="shared" si="436"/>
        <v>ok</v>
      </c>
      <c r="J9333" t="str">
        <f t="shared" si="437"/>
        <v>ok</v>
      </c>
      <c r="K9333" t="str">
        <f t="shared" si="438"/>
        <v>ok</v>
      </c>
    </row>
    <row r="9334" spans="1:11">
      <c r="A9334">
        <v>70731889</v>
      </c>
      <c r="B9334">
        <v>32</v>
      </c>
      <c r="C9334" s="1">
        <v>155.19999999999999</v>
      </c>
      <c r="E9334">
        <v>70731889</v>
      </c>
      <c r="F9334" s="11">
        <v>32</v>
      </c>
      <c r="G9334" s="1">
        <v>155.19999999999999</v>
      </c>
      <c r="I9334" t="str">
        <f t="shared" si="436"/>
        <v>ok</v>
      </c>
      <c r="J9334" t="str">
        <f t="shared" si="437"/>
        <v>ok</v>
      </c>
      <c r="K9334" t="str">
        <f t="shared" si="438"/>
        <v>ok</v>
      </c>
    </row>
    <row r="9335" spans="1:11">
      <c r="A9335">
        <v>70731890</v>
      </c>
      <c r="B9335">
        <v>1</v>
      </c>
      <c r="C9335" s="1">
        <v>4.8499999999999996</v>
      </c>
      <c r="E9335">
        <v>70731890</v>
      </c>
      <c r="F9335" s="11">
        <v>1</v>
      </c>
      <c r="G9335" s="1">
        <v>4.8499999999999996</v>
      </c>
      <c r="I9335" t="str">
        <f t="shared" si="436"/>
        <v>ok</v>
      </c>
      <c r="J9335" t="str">
        <f t="shared" si="437"/>
        <v>ok</v>
      </c>
      <c r="K9335" t="str">
        <f t="shared" si="438"/>
        <v>ok</v>
      </c>
    </row>
    <row r="9336" spans="1:11">
      <c r="A9336">
        <v>70731891</v>
      </c>
      <c r="B9336">
        <v>11</v>
      </c>
      <c r="C9336" s="1">
        <v>53.35</v>
      </c>
      <c r="E9336">
        <v>70731891</v>
      </c>
      <c r="F9336" s="11">
        <v>11</v>
      </c>
      <c r="G9336" s="1">
        <v>53.35</v>
      </c>
      <c r="I9336" t="str">
        <f t="shared" si="436"/>
        <v>ok</v>
      </c>
      <c r="J9336" t="str">
        <f t="shared" si="437"/>
        <v>ok</v>
      </c>
      <c r="K9336" t="str">
        <f t="shared" si="438"/>
        <v>ok</v>
      </c>
    </row>
    <row r="9337" spans="1:11">
      <c r="A9337">
        <v>70731892</v>
      </c>
      <c r="B9337">
        <v>16</v>
      </c>
      <c r="C9337" s="1">
        <v>77.599999999999994</v>
      </c>
      <c r="E9337">
        <v>70731892</v>
      </c>
      <c r="F9337" s="11">
        <v>16</v>
      </c>
      <c r="G9337" s="1">
        <v>77.599999999999994</v>
      </c>
      <c r="I9337" t="str">
        <f t="shared" si="436"/>
        <v>ok</v>
      </c>
      <c r="J9337" t="str">
        <f t="shared" si="437"/>
        <v>ok</v>
      </c>
      <c r="K9337" t="str">
        <f t="shared" si="438"/>
        <v>ok</v>
      </c>
    </row>
    <row r="9338" spans="1:11">
      <c r="A9338">
        <v>70731893</v>
      </c>
      <c r="B9338">
        <v>16</v>
      </c>
      <c r="C9338" s="1">
        <v>77.599999999999994</v>
      </c>
      <c r="E9338">
        <v>70731893</v>
      </c>
      <c r="F9338" s="11">
        <v>16</v>
      </c>
      <c r="G9338" s="1">
        <v>77.599999999999994</v>
      </c>
      <c r="I9338" t="str">
        <f t="shared" si="436"/>
        <v>ok</v>
      </c>
      <c r="J9338" t="str">
        <f t="shared" si="437"/>
        <v>ok</v>
      </c>
      <c r="K9338" t="str">
        <f t="shared" si="438"/>
        <v>ok</v>
      </c>
    </row>
    <row r="9339" spans="1:11">
      <c r="A9339">
        <v>70731895</v>
      </c>
      <c r="B9339">
        <v>31</v>
      </c>
      <c r="C9339" s="1">
        <v>150.35</v>
      </c>
      <c r="E9339">
        <v>70731895</v>
      </c>
      <c r="F9339" s="11">
        <v>31</v>
      </c>
      <c r="G9339" s="1">
        <v>150.35</v>
      </c>
      <c r="I9339" t="str">
        <f t="shared" si="436"/>
        <v>ok</v>
      </c>
      <c r="J9339" t="str">
        <f t="shared" si="437"/>
        <v>ok</v>
      </c>
      <c r="K9339" t="str">
        <f t="shared" si="438"/>
        <v>ok</v>
      </c>
    </row>
    <row r="9340" spans="1:11">
      <c r="A9340">
        <v>70731897</v>
      </c>
      <c r="B9340">
        <v>68</v>
      </c>
      <c r="C9340" s="1">
        <v>329.8</v>
      </c>
      <c r="E9340">
        <v>70731897</v>
      </c>
      <c r="F9340" s="11">
        <v>68</v>
      </c>
      <c r="G9340" s="1">
        <v>329.8</v>
      </c>
      <c r="I9340" t="str">
        <f t="shared" si="436"/>
        <v>ok</v>
      </c>
      <c r="J9340" t="str">
        <f t="shared" si="437"/>
        <v>ok</v>
      </c>
      <c r="K9340" t="str">
        <f t="shared" si="438"/>
        <v>ok</v>
      </c>
    </row>
    <row r="9341" spans="1:11">
      <c r="A9341">
        <v>70731903</v>
      </c>
      <c r="B9341">
        <v>87</v>
      </c>
      <c r="C9341" s="1">
        <v>421.95</v>
      </c>
      <c r="E9341">
        <v>70731903</v>
      </c>
      <c r="F9341" s="11">
        <v>87</v>
      </c>
      <c r="G9341" s="1">
        <v>421.95</v>
      </c>
      <c r="I9341" t="str">
        <f t="shared" si="436"/>
        <v>ok</v>
      </c>
      <c r="J9341" t="str">
        <f t="shared" si="437"/>
        <v>ok</v>
      </c>
      <c r="K9341" t="str">
        <f t="shared" si="438"/>
        <v>ok</v>
      </c>
    </row>
    <row r="9342" spans="1:11">
      <c r="A9342">
        <v>70731910</v>
      </c>
      <c r="B9342">
        <v>213</v>
      </c>
      <c r="C9342" s="1">
        <v>1033.05</v>
      </c>
      <c r="E9342">
        <v>70731910</v>
      </c>
      <c r="F9342" s="11">
        <v>213</v>
      </c>
      <c r="G9342" s="1">
        <v>1033.05</v>
      </c>
      <c r="I9342" t="str">
        <f t="shared" si="436"/>
        <v>ok</v>
      </c>
      <c r="J9342" t="str">
        <f t="shared" si="437"/>
        <v>ok</v>
      </c>
      <c r="K9342" t="str">
        <f t="shared" si="438"/>
        <v>ok</v>
      </c>
    </row>
    <row r="9343" spans="1:11">
      <c r="A9343">
        <v>70731915</v>
      </c>
      <c r="B9343">
        <v>35</v>
      </c>
      <c r="C9343" s="1">
        <v>169.75</v>
      </c>
      <c r="E9343">
        <v>70731915</v>
      </c>
      <c r="F9343" s="11">
        <v>35</v>
      </c>
      <c r="G9343" s="1">
        <v>169.75</v>
      </c>
      <c r="I9343" t="str">
        <f t="shared" si="436"/>
        <v>ok</v>
      </c>
      <c r="J9343" t="str">
        <f t="shared" si="437"/>
        <v>ok</v>
      </c>
      <c r="K9343" t="str">
        <f t="shared" si="438"/>
        <v>ok</v>
      </c>
    </row>
    <row r="9344" spans="1:11">
      <c r="A9344">
        <v>70731926</v>
      </c>
      <c r="B9344">
        <v>91</v>
      </c>
      <c r="C9344" s="1">
        <v>441.35</v>
      </c>
      <c r="E9344">
        <v>70731926</v>
      </c>
      <c r="F9344" s="11">
        <v>91</v>
      </c>
      <c r="G9344" s="1">
        <v>441.35</v>
      </c>
      <c r="I9344" t="str">
        <f t="shared" si="436"/>
        <v>ok</v>
      </c>
      <c r="J9344" t="str">
        <f t="shared" si="437"/>
        <v>ok</v>
      </c>
      <c r="K9344" t="str">
        <f t="shared" si="438"/>
        <v>ok</v>
      </c>
    </row>
    <row r="9345" spans="1:11">
      <c r="A9345">
        <v>70731927</v>
      </c>
      <c r="B9345">
        <v>115</v>
      </c>
      <c r="C9345" s="1">
        <v>557.75</v>
      </c>
      <c r="E9345">
        <v>70731927</v>
      </c>
      <c r="F9345" s="11">
        <v>115</v>
      </c>
      <c r="G9345" s="1">
        <v>557.75</v>
      </c>
      <c r="I9345" t="str">
        <f t="shared" si="436"/>
        <v>ok</v>
      </c>
      <c r="J9345" t="str">
        <f t="shared" si="437"/>
        <v>ok</v>
      </c>
      <c r="K9345" t="str">
        <f t="shared" si="438"/>
        <v>ok</v>
      </c>
    </row>
    <row r="9346" spans="1:11">
      <c r="A9346">
        <v>70731928</v>
      </c>
      <c r="B9346">
        <v>443</v>
      </c>
      <c r="C9346" s="1">
        <v>2148.5500000000002</v>
      </c>
      <c r="E9346">
        <v>70731928</v>
      </c>
      <c r="F9346" s="11">
        <v>443</v>
      </c>
      <c r="G9346" s="1">
        <v>2148.5500000000002</v>
      </c>
      <c r="I9346" t="str">
        <f t="shared" si="436"/>
        <v>ok</v>
      </c>
      <c r="J9346" t="str">
        <f t="shared" si="437"/>
        <v>ok</v>
      </c>
      <c r="K9346" t="str">
        <f t="shared" si="438"/>
        <v>ok</v>
      </c>
    </row>
    <row r="9347" spans="1:11">
      <c r="A9347">
        <v>70731929</v>
      </c>
      <c r="B9347">
        <v>127</v>
      </c>
      <c r="C9347" s="1">
        <v>615.95000000000005</v>
      </c>
      <c r="E9347">
        <v>70731929</v>
      </c>
      <c r="F9347" s="11">
        <v>127</v>
      </c>
      <c r="G9347" s="1">
        <v>615.95000000000005</v>
      </c>
      <c r="I9347" t="str">
        <f t="shared" ref="I9347:I9410" si="439">IF(A9347=E9347,"ok","x")</f>
        <v>ok</v>
      </c>
      <c r="J9347" t="str">
        <f t="shared" si="437"/>
        <v>ok</v>
      </c>
      <c r="K9347" t="str">
        <f t="shared" si="438"/>
        <v>ok</v>
      </c>
    </row>
    <row r="9348" spans="1:11">
      <c r="A9348">
        <v>70731930</v>
      </c>
      <c r="B9348">
        <v>106</v>
      </c>
      <c r="C9348" s="1">
        <v>514.1</v>
      </c>
      <c r="E9348">
        <v>70731930</v>
      </c>
      <c r="F9348" s="11">
        <v>106</v>
      </c>
      <c r="G9348" s="1">
        <v>514.1</v>
      </c>
      <c r="I9348" t="str">
        <f t="shared" si="439"/>
        <v>ok</v>
      </c>
      <c r="J9348" t="str">
        <f t="shared" si="437"/>
        <v>ok</v>
      </c>
      <c r="K9348" t="str">
        <f t="shared" si="438"/>
        <v>ok</v>
      </c>
    </row>
    <row r="9349" spans="1:11">
      <c r="A9349">
        <v>70731931</v>
      </c>
      <c r="B9349">
        <v>103</v>
      </c>
      <c r="C9349" s="1">
        <v>498.78</v>
      </c>
      <c r="E9349">
        <v>70731931</v>
      </c>
      <c r="F9349" s="11">
        <v>103</v>
      </c>
      <c r="G9349" s="1">
        <v>498.78</v>
      </c>
      <c r="I9349" t="str">
        <f t="shared" si="439"/>
        <v>ok</v>
      </c>
      <c r="J9349" t="str">
        <f t="shared" si="437"/>
        <v>ok</v>
      </c>
      <c r="K9349" t="str">
        <f t="shared" si="438"/>
        <v>ok</v>
      </c>
    </row>
    <row r="9350" spans="1:11">
      <c r="A9350">
        <v>70731932</v>
      </c>
      <c r="B9350">
        <v>27</v>
      </c>
      <c r="C9350" s="1">
        <v>130.94999999999999</v>
      </c>
      <c r="E9350">
        <v>70731932</v>
      </c>
      <c r="F9350" s="11">
        <v>27</v>
      </c>
      <c r="G9350" s="1">
        <v>130.94999999999999</v>
      </c>
      <c r="I9350" t="str">
        <f t="shared" si="439"/>
        <v>ok</v>
      </c>
      <c r="J9350" t="str">
        <f t="shared" si="437"/>
        <v>ok</v>
      </c>
      <c r="K9350" t="str">
        <f t="shared" si="438"/>
        <v>ok</v>
      </c>
    </row>
    <row r="9351" spans="1:11">
      <c r="A9351">
        <v>70731933</v>
      </c>
      <c r="B9351">
        <v>266</v>
      </c>
      <c r="C9351" s="1">
        <v>1290.0999999999999</v>
      </c>
      <c r="E9351">
        <v>70731933</v>
      </c>
      <c r="F9351" s="11">
        <v>266</v>
      </c>
      <c r="G9351" s="1">
        <v>1290.0999999999999</v>
      </c>
      <c r="I9351" t="str">
        <f t="shared" si="439"/>
        <v>ok</v>
      </c>
      <c r="J9351" t="str">
        <f t="shared" si="437"/>
        <v>ok</v>
      </c>
      <c r="K9351" t="str">
        <f t="shared" si="438"/>
        <v>ok</v>
      </c>
    </row>
    <row r="9352" spans="1:11">
      <c r="A9352">
        <v>70731935</v>
      </c>
      <c r="B9352">
        <v>275</v>
      </c>
      <c r="C9352" s="1">
        <v>1333.75</v>
      </c>
      <c r="E9352">
        <v>70731935</v>
      </c>
      <c r="F9352" s="11">
        <v>275</v>
      </c>
      <c r="G9352" s="1">
        <v>1333.75</v>
      </c>
      <c r="I9352" t="str">
        <f t="shared" si="439"/>
        <v>ok</v>
      </c>
      <c r="J9352" t="str">
        <f t="shared" si="437"/>
        <v>ok</v>
      </c>
      <c r="K9352" t="str">
        <f t="shared" si="438"/>
        <v>ok</v>
      </c>
    </row>
    <row r="9353" spans="1:11">
      <c r="A9353">
        <v>70731936</v>
      </c>
      <c r="B9353">
        <v>366</v>
      </c>
      <c r="C9353" s="1">
        <v>1772.02</v>
      </c>
      <c r="E9353">
        <v>70731936</v>
      </c>
      <c r="F9353" s="11">
        <v>366</v>
      </c>
      <c r="G9353" s="1">
        <v>1772.02</v>
      </c>
      <c r="I9353" t="str">
        <f t="shared" si="439"/>
        <v>ok</v>
      </c>
      <c r="J9353" t="str">
        <f t="shared" si="437"/>
        <v>ok</v>
      </c>
      <c r="K9353" t="str">
        <f t="shared" si="438"/>
        <v>ok</v>
      </c>
    </row>
    <row r="9354" spans="1:11">
      <c r="A9354">
        <v>70731937</v>
      </c>
      <c r="B9354">
        <v>305</v>
      </c>
      <c r="C9354" s="1">
        <v>1479.25</v>
      </c>
      <c r="E9354">
        <v>70731937</v>
      </c>
      <c r="F9354" s="11">
        <v>305</v>
      </c>
      <c r="G9354" s="1">
        <v>1479.25</v>
      </c>
      <c r="I9354" t="str">
        <f t="shared" si="439"/>
        <v>ok</v>
      </c>
      <c r="J9354" t="str">
        <f t="shared" si="437"/>
        <v>ok</v>
      </c>
      <c r="K9354" t="str">
        <f t="shared" si="438"/>
        <v>ok</v>
      </c>
    </row>
    <row r="9355" spans="1:11">
      <c r="A9355">
        <v>70731939</v>
      </c>
      <c r="B9355">
        <v>109</v>
      </c>
      <c r="C9355" s="1">
        <v>528.65</v>
      </c>
      <c r="E9355">
        <v>70731939</v>
      </c>
      <c r="F9355" s="11">
        <v>109</v>
      </c>
      <c r="G9355" s="1">
        <v>528.65</v>
      </c>
      <c r="I9355" t="str">
        <f t="shared" si="439"/>
        <v>ok</v>
      </c>
      <c r="J9355" t="str">
        <f t="shared" si="437"/>
        <v>ok</v>
      </c>
      <c r="K9355" t="str">
        <f t="shared" si="438"/>
        <v>ok</v>
      </c>
    </row>
    <row r="9356" spans="1:11">
      <c r="A9356">
        <v>70731940</v>
      </c>
      <c r="B9356">
        <v>138</v>
      </c>
      <c r="C9356" s="1">
        <v>669.3</v>
      </c>
      <c r="E9356">
        <v>70731940</v>
      </c>
      <c r="F9356" s="11">
        <v>138</v>
      </c>
      <c r="G9356" s="1">
        <v>669.3</v>
      </c>
      <c r="I9356" t="str">
        <f t="shared" si="439"/>
        <v>ok</v>
      </c>
      <c r="J9356" t="str">
        <f t="shared" si="437"/>
        <v>ok</v>
      </c>
      <c r="K9356" t="str">
        <f t="shared" si="438"/>
        <v>ok</v>
      </c>
    </row>
    <row r="9357" spans="1:11">
      <c r="A9357">
        <v>70731941</v>
      </c>
      <c r="B9357">
        <v>4</v>
      </c>
      <c r="C9357" s="1">
        <v>19.399999999999999</v>
      </c>
      <c r="E9357">
        <v>70731941</v>
      </c>
      <c r="F9357" s="11">
        <v>4</v>
      </c>
      <c r="G9357" s="1">
        <v>19.399999999999999</v>
      </c>
      <c r="I9357" t="str">
        <f t="shared" si="439"/>
        <v>ok</v>
      </c>
      <c r="J9357" t="str">
        <f t="shared" si="437"/>
        <v>ok</v>
      </c>
      <c r="K9357" t="str">
        <f t="shared" si="438"/>
        <v>ok</v>
      </c>
    </row>
    <row r="9358" spans="1:11">
      <c r="A9358">
        <v>70731942</v>
      </c>
      <c r="B9358">
        <v>128</v>
      </c>
      <c r="C9358" s="1">
        <v>620.79999999999995</v>
      </c>
      <c r="E9358">
        <v>70731942</v>
      </c>
      <c r="F9358" s="11">
        <v>128</v>
      </c>
      <c r="G9358" s="1">
        <v>620.79999999999995</v>
      </c>
      <c r="I9358" t="str">
        <f t="shared" si="439"/>
        <v>ok</v>
      </c>
      <c r="J9358" t="str">
        <f t="shared" si="437"/>
        <v>ok</v>
      </c>
      <c r="K9358" t="str">
        <f t="shared" si="438"/>
        <v>ok</v>
      </c>
    </row>
    <row r="9359" spans="1:11">
      <c r="A9359">
        <v>70731943</v>
      </c>
      <c r="B9359">
        <v>194</v>
      </c>
      <c r="C9359" s="1">
        <v>931.2</v>
      </c>
      <c r="E9359">
        <v>70731943</v>
      </c>
      <c r="F9359" s="11">
        <v>194</v>
      </c>
      <c r="G9359" s="1">
        <v>931.2</v>
      </c>
      <c r="I9359" t="str">
        <f t="shared" si="439"/>
        <v>ok</v>
      </c>
      <c r="J9359" t="str">
        <f t="shared" si="437"/>
        <v>ok</v>
      </c>
      <c r="K9359" t="str">
        <f t="shared" si="438"/>
        <v>ok</v>
      </c>
    </row>
    <row r="9360" spans="1:11">
      <c r="A9360">
        <v>70731944</v>
      </c>
      <c r="B9360">
        <v>336</v>
      </c>
      <c r="C9360" s="1">
        <v>1628.83</v>
      </c>
      <c r="E9360">
        <v>70731944</v>
      </c>
      <c r="F9360" s="11">
        <v>336</v>
      </c>
      <c r="G9360" s="1">
        <v>1628.83</v>
      </c>
      <c r="I9360" t="str">
        <f t="shared" si="439"/>
        <v>ok</v>
      </c>
      <c r="J9360" t="str">
        <f t="shared" si="437"/>
        <v>ok</v>
      </c>
      <c r="K9360" t="str">
        <f t="shared" si="438"/>
        <v>ok</v>
      </c>
    </row>
    <row r="9361" spans="1:11">
      <c r="A9361">
        <v>70731945</v>
      </c>
      <c r="B9361">
        <v>154</v>
      </c>
      <c r="C9361" s="1">
        <v>746.9</v>
      </c>
      <c r="E9361">
        <v>70731945</v>
      </c>
      <c r="F9361" s="11">
        <v>154</v>
      </c>
      <c r="G9361" s="1">
        <v>746.9</v>
      </c>
      <c r="I9361" t="str">
        <f t="shared" si="439"/>
        <v>ok</v>
      </c>
      <c r="J9361" t="str">
        <f t="shared" si="437"/>
        <v>ok</v>
      </c>
      <c r="K9361" t="str">
        <f t="shared" si="438"/>
        <v>ok</v>
      </c>
    </row>
    <row r="9362" spans="1:11">
      <c r="A9362">
        <v>70731946</v>
      </c>
      <c r="B9362">
        <v>61</v>
      </c>
      <c r="C9362" s="1">
        <v>295.85000000000002</v>
      </c>
      <c r="E9362">
        <v>70731946</v>
      </c>
      <c r="F9362" s="11">
        <v>61</v>
      </c>
      <c r="G9362" s="1">
        <v>295.85000000000002</v>
      </c>
      <c r="I9362" t="str">
        <f t="shared" si="439"/>
        <v>ok</v>
      </c>
      <c r="J9362" t="str">
        <f t="shared" ref="J9362:J9425" si="440">IF(B9362=F9362,"ok","x")</f>
        <v>ok</v>
      </c>
      <c r="K9362" t="str">
        <f t="shared" ref="K9362:K9425" si="441">IF(C9362=G9362,"ok","x")</f>
        <v>ok</v>
      </c>
    </row>
    <row r="9363" spans="1:11">
      <c r="A9363">
        <v>70731947</v>
      </c>
      <c r="B9363">
        <v>282</v>
      </c>
      <c r="C9363" s="1">
        <v>1367.7</v>
      </c>
      <c r="E9363">
        <v>70731947</v>
      </c>
      <c r="F9363" s="11">
        <v>282</v>
      </c>
      <c r="G9363" s="1">
        <v>1367.7</v>
      </c>
      <c r="I9363" t="str">
        <f t="shared" si="439"/>
        <v>ok</v>
      </c>
      <c r="J9363" t="str">
        <f t="shared" si="440"/>
        <v>ok</v>
      </c>
      <c r="K9363" t="str">
        <f t="shared" si="441"/>
        <v>ok</v>
      </c>
    </row>
    <row r="9364" spans="1:11">
      <c r="A9364">
        <v>70731948</v>
      </c>
      <c r="B9364">
        <v>155</v>
      </c>
      <c r="C9364" s="1">
        <v>751.75</v>
      </c>
      <c r="E9364">
        <v>70731948</v>
      </c>
      <c r="F9364" s="11">
        <v>155</v>
      </c>
      <c r="G9364" s="1">
        <v>751.75</v>
      </c>
      <c r="I9364" t="str">
        <f t="shared" si="439"/>
        <v>ok</v>
      </c>
      <c r="J9364" t="str">
        <f t="shared" si="440"/>
        <v>ok</v>
      </c>
      <c r="K9364" t="str">
        <f t="shared" si="441"/>
        <v>ok</v>
      </c>
    </row>
    <row r="9365" spans="1:11">
      <c r="A9365">
        <v>70731949</v>
      </c>
      <c r="B9365">
        <v>390</v>
      </c>
      <c r="C9365" s="1">
        <v>1889.96</v>
      </c>
      <c r="E9365">
        <v>70731949</v>
      </c>
      <c r="F9365" s="11">
        <v>390</v>
      </c>
      <c r="G9365" s="1">
        <v>1889.96</v>
      </c>
      <c r="I9365" t="str">
        <f t="shared" si="439"/>
        <v>ok</v>
      </c>
      <c r="J9365" t="str">
        <f t="shared" si="440"/>
        <v>ok</v>
      </c>
      <c r="K9365" t="str">
        <f t="shared" si="441"/>
        <v>ok</v>
      </c>
    </row>
    <row r="9366" spans="1:11">
      <c r="A9366">
        <v>70731951</v>
      </c>
      <c r="B9366">
        <v>189</v>
      </c>
      <c r="C9366" s="1">
        <v>916.65</v>
      </c>
      <c r="E9366">
        <v>70731951</v>
      </c>
      <c r="F9366" s="11">
        <v>189</v>
      </c>
      <c r="G9366" s="1">
        <v>916.65</v>
      </c>
      <c r="I9366" t="str">
        <f t="shared" si="439"/>
        <v>ok</v>
      </c>
      <c r="J9366" t="str">
        <f t="shared" si="440"/>
        <v>ok</v>
      </c>
      <c r="K9366" t="str">
        <f t="shared" si="441"/>
        <v>ok</v>
      </c>
    </row>
    <row r="9367" spans="1:11">
      <c r="A9367">
        <v>70731952</v>
      </c>
      <c r="B9367">
        <v>280</v>
      </c>
      <c r="C9367" s="1">
        <v>1355.69</v>
      </c>
      <c r="E9367">
        <v>70731952</v>
      </c>
      <c r="F9367" s="11">
        <v>280</v>
      </c>
      <c r="G9367" s="1">
        <v>1355.69</v>
      </c>
      <c r="I9367" t="str">
        <f t="shared" si="439"/>
        <v>ok</v>
      </c>
      <c r="J9367" t="str">
        <f t="shared" si="440"/>
        <v>ok</v>
      </c>
      <c r="K9367" t="str">
        <f t="shared" si="441"/>
        <v>ok</v>
      </c>
    </row>
    <row r="9368" spans="1:11">
      <c r="A9368">
        <v>70731953</v>
      </c>
      <c r="B9368">
        <v>243</v>
      </c>
      <c r="C9368" s="1">
        <v>1178.55</v>
      </c>
      <c r="E9368">
        <v>70731953</v>
      </c>
      <c r="F9368" s="11">
        <v>243</v>
      </c>
      <c r="G9368" s="1">
        <v>1178.55</v>
      </c>
      <c r="I9368" t="str">
        <f t="shared" si="439"/>
        <v>ok</v>
      </c>
      <c r="J9368" t="str">
        <f t="shared" si="440"/>
        <v>ok</v>
      </c>
      <c r="K9368" t="str">
        <f t="shared" si="441"/>
        <v>ok</v>
      </c>
    </row>
    <row r="9369" spans="1:11">
      <c r="A9369">
        <v>70731954</v>
      </c>
      <c r="B9369">
        <v>49</v>
      </c>
      <c r="C9369" s="1">
        <v>237.65</v>
      </c>
      <c r="E9369">
        <v>70731954</v>
      </c>
      <c r="F9369" s="11">
        <v>49</v>
      </c>
      <c r="G9369" s="1">
        <v>237.65</v>
      </c>
      <c r="I9369" t="str">
        <f t="shared" si="439"/>
        <v>ok</v>
      </c>
      <c r="J9369" t="str">
        <f t="shared" si="440"/>
        <v>ok</v>
      </c>
      <c r="K9369" t="str">
        <f t="shared" si="441"/>
        <v>ok</v>
      </c>
    </row>
    <row r="9370" spans="1:11">
      <c r="A9370">
        <v>70731955</v>
      </c>
      <c r="B9370">
        <v>115</v>
      </c>
      <c r="C9370" s="1">
        <v>557.75</v>
      </c>
      <c r="E9370">
        <v>70731955</v>
      </c>
      <c r="F9370" s="11">
        <v>115</v>
      </c>
      <c r="G9370" s="1">
        <v>557.75</v>
      </c>
      <c r="I9370" t="str">
        <f t="shared" si="439"/>
        <v>ok</v>
      </c>
      <c r="J9370" t="str">
        <f t="shared" si="440"/>
        <v>ok</v>
      </c>
      <c r="K9370" t="str">
        <f t="shared" si="441"/>
        <v>ok</v>
      </c>
    </row>
    <row r="9371" spans="1:11">
      <c r="A9371">
        <v>70731956</v>
      </c>
      <c r="B9371">
        <v>164</v>
      </c>
      <c r="C9371" s="1">
        <v>793.09</v>
      </c>
      <c r="E9371">
        <v>70731956</v>
      </c>
      <c r="F9371" s="11">
        <v>164</v>
      </c>
      <c r="G9371" s="1">
        <v>793.09</v>
      </c>
      <c r="I9371" t="str">
        <f t="shared" si="439"/>
        <v>ok</v>
      </c>
      <c r="J9371" t="str">
        <f t="shared" si="440"/>
        <v>ok</v>
      </c>
      <c r="K9371" t="str">
        <f t="shared" si="441"/>
        <v>ok</v>
      </c>
    </row>
    <row r="9372" spans="1:11">
      <c r="A9372">
        <v>70731957</v>
      </c>
      <c r="B9372">
        <v>147</v>
      </c>
      <c r="C9372" s="1">
        <v>712.18</v>
      </c>
      <c r="E9372">
        <v>70731957</v>
      </c>
      <c r="F9372" s="11">
        <v>147</v>
      </c>
      <c r="G9372" s="1">
        <v>712.18</v>
      </c>
      <c r="I9372" t="str">
        <f t="shared" si="439"/>
        <v>ok</v>
      </c>
      <c r="J9372" t="str">
        <f t="shared" si="440"/>
        <v>ok</v>
      </c>
      <c r="K9372" t="str">
        <f t="shared" si="441"/>
        <v>ok</v>
      </c>
    </row>
    <row r="9373" spans="1:11">
      <c r="A9373">
        <v>70731958</v>
      </c>
      <c r="B9373">
        <v>186</v>
      </c>
      <c r="C9373" s="1">
        <v>902.1</v>
      </c>
      <c r="E9373">
        <v>70731958</v>
      </c>
      <c r="F9373" s="11">
        <v>186</v>
      </c>
      <c r="G9373" s="1">
        <v>902.1</v>
      </c>
      <c r="I9373" t="str">
        <f t="shared" si="439"/>
        <v>ok</v>
      </c>
      <c r="J9373" t="str">
        <f t="shared" si="440"/>
        <v>ok</v>
      </c>
      <c r="K9373" t="str">
        <f t="shared" si="441"/>
        <v>ok</v>
      </c>
    </row>
    <row r="9374" spans="1:11">
      <c r="A9374">
        <v>70731959</v>
      </c>
      <c r="B9374">
        <v>41</v>
      </c>
      <c r="C9374" s="1">
        <v>198.08</v>
      </c>
      <c r="E9374">
        <v>70731959</v>
      </c>
      <c r="F9374" s="11">
        <v>41</v>
      </c>
      <c r="G9374" s="1">
        <v>198.08</v>
      </c>
      <c r="I9374" t="str">
        <f t="shared" si="439"/>
        <v>ok</v>
      </c>
      <c r="J9374" t="str">
        <f t="shared" si="440"/>
        <v>ok</v>
      </c>
      <c r="K9374" t="str">
        <f t="shared" si="441"/>
        <v>ok</v>
      </c>
    </row>
    <row r="9375" spans="1:11">
      <c r="A9375">
        <v>70731960</v>
      </c>
      <c r="B9375">
        <v>82</v>
      </c>
      <c r="C9375" s="1">
        <v>388</v>
      </c>
      <c r="E9375">
        <v>70731960</v>
      </c>
      <c r="F9375" s="11">
        <v>82</v>
      </c>
      <c r="G9375" s="1">
        <v>388</v>
      </c>
      <c r="I9375" t="str">
        <f t="shared" si="439"/>
        <v>ok</v>
      </c>
      <c r="J9375" t="str">
        <f t="shared" si="440"/>
        <v>ok</v>
      </c>
      <c r="K9375" t="str">
        <f t="shared" si="441"/>
        <v>ok</v>
      </c>
    </row>
    <row r="9376" spans="1:11">
      <c r="A9376">
        <v>70731961</v>
      </c>
      <c r="B9376">
        <v>405</v>
      </c>
      <c r="C9376" s="1">
        <v>1954.55</v>
      </c>
      <c r="E9376">
        <v>70731961</v>
      </c>
      <c r="F9376" s="11">
        <v>405</v>
      </c>
      <c r="G9376" s="1">
        <v>1954.55</v>
      </c>
      <c r="I9376" t="str">
        <f t="shared" si="439"/>
        <v>ok</v>
      </c>
      <c r="J9376" t="str">
        <f t="shared" si="440"/>
        <v>ok</v>
      </c>
      <c r="K9376" t="str">
        <f t="shared" si="441"/>
        <v>ok</v>
      </c>
    </row>
    <row r="9377" spans="1:11">
      <c r="A9377">
        <v>70731962</v>
      </c>
      <c r="B9377">
        <v>237</v>
      </c>
      <c r="C9377" s="1">
        <v>1129.28</v>
      </c>
      <c r="E9377">
        <v>70731962</v>
      </c>
      <c r="F9377" s="11">
        <v>237</v>
      </c>
      <c r="G9377" s="1">
        <v>1129.28</v>
      </c>
      <c r="I9377" t="str">
        <f t="shared" si="439"/>
        <v>ok</v>
      </c>
      <c r="J9377" t="str">
        <f t="shared" si="440"/>
        <v>ok</v>
      </c>
      <c r="K9377" t="str">
        <f t="shared" si="441"/>
        <v>ok</v>
      </c>
    </row>
    <row r="9378" spans="1:11">
      <c r="A9378">
        <v>70731963</v>
      </c>
      <c r="B9378">
        <v>123</v>
      </c>
      <c r="C9378" s="1">
        <v>596.54999999999995</v>
      </c>
      <c r="E9378">
        <v>70731963</v>
      </c>
      <c r="F9378" s="11">
        <v>123</v>
      </c>
      <c r="G9378" s="1">
        <v>596.54999999999995</v>
      </c>
      <c r="I9378" t="str">
        <f t="shared" si="439"/>
        <v>ok</v>
      </c>
      <c r="J9378" t="str">
        <f t="shared" si="440"/>
        <v>ok</v>
      </c>
      <c r="K9378" t="str">
        <f t="shared" si="441"/>
        <v>ok</v>
      </c>
    </row>
    <row r="9379" spans="1:11">
      <c r="A9379">
        <v>70731964</v>
      </c>
      <c r="B9379">
        <v>282</v>
      </c>
      <c r="C9379" s="1">
        <v>1367.7</v>
      </c>
      <c r="E9379">
        <v>70731964</v>
      </c>
      <c r="F9379" s="11">
        <v>282</v>
      </c>
      <c r="G9379" s="1">
        <v>1367.7</v>
      </c>
      <c r="I9379" t="str">
        <f t="shared" si="439"/>
        <v>ok</v>
      </c>
      <c r="J9379" t="str">
        <f t="shared" si="440"/>
        <v>ok</v>
      </c>
      <c r="K9379" t="str">
        <f t="shared" si="441"/>
        <v>ok</v>
      </c>
    </row>
    <row r="9380" spans="1:11">
      <c r="A9380">
        <v>70731965</v>
      </c>
      <c r="B9380">
        <v>230</v>
      </c>
      <c r="C9380" s="1">
        <v>1114.73</v>
      </c>
      <c r="E9380">
        <v>70731965</v>
      </c>
      <c r="F9380" s="11">
        <v>230</v>
      </c>
      <c r="G9380" s="1">
        <v>1114.73</v>
      </c>
      <c r="I9380" t="str">
        <f t="shared" si="439"/>
        <v>ok</v>
      </c>
      <c r="J9380" t="str">
        <f t="shared" si="440"/>
        <v>ok</v>
      </c>
      <c r="K9380" t="str">
        <f t="shared" si="441"/>
        <v>ok</v>
      </c>
    </row>
    <row r="9381" spans="1:11">
      <c r="A9381">
        <v>70731966</v>
      </c>
      <c r="B9381">
        <v>382</v>
      </c>
      <c r="C9381" s="1">
        <v>1852.7</v>
      </c>
      <c r="E9381">
        <v>70731966</v>
      </c>
      <c r="F9381" s="11">
        <v>382</v>
      </c>
      <c r="G9381" s="1">
        <v>1852.7</v>
      </c>
      <c r="I9381" t="str">
        <f t="shared" si="439"/>
        <v>ok</v>
      </c>
      <c r="J9381" t="str">
        <f t="shared" si="440"/>
        <v>ok</v>
      </c>
      <c r="K9381" t="str">
        <f t="shared" si="441"/>
        <v>ok</v>
      </c>
    </row>
    <row r="9382" spans="1:11">
      <c r="A9382">
        <v>70731967</v>
      </c>
      <c r="B9382">
        <v>184</v>
      </c>
      <c r="C9382" s="1">
        <v>892.4</v>
      </c>
      <c r="E9382">
        <v>70731967</v>
      </c>
      <c r="F9382" s="11">
        <v>184</v>
      </c>
      <c r="G9382" s="1">
        <v>892.4</v>
      </c>
      <c r="I9382" t="str">
        <f t="shared" si="439"/>
        <v>ok</v>
      </c>
      <c r="J9382" t="str">
        <f t="shared" si="440"/>
        <v>ok</v>
      </c>
      <c r="K9382" t="str">
        <f t="shared" si="441"/>
        <v>ok</v>
      </c>
    </row>
    <row r="9383" spans="1:11">
      <c r="A9383">
        <v>70731968</v>
      </c>
      <c r="B9383">
        <v>289</v>
      </c>
      <c r="C9383" s="1">
        <v>1401.65</v>
      </c>
      <c r="E9383">
        <v>70731968</v>
      </c>
      <c r="F9383" s="11">
        <v>289</v>
      </c>
      <c r="G9383" s="1">
        <v>1401.65</v>
      </c>
      <c r="I9383" t="str">
        <f t="shared" si="439"/>
        <v>ok</v>
      </c>
      <c r="J9383" t="str">
        <f t="shared" si="440"/>
        <v>ok</v>
      </c>
      <c r="K9383" t="str">
        <f t="shared" si="441"/>
        <v>ok</v>
      </c>
    </row>
    <row r="9384" spans="1:11">
      <c r="A9384">
        <v>70731969</v>
      </c>
      <c r="B9384">
        <v>402</v>
      </c>
      <c r="C9384" s="1">
        <v>1939.23</v>
      </c>
      <c r="E9384">
        <v>70731969</v>
      </c>
      <c r="F9384" s="11">
        <v>402</v>
      </c>
      <c r="G9384" s="1">
        <v>1939.23</v>
      </c>
      <c r="I9384" t="str">
        <f t="shared" si="439"/>
        <v>ok</v>
      </c>
      <c r="J9384" t="str">
        <f t="shared" si="440"/>
        <v>ok</v>
      </c>
      <c r="K9384" t="str">
        <f t="shared" si="441"/>
        <v>ok</v>
      </c>
    </row>
    <row r="9385" spans="1:11">
      <c r="A9385">
        <v>70731970</v>
      </c>
      <c r="B9385">
        <v>300</v>
      </c>
      <c r="C9385" s="1">
        <v>1454.23</v>
      </c>
      <c r="E9385">
        <v>70731970</v>
      </c>
      <c r="F9385" s="11">
        <v>300</v>
      </c>
      <c r="G9385" s="1">
        <v>1454.23</v>
      </c>
      <c r="I9385" t="str">
        <f t="shared" si="439"/>
        <v>ok</v>
      </c>
      <c r="J9385" t="str">
        <f t="shared" si="440"/>
        <v>ok</v>
      </c>
      <c r="K9385" t="str">
        <f t="shared" si="441"/>
        <v>ok</v>
      </c>
    </row>
    <row r="9386" spans="1:11">
      <c r="A9386">
        <v>70731971</v>
      </c>
      <c r="B9386">
        <v>132</v>
      </c>
      <c r="C9386" s="1">
        <v>640.20000000000005</v>
      </c>
      <c r="E9386">
        <v>70731971</v>
      </c>
      <c r="F9386" s="11">
        <v>132</v>
      </c>
      <c r="G9386" s="1">
        <v>640.20000000000005</v>
      </c>
      <c r="I9386" t="str">
        <f t="shared" si="439"/>
        <v>ok</v>
      </c>
      <c r="J9386" t="str">
        <f t="shared" si="440"/>
        <v>ok</v>
      </c>
      <c r="K9386" t="str">
        <f t="shared" si="441"/>
        <v>ok</v>
      </c>
    </row>
    <row r="9387" spans="1:11">
      <c r="A9387">
        <v>70731972</v>
      </c>
      <c r="B9387">
        <v>220</v>
      </c>
      <c r="C9387" s="1">
        <v>1067</v>
      </c>
      <c r="E9387">
        <v>70731972</v>
      </c>
      <c r="F9387" s="11">
        <v>220</v>
      </c>
      <c r="G9387" s="1">
        <v>1067</v>
      </c>
      <c r="I9387" t="str">
        <f t="shared" si="439"/>
        <v>ok</v>
      </c>
      <c r="J9387" t="str">
        <f t="shared" si="440"/>
        <v>ok</v>
      </c>
      <c r="K9387" t="str">
        <f t="shared" si="441"/>
        <v>ok</v>
      </c>
    </row>
    <row r="9388" spans="1:11">
      <c r="A9388">
        <v>70731973</v>
      </c>
      <c r="B9388">
        <v>227</v>
      </c>
      <c r="C9388" s="1">
        <v>1100.18</v>
      </c>
      <c r="E9388">
        <v>70731973</v>
      </c>
      <c r="F9388" s="11">
        <v>227</v>
      </c>
      <c r="G9388" s="1">
        <v>1100.18</v>
      </c>
      <c r="I9388" t="str">
        <f t="shared" si="439"/>
        <v>ok</v>
      </c>
      <c r="J9388" t="str">
        <f t="shared" si="440"/>
        <v>ok</v>
      </c>
      <c r="K9388" t="str">
        <f t="shared" si="441"/>
        <v>ok</v>
      </c>
    </row>
    <row r="9389" spans="1:11">
      <c r="A9389">
        <v>70731974</v>
      </c>
      <c r="B9389">
        <v>336</v>
      </c>
      <c r="C9389" s="1">
        <v>1629.6</v>
      </c>
      <c r="E9389">
        <v>70731974</v>
      </c>
      <c r="F9389" s="11">
        <v>336</v>
      </c>
      <c r="G9389" s="1">
        <v>1629.6</v>
      </c>
      <c r="I9389" t="str">
        <f t="shared" si="439"/>
        <v>ok</v>
      </c>
      <c r="J9389" t="str">
        <f t="shared" si="440"/>
        <v>ok</v>
      </c>
      <c r="K9389" t="str">
        <f t="shared" si="441"/>
        <v>ok</v>
      </c>
    </row>
    <row r="9390" spans="1:11">
      <c r="A9390">
        <v>70731975</v>
      </c>
      <c r="B9390">
        <v>192</v>
      </c>
      <c r="C9390" s="1">
        <v>931.2</v>
      </c>
      <c r="E9390">
        <v>70731975</v>
      </c>
      <c r="F9390" s="11">
        <v>192</v>
      </c>
      <c r="G9390" s="1">
        <v>931.2</v>
      </c>
      <c r="I9390" t="str">
        <f t="shared" si="439"/>
        <v>ok</v>
      </c>
      <c r="J9390" t="str">
        <f t="shared" si="440"/>
        <v>ok</v>
      </c>
      <c r="K9390" t="str">
        <f t="shared" si="441"/>
        <v>ok</v>
      </c>
    </row>
    <row r="9391" spans="1:11">
      <c r="A9391">
        <v>70731976</v>
      </c>
      <c r="B9391">
        <v>380</v>
      </c>
      <c r="C9391" s="1">
        <v>1842.23</v>
      </c>
      <c r="E9391">
        <v>70731976</v>
      </c>
      <c r="F9391" s="11">
        <v>380</v>
      </c>
      <c r="G9391" s="1">
        <v>1842.23</v>
      </c>
      <c r="I9391" t="str">
        <f t="shared" si="439"/>
        <v>ok</v>
      </c>
      <c r="J9391" t="str">
        <f t="shared" si="440"/>
        <v>ok</v>
      </c>
      <c r="K9391" t="str">
        <f t="shared" si="441"/>
        <v>ok</v>
      </c>
    </row>
    <row r="9392" spans="1:11">
      <c r="A9392">
        <v>70731977</v>
      </c>
      <c r="B9392">
        <v>1343</v>
      </c>
      <c r="C9392" s="1">
        <v>6512.01</v>
      </c>
      <c r="E9392">
        <v>70731977</v>
      </c>
      <c r="F9392" s="11">
        <v>1343</v>
      </c>
      <c r="G9392" s="1">
        <v>6512.01</v>
      </c>
      <c r="I9392" t="str">
        <f t="shared" si="439"/>
        <v>ok</v>
      </c>
      <c r="J9392" t="str">
        <f t="shared" si="440"/>
        <v>ok</v>
      </c>
      <c r="K9392" t="str">
        <f t="shared" si="441"/>
        <v>ok</v>
      </c>
    </row>
    <row r="9393" spans="1:11">
      <c r="A9393">
        <v>70731978</v>
      </c>
      <c r="B9393">
        <v>294</v>
      </c>
      <c r="C9393" s="1">
        <v>1425.9</v>
      </c>
      <c r="E9393">
        <v>70731978</v>
      </c>
      <c r="F9393" s="11">
        <v>294</v>
      </c>
      <c r="G9393" s="1">
        <v>1425.9</v>
      </c>
      <c r="I9393" t="str">
        <f t="shared" si="439"/>
        <v>ok</v>
      </c>
      <c r="J9393" t="str">
        <f t="shared" si="440"/>
        <v>ok</v>
      </c>
      <c r="K9393" t="str">
        <f t="shared" si="441"/>
        <v>ok</v>
      </c>
    </row>
    <row r="9394" spans="1:11">
      <c r="A9394">
        <v>70731979</v>
      </c>
      <c r="B9394">
        <v>116</v>
      </c>
      <c r="C9394" s="1">
        <v>562.6</v>
      </c>
      <c r="E9394">
        <v>70731979</v>
      </c>
      <c r="F9394" s="11">
        <v>116</v>
      </c>
      <c r="G9394" s="1">
        <v>562.6</v>
      </c>
      <c r="I9394" t="str">
        <f t="shared" si="439"/>
        <v>ok</v>
      </c>
      <c r="J9394" t="str">
        <f t="shared" si="440"/>
        <v>ok</v>
      </c>
      <c r="K9394" t="str">
        <f t="shared" si="441"/>
        <v>ok</v>
      </c>
    </row>
    <row r="9395" spans="1:11">
      <c r="A9395">
        <v>70731980</v>
      </c>
      <c r="B9395">
        <v>110</v>
      </c>
      <c r="C9395" s="1">
        <v>531.96</v>
      </c>
      <c r="E9395">
        <v>70731980</v>
      </c>
      <c r="F9395" s="11">
        <v>110</v>
      </c>
      <c r="G9395" s="1">
        <v>531.96</v>
      </c>
      <c r="I9395" t="str">
        <f t="shared" si="439"/>
        <v>ok</v>
      </c>
      <c r="J9395" t="str">
        <f t="shared" si="440"/>
        <v>ok</v>
      </c>
      <c r="K9395" t="str">
        <f t="shared" si="441"/>
        <v>ok</v>
      </c>
    </row>
    <row r="9396" spans="1:11">
      <c r="A9396">
        <v>70731981</v>
      </c>
      <c r="B9396">
        <v>358</v>
      </c>
      <c r="C9396" s="1">
        <v>1735.53</v>
      </c>
      <c r="E9396">
        <v>70731981</v>
      </c>
      <c r="F9396" s="11">
        <v>358</v>
      </c>
      <c r="G9396" s="1">
        <v>1735.53</v>
      </c>
      <c r="I9396" t="str">
        <f t="shared" si="439"/>
        <v>ok</v>
      </c>
      <c r="J9396" t="str">
        <f t="shared" si="440"/>
        <v>ok</v>
      </c>
      <c r="K9396" t="str">
        <f t="shared" si="441"/>
        <v>ok</v>
      </c>
    </row>
    <row r="9397" spans="1:11">
      <c r="A9397">
        <v>70731982</v>
      </c>
      <c r="B9397">
        <v>158</v>
      </c>
      <c r="C9397" s="1">
        <v>766.3</v>
      </c>
      <c r="E9397">
        <v>70731982</v>
      </c>
      <c r="F9397" s="11">
        <v>158</v>
      </c>
      <c r="G9397" s="1">
        <v>766.3</v>
      </c>
      <c r="I9397" t="str">
        <f t="shared" si="439"/>
        <v>ok</v>
      </c>
      <c r="J9397" t="str">
        <f t="shared" si="440"/>
        <v>ok</v>
      </c>
      <c r="K9397" t="str">
        <f t="shared" si="441"/>
        <v>ok</v>
      </c>
    </row>
    <row r="9398" spans="1:11">
      <c r="A9398">
        <v>70731983</v>
      </c>
      <c r="B9398">
        <v>498</v>
      </c>
      <c r="C9398" s="1">
        <v>2402.52</v>
      </c>
      <c r="E9398">
        <v>70731983</v>
      </c>
      <c r="F9398" s="11">
        <v>498</v>
      </c>
      <c r="G9398" s="1">
        <v>2402.52</v>
      </c>
      <c r="I9398" t="str">
        <f t="shared" si="439"/>
        <v>ok</v>
      </c>
      <c r="J9398" t="str">
        <f t="shared" si="440"/>
        <v>ok</v>
      </c>
      <c r="K9398" t="str">
        <f t="shared" si="441"/>
        <v>ok</v>
      </c>
    </row>
    <row r="9399" spans="1:11">
      <c r="A9399">
        <v>70731984</v>
      </c>
      <c r="B9399">
        <v>187</v>
      </c>
      <c r="C9399" s="1">
        <v>906.95</v>
      </c>
      <c r="E9399">
        <v>70731984</v>
      </c>
      <c r="F9399" s="11">
        <v>187</v>
      </c>
      <c r="G9399" s="1">
        <v>906.95</v>
      </c>
      <c r="I9399" t="str">
        <f t="shared" si="439"/>
        <v>ok</v>
      </c>
      <c r="J9399" t="str">
        <f t="shared" si="440"/>
        <v>ok</v>
      </c>
      <c r="K9399" t="str">
        <f t="shared" si="441"/>
        <v>ok</v>
      </c>
    </row>
    <row r="9400" spans="1:11">
      <c r="A9400">
        <v>70731985</v>
      </c>
      <c r="B9400">
        <v>582</v>
      </c>
      <c r="C9400" s="1">
        <v>2822.7</v>
      </c>
      <c r="E9400">
        <v>70731985</v>
      </c>
      <c r="F9400" s="11">
        <v>582</v>
      </c>
      <c r="G9400" s="1">
        <v>2822.7</v>
      </c>
      <c r="I9400" t="str">
        <f t="shared" si="439"/>
        <v>ok</v>
      </c>
      <c r="J9400" t="str">
        <f t="shared" si="440"/>
        <v>ok</v>
      </c>
      <c r="K9400" t="str">
        <f t="shared" si="441"/>
        <v>ok</v>
      </c>
    </row>
    <row r="9401" spans="1:11">
      <c r="A9401">
        <v>70731986</v>
      </c>
      <c r="B9401">
        <v>164</v>
      </c>
      <c r="C9401" s="1">
        <v>795.4</v>
      </c>
      <c r="E9401">
        <v>70731986</v>
      </c>
      <c r="F9401" s="11">
        <v>164</v>
      </c>
      <c r="G9401" s="1">
        <v>795.4</v>
      </c>
      <c r="I9401" t="str">
        <f t="shared" si="439"/>
        <v>ok</v>
      </c>
      <c r="J9401" t="str">
        <f t="shared" si="440"/>
        <v>ok</v>
      </c>
      <c r="K9401" t="str">
        <f t="shared" si="441"/>
        <v>ok</v>
      </c>
    </row>
    <row r="9402" spans="1:11">
      <c r="A9402">
        <v>70731987</v>
      </c>
      <c r="B9402">
        <v>225</v>
      </c>
      <c r="C9402" s="1">
        <v>1088.94</v>
      </c>
      <c r="E9402">
        <v>70731987</v>
      </c>
      <c r="F9402" s="11">
        <v>225</v>
      </c>
      <c r="G9402" s="1">
        <v>1088.94</v>
      </c>
      <c r="I9402" t="str">
        <f t="shared" si="439"/>
        <v>ok</v>
      </c>
      <c r="J9402" t="str">
        <f t="shared" si="440"/>
        <v>ok</v>
      </c>
      <c r="K9402" t="str">
        <f t="shared" si="441"/>
        <v>ok</v>
      </c>
    </row>
    <row r="9403" spans="1:11">
      <c r="A9403">
        <v>70731988</v>
      </c>
      <c r="B9403">
        <v>240</v>
      </c>
      <c r="C9403" s="1">
        <v>1164</v>
      </c>
      <c r="E9403">
        <v>70731988</v>
      </c>
      <c r="F9403" s="11">
        <v>240</v>
      </c>
      <c r="G9403" s="1">
        <v>1164</v>
      </c>
      <c r="I9403" t="str">
        <f t="shared" si="439"/>
        <v>ok</v>
      </c>
      <c r="J9403" t="str">
        <f t="shared" si="440"/>
        <v>ok</v>
      </c>
      <c r="K9403" t="str">
        <f t="shared" si="441"/>
        <v>ok</v>
      </c>
    </row>
    <row r="9404" spans="1:11">
      <c r="A9404">
        <v>70731989</v>
      </c>
      <c r="B9404">
        <v>83</v>
      </c>
      <c r="C9404" s="1">
        <v>402.55</v>
      </c>
      <c r="E9404">
        <v>70731989</v>
      </c>
      <c r="F9404" s="11">
        <v>83</v>
      </c>
      <c r="G9404" s="1">
        <v>402.55</v>
      </c>
      <c r="I9404" t="str">
        <f t="shared" si="439"/>
        <v>ok</v>
      </c>
      <c r="J9404" t="str">
        <f t="shared" si="440"/>
        <v>ok</v>
      </c>
      <c r="K9404" t="str">
        <f t="shared" si="441"/>
        <v>ok</v>
      </c>
    </row>
    <row r="9405" spans="1:11">
      <c r="A9405">
        <v>70731990</v>
      </c>
      <c r="B9405">
        <v>431</v>
      </c>
      <c r="C9405" s="1">
        <v>2090.35</v>
      </c>
      <c r="E9405">
        <v>70731990</v>
      </c>
      <c r="F9405" s="11">
        <v>431</v>
      </c>
      <c r="G9405" s="1">
        <v>2090.35</v>
      </c>
      <c r="I9405" t="str">
        <f t="shared" si="439"/>
        <v>ok</v>
      </c>
      <c r="J9405" t="str">
        <f t="shared" si="440"/>
        <v>ok</v>
      </c>
      <c r="K9405" t="str">
        <f t="shared" si="441"/>
        <v>ok</v>
      </c>
    </row>
    <row r="9406" spans="1:11">
      <c r="A9406">
        <v>70731991</v>
      </c>
      <c r="B9406">
        <v>462</v>
      </c>
      <c r="C9406" s="1">
        <v>2240.6999999999998</v>
      </c>
      <c r="E9406">
        <v>70731991</v>
      </c>
      <c r="F9406" s="11">
        <v>462</v>
      </c>
      <c r="G9406" s="1">
        <v>2240.6999999999998</v>
      </c>
      <c r="I9406" t="str">
        <f t="shared" si="439"/>
        <v>ok</v>
      </c>
      <c r="J9406" t="str">
        <f t="shared" si="440"/>
        <v>ok</v>
      </c>
      <c r="K9406" t="str">
        <f t="shared" si="441"/>
        <v>ok</v>
      </c>
    </row>
    <row r="9407" spans="1:11">
      <c r="A9407">
        <v>70731992</v>
      </c>
      <c r="B9407">
        <v>306</v>
      </c>
      <c r="C9407" s="1">
        <v>1483.33</v>
      </c>
      <c r="E9407">
        <v>70731992</v>
      </c>
      <c r="F9407" s="11">
        <v>306</v>
      </c>
      <c r="G9407" s="1">
        <v>1483.33</v>
      </c>
      <c r="I9407" t="str">
        <f t="shared" si="439"/>
        <v>ok</v>
      </c>
      <c r="J9407" t="str">
        <f t="shared" si="440"/>
        <v>ok</v>
      </c>
      <c r="K9407" t="str">
        <f t="shared" si="441"/>
        <v>ok</v>
      </c>
    </row>
    <row r="9408" spans="1:11">
      <c r="A9408">
        <v>70731993</v>
      </c>
      <c r="B9408">
        <v>607</v>
      </c>
      <c r="C9408" s="1">
        <v>2943.95</v>
      </c>
      <c r="E9408">
        <v>70731993</v>
      </c>
      <c r="F9408" s="11">
        <v>607</v>
      </c>
      <c r="G9408" s="1">
        <v>2943.95</v>
      </c>
      <c r="I9408" t="str">
        <f t="shared" si="439"/>
        <v>ok</v>
      </c>
      <c r="J9408" t="str">
        <f t="shared" si="440"/>
        <v>ok</v>
      </c>
      <c r="K9408" t="str">
        <f t="shared" si="441"/>
        <v>ok</v>
      </c>
    </row>
    <row r="9409" spans="1:11">
      <c r="A9409">
        <v>70731994</v>
      </c>
      <c r="B9409">
        <v>110</v>
      </c>
      <c r="C9409" s="1">
        <v>533.5</v>
      </c>
      <c r="E9409">
        <v>70731994</v>
      </c>
      <c r="F9409" s="11">
        <v>110</v>
      </c>
      <c r="G9409" s="1">
        <v>533.5</v>
      </c>
      <c r="I9409" t="str">
        <f t="shared" si="439"/>
        <v>ok</v>
      </c>
      <c r="J9409" t="str">
        <f t="shared" si="440"/>
        <v>ok</v>
      </c>
      <c r="K9409" t="str">
        <f t="shared" si="441"/>
        <v>ok</v>
      </c>
    </row>
    <row r="9410" spans="1:11">
      <c r="A9410">
        <v>70731995</v>
      </c>
      <c r="B9410">
        <v>156</v>
      </c>
      <c r="C9410" s="1">
        <v>756.6</v>
      </c>
      <c r="E9410">
        <v>70731995</v>
      </c>
      <c r="F9410" s="11">
        <v>156</v>
      </c>
      <c r="G9410" s="1">
        <v>756.6</v>
      </c>
      <c r="I9410" t="str">
        <f t="shared" si="439"/>
        <v>ok</v>
      </c>
      <c r="J9410" t="str">
        <f t="shared" si="440"/>
        <v>ok</v>
      </c>
      <c r="K9410" t="str">
        <f t="shared" si="441"/>
        <v>ok</v>
      </c>
    </row>
    <row r="9411" spans="1:11">
      <c r="A9411">
        <v>70731996</v>
      </c>
      <c r="B9411">
        <v>87</v>
      </c>
      <c r="C9411" s="1">
        <v>421.18</v>
      </c>
      <c r="E9411">
        <v>70731996</v>
      </c>
      <c r="F9411" s="11">
        <v>87</v>
      </c>
      <c r="G9411" s="1">
        <v>421.18</v>
      </c>
      <c r="I9411" t="str">
        <f t="shared" ref="I9411:I9474" si="442">IF(A9411=E9411,"ok","x")</f>
        <v>ok</v>
      </c>
      <c r="J9411" t="str">
        <f t="shared" si="440"/>
        <v>ok</v>
      </c>
      <c r="K9411" t="str">
        <f t="shared" si="441"/>
        <v>ok</v>
      </c>
    </row>
    <row r="9412" spans="1:11">
      <c r="A9412">
        <v>70731997</v>
      </c>
      <c r="B9412">
        <v>61</v>
      </c>
      <c r="C9412" s="1">
        <v>295.85000000000002</v>
      </c>
      <c r="E9412">
        <v>70731997</v>
      </c>
      <c r="F9412" s="11">
        <v>61</v>
      </c>
      <c r="G9412" s="1">
        <v>295.85000000000002</v>
      </c>
      <c r="I9412" t="str">
        <f t="shared" si="442"/>
        <v>ok</v>
      </c>
      <c r="J9412" t="str">
        <f t="shared" si="440"/>
        <v>ok</v>
      </c>
      <c r="K9412" t="str">
        <f t="shared" si="441"/>
        <v>ok</v>
      </c>
    </row>
    <row r="9413" spans="1:11">
      <c r="A9413">
        <v>70731998</v>
      </c>
      <c r="B9413">
        <v>456</v>
      </c>
      <c r="C9413" s="1">
        <v>2210.83</v>
      </c>
      <c r="E9413">
        <v>70731998</v>
      </c>
      <c r="F9413" s="11">
        <v>456</v>
      </c>
      <c r="G9413" s="1">
        <v>2210.83</v>
      </c>
      <c r="I9413" t="str">
        <f t="shared" si="442"/>
        <v>ok</v>
      </c>
      <c r="J9413" t="str">
        <f t="shared" si="440"/>
        <v>ok</v>
      </c>
      <c r="K9413" t="str">
        <f t="shared" si="441"/>
        <v>ok</v>
      </c>
    </row>
    <row r="9414" spans="1:11">
      <c r="A9414">
        <v>70731999</v>
      </c>
      <c r="B9414">
        <v>191</v>
      </c>
      <c r="C9414" s="1">
        <v>926.35</v>
      </c>
      <c r="E9414">
        <v>70731999</v>
      </c>
      <c r="F9414" s="11">
        <v>191</v>
      </c>
      <c r="G9414" s="1">
        <v>926.35</v>
      </c>
      <c r="I9414" t="str">
        <f t="shared" si="442"/>
        <v>ok</v>
      </c>
      <c r="J9414" t="str">
        <f t="shared" si="440"/>
        <v>ok</v>
      </c>
      <c r="K9414" t="str">
        <f t="shared" si="441"/>
        <v>ok</v>
      </c>
    </row>
    <row r="9415" spans="1:11">
      <c r="A9415">
        <v>70732000</v>
      </c>
      <c r="B9415">
        <v>292</v>
      </c>
      <c r="C9415" s="1">
        <v>1416.2</v>
      </c>
      <c r="E9415">
        <v>70732000</v>
      </c>
      <c r="F9415" s="11">
        <v>292</v>
      </c>
      <c r="G9415" s="1">
        <v>1416.2</v>
      </c>
      <c r="I9415" t="str">
        <f t="shared" si="442"/>
        <v>ok</v>
      </c>
      <c r="J9415" t="str">
        <f t="shared" si="440"/>
        <v>ok</v>
      </c>
      <c r="K9415" t="str">
        <f t="shared" si="441"/>
        <v>ok</v>
      </c>
    </row>
    <row r="9416" spans="1:11">
      <c r="A9416">
        <v>70732001</v>
      </c>
      <c r="B9416">
        <v>390</v>
      </c>
      <c r="C9416" s="1">
        <v>1890.73</v>
      </c>
      <c r="E9416">
        <v>70732001</v>
      </c>
      <c r="F9416" s="11">
        <v>390</v>
      </c>
      <c r="G9416" s="1">
        <v>1890.73</v>
      </c>
      <c r="I9416" t="str">
        <f t="shared" si="442"/>
        <v>ok</v>
      </c>
      <c r="J9416" t="str">
        <f t="shared" si="440"/>
        <v>ok</v>
      </c>
      <c r="K9416" t="str">
        <f t="shared" si="441"/>
        <v>ok</v>
      </c>
    </row>
    <row r="9417" spans="1:11">
      <c r="A9417">
        <v>70732002</v>
      </c>
      <c r="B9417">
        <v>222</v>
      </c>
      <c r="C9417" s="1">
        <v>1076.7</v>
      </c>
      <c r="E9417">
        <v>70732002</v>
      </c>
      <c r="F9417" s="11">
        <v>222</v>
      </c>
      <c r="G9417" s="1">
        <v>1076.7</v>
      </c>
      <c r="I9417" t="str">
        <f t="shared" si="442"/>
        <v>ok</v>
      </c>
      <c r="J9417" t="str">
        <f t="shared" si="440"/>
        <v>ok</v>
      </c>
      <c r="K9417" t="str">
        <f t="shared" si="441"/>
        <v>ok</v>
      </c>
    </row>
    <row r="9418" spans="1:11">
      <c r="A9418">
        <v>70732003</v>
      </c>
      <c r="B9418">
        <v>302</v>
      </c>
      <c r="C9418" s="1">
        <v>1464.7</v>
      </c>
      <c r="E9418">
        <v>70732003</v>
      </c>
      <c r="F9418" s="11">
        <v>302</v>
      </c>
      <c r="G9418" s="1">
        <v>1464.7</v>
      </c>
      <c r="I9418" t="str">
        <f t="shared" si="442"/>
        <v>ok</v>
      </c>
      <c r="J9418" t="str">
        <f t="shared" si="440"/>
        <v>ok</v>
      </c>
      <c r="K9418" t="str">
        <f t="shared" si="441"/>
        <v>ok</v>
      </c>
    </row>
    <row r="9419" spans="1:11">
      <c r="A9419">
        <v>70732004</v>
      </c>
      <c r="B9419">
        <v>103</v>
      </c>
      <c r="C9419" s="1">
        <v>498.78</v>
      </c>
      <c r="E9419">
        <v>70732004</v>
      </c>
      <c r="F9419" s="11">
        <v>103</v>
      </c>
      <c r="G9419" s="1">
        <v>498.78</v>
      </c>
      <c r="I9419" t="str">
        <f t="shared" si="442"/>
        <v>ok</v>
      </c>
      <c r="J9419" t="str">
        <f t="shared" si="440"/>
        <v>ok</v>
      </c>
      <c r="K9419" t="str">
        <f t="shared" si="441"/>
        <v>ok</v>
      </c>
    </row>
    <row r="9420" spans="1:11">
      <c r="A9420">
        <v>70732005</v>
      </c>
      <c r="B9420">
        <v>107</v>
      </c>
      <c r="C9420" s="1">
        <v>518.17999999999995</v>
      </c>
      <c r="E9420">
        <v>70732005</v>
      </c>
      <c r="F9420" s="11">
        <v>107</v>
      </c>
      <c r="G9420" s="1">
        <v>518.17999999999995</v>
      </c>
      <c r="I9420" t="str">
        <f t="shared" si="442"/>
        <v>ok</v>
      </c>
      <c r="J9420" t="str">
        <f t="shared" si="440"/>
        <v>ok</v>
      </c>
      <c r="K9420" t="str">
        <f t="shared" si="441"/>
        <v>ok</v>
      </c>
    </row>
    <row r="9421" spans="1:11">
      <c r="A9421">
        <v>70732006</v>
      </c>
      <c r="B9421">
        <v>363</v>
      </c>
      <c r="C9421" s="1">
        <v>1760.55</v>
      </c>
      <c r="E9421">
        <v>70732006</v>
      </c>
      <c r="F9421" s="11">
        <v>363</v>
      </c>
      <c r="G9421" s="1">
        <v>1760.55</v>
      </c>
      <c r="I9421" t="str">
        <f t="shared" si="442"/>
        <v>ok</v>
      </c>
      <c r="J9421" t="str">
        <f t="shared" si="440"/>
        <v>ok</v>
      </c>
      <c r="K9421" t="str">
        <f t="shared" si="441"/>
        <v>ok</v>
      </c>
    </row>
    <row r="9422" spans="1:11">
      <c r="A9422">
        <v>70732007</v>
      </c>
      <c r="B9422">
        <v>439</v>
      </c>
      <c r="C9422" s="1">
        <v>2129.15</v>
      </c>
      <c r="E9422">
        <v>70732007</v>
      </c>
      <c r="F9422" s="11">
        <v>439</v>
      </c>
      <c r="G9422" s="1">
        <v>2129.15</v>
      </c>
      <c r="I9422" t="str">
        <f t="shared" si="442"/>
        <v>ok</v>
      </c>
      <c r="J9422" t="str">
        <f t="shared" si="440"/>
        <v>ok</v>
      </c>
      <c r="K9422" t="str">
        <f t="shared" si="441"/>
        <v>ok</v>
      </c>
    </row>
    <row r="9423" spans="1:11">
      <c r="A9423">
        <v>70732008</v>
      </c>
      <c r="B9423">
        <v>453</v>
      </c>
      <c r="C9423" s="1">
        <v>2196.2800000000002</v>
      </c>
      <c r="E9423">
        <v>70732008</v>
      </c>
      <c r="F9423" s="11">
        <v>453</v>
      </c>
      <c r="G9423" s="1">
        <v>2196.2800000000002</v>
      </c>
      <c r="I9423" t="str">
        <f t="shared" si="442"/>
        <v>ok</v>
      </c>
      <c r="J9423" t="str">
        <f t="shared" si="440"/>
        <v>ok</v>
      </c>
      <c r="K9423" t="str">
        <f t="shared" si="441"/>
        <v>ok</v>
      </c>
    </row>
    <row r="9424" spans="1:11">
      <c r="A9424">
        <v>70732009</v>
      </c>
      <c r="B9424">
        <v>484</v>
      </c>
      <c r="C9424" s="1">
        <v>2346.63</v>
      </c>
      <c r="E9424">
        <v>70732009</v>
      </c>
      <c r="F9424" s="11">
        <v>484</v>
      </c>
      <c r="G9424" s="1">
        <v>2346.63</v>
      </c>
      <c r="I9424" t="str">
        <f t="shared" si="442"/>
        <v>ok</v>
      </c>
      <c r="J9424" t="str">
        <f t="shared" si="440"/>
        <v>ok</v>
      </c>
      <c r="K9424" t="str">
        <f t="shared" si="441"/>
        <v>ok</v>
      </c>
    </row>
    <row r="9425" spans="1:11">
      <c r="A9425">
        <v>70732010</v>
      </c>
      <c r="B9425">
        <v>451</v>
      </c>
      <c r="C9425" s="1">
        <v>2186.58</v>
      </c>
      <c r="E9425">
        <v>70732010</v>
      </c>
      <c r="F9425" s="11">
        <v>451</v>
      </c>
      <c r="G9425" s="1">
        <v>2186.58</v>
      </c>
      <c r="I9425" t="str">
        <f t="shared" si="442"/>
        <v>ok</v>
      </c>
      <c r="J9425" t="str">
        <f t="shared" si="440"/>
        <v>ok</v>
      </c>
      <c r="K9425" t="str">
        <f t="shared" si="441"/>
        <v>ok</v>
      </c>
    </row>
    <row r="9426" spans="1:11">
      <c r="A9426">
        <v>70732011</v>
      </c>
      <c r="B9426">
        <v>312</v>
      </c>
      <c r="C9426" s="1">
        <v>1512.43</v>
      </c>
      <c r="E9426">
        <v>70732011</v>
      </c>
      <c r="F9426" s="11">
        <v>312</v>
      </c>
      <c r="G9426" s="1">
        <v>1512.43</v>
      </c>
      <c r="I9426" t="str">
        <f t="shared" si="442"/>
        <v>ok</v>
      </c>
      <c r="J9426" t="str">
        <f t="shared" ref="J9426:J9489" si="443">IF(B9426=F9426,"ok","x")</f>
        <v>ok</v>
      </c>
      <c r="K9426" t="str">
        <f t="shared" ref="K9426:K9489" si="444">IF(C9426=G9426,"ok","x")</f>
        <v>ok</v>
      </c>
    </row>
    <row r="9427" spans="1:11">
      <c r="A9427">
        <v>70732012</v>
      </c>
      <c r="B9427">
        <v>235</v>
      </c>
      <c r="C9427" s="1">
        <v>1129.28</v>
      </c>
      <c r="E9427">
        <v>70732012</v>
      </c>
      <c r="F9427" s="11">
        <v>235</v>
      </c>
      <c r="G9427" s="1">
        <v>1129.28</v>
      </c>
      <c r="I9427" t="str">
        <f t="shared" si="442"/>
        <v>ok</v>
      </c>
      <c r="J9427" t="str">
        <f t="shared" si="443"/>
        <v>ok</v>
      </c>
      <c r="K9427" t="str">
        <f t="shared" si="444"/>
        <v>ok</v>
      </c>
    </row>
    <row r="9428" spans="1:11">
      <c r="A9428">
        <v>70732013</v>
      </c>
      <c r="B9428">
        <v>152</v>
      </c>
      <c r="C9428" s="1">
        <v>736.43</v>
      </c>
      <c r="E9428">
        <v>70732013</v>
      </c>
      <c r="F9428" s="11">
        <v>152</v>
      </c>
      <c r="G9428" s="1">
        <v>736.43</v>
      </c>
      <c r="I9428" t="str">
        <f t="shared" si="442"/>
        <v>ok</v>
      </c>
      <c r="J9428" t="str">
        <f t="shared" si="443"/>
        <v>ok</v>
      </c>
      <c r="K9428" t="str">
        <f t="shared" si="444"/>
        <v>ok</v>
      </c>
    </row>
    <row r="9429" spans="1:11">
      <c r="A9429">
        <v>70732014</v>
      </c>
      <c r="B9429">
        <v>568</v>
      </c>
      <c r="C9429" s="1">
        <v>2754.8</v>
      </c>
      <c r="E9429">
        <v>70732014</v>
      </c>
      <c r="F9429" s="11">
        <v>568</v>
      </c>
      <c r="G9429" s="1">
        <v>2754.8</v>
      </c>
      <c r="I9429" t="str">
        <f t="shared" si="442"/>
        <v>ok</v>
      </c>
      <c r="J9429" t="str">
        <f t="shared" si="443"/>
        <v>ok</v>
      </c>
      <c r="K9429" t="str">
        <f t="shared" si="444"/>
        <v>ok</v>
      </c>
    </row>
    <row r="9430" spans="1:11">
      <c r="A9430">
        <v>70732015</v>
      </c>
      <c r="B9430">
        <v>71</v>
      </c>
      <c r="C9430" s="1">
        <v>344.35</v>
      </c>
      <c r="E9430">
        <v>70732015</v>
      </c>
      <c r="F9430" s="11">
        <v>71</v>
      </c>
      <c r="G9430" s="1">
        <v>344.35</v>
      </c>
      <c r="I9430" t="str">
        <f t="shared" si="442"/>
        <v>ok</v>
      </c>
      <c r="J9430" t="str">
        <f t="shared" si="443"/>
        <v>ok</v>
      </c>
      <c r="K9430" t="str">
        <f t="shared" si="444"/>
        <v>ok</v>
      </c>
    </row>
    <row r="9431" spans="1:11">
      <c r="A9431">
        <v>70732016</v>
      </c>
      <c r="B9431">
        <v>200</v>
      </c>
      <c r="C9431" s="1">
        <v>970</v>
      </c>
      <c r="E9431">
        <v>70732016</v>
      </c>
      <c r="F9431" s="11">
        <v>200</v>
      </c>
      <c r="G9431" s="1">
        <v>970</v>
      </c>
      <c r="I9431" t="str">
        <f t="shared" si="442"/>
        <v>ok</v>
      </c>
      <c r="J9431" t="str">
        <f t="shared" si="443"/>
        <v>ok</v>
      </c>
      <c r="K9431" t="str">
        <f t="shared" si="444"/>
        <v>ok</v>
      </c>
    </row>
    <row r="9432" spans="1:11">
      <c r="A9432">
        <v>70732017</v>
      </c>
      <c r="B9432">
        <v>52</v>
      </c>
      <c r="C9432" s="1">
        <v>252.2</v>
      </c>
      <c r="E9432">
        <v>70732017</v>
      </c>
      <c r="F9432" s="11">
        <v>52</v>
      </c>
      <c r="G9432" s="1">
        <v>252.2</v>
      </c>
      <c r="I9432" t="str">
        <f t="shared" si="442"/>
        <v>ok</v>
      </c>
      <c r="J9432" t="str">
        <f t="shared" si="443"/>
        <v>ok</v>
      </c>
      <c r="K9432" t="str">
        <f t="shared" si="444"/>
        <v>ok</v>
      </c>
    </row>
    <row r="9433" spans="1:11">
      <c r="A9433">
        <v>70732018</v>
      </c>
      <c r="B9433">
        <v>101</v>
      </c>
      <c r="C9433" s="1">
        <v>468.91</v>
      </c>
      <c r="E9433">
        <v>70732018</v>
      </c>
      <c r="F9433" s="11">
        <v>101</v>
      </c>
      <c r="G9433" s="1">
        <v>468.91</v>
      </c>
      <c r="I9433" t="str">
        <f t="shared" si="442"/>
        <v>ok</v>
      </c>
      <c r="J9433" t="str">
        <f t="shared" si="443"/>
        <v>ok</v>
      </c>
      <c r="K9433" t="str">
        <f t="shared" si="444"/>
        <v>ok</v>
      </c>
    </row>
    <row r="9434" spans="1:11">
      <c r="A9434">
        <v>70732019</v>
      </c>
      <c r="B9434">
        <v>61</v>
      </c>
      <c r="C9434" s="1">
        <v>295.85000000000002</v>
      </c>
      <c r="E9434">
        <v>70732019</v>
      </c>
      <c r="F9434" s="11">
        <v>61</v>
      </c>
      <c r="G9434" s="1">
        <v>295.85000000000002</v>
      </c>
      <c r="I9434" t="str">
        <f t="shared" si="442"/>
        <v>ok</v>
      </c>
      <c r="J9434" t="str">
        <f t="shared" si="443"/>
        <v>ok</v>
      </c>
      <c r="K9434" t="str">
        <f t="shared" si="444"/>
        <v>ok</v>
      </c>
    </row>
    <row r="9435" spans="1:11">
      <c r="A9435">
        <v>70732020</v>
      </c>
      <c r="B9435">
        <v>201</v>
      </c>
      <c r="C9435" s="1">
        <v>974.08</v>
      </c>
      <c r="E9435">
        <v>70732020</v>
      </c>
      <c r="F9435" s="11">
        <v>201</v>
      </c>
      <c r="G9435" s="1">
        <v>974.08</v>
      </c>
      <c r="I9435" t="str">
        <f t="shared" si="442"/>
        <v>ok</v>
      </c>
      <c r="J9435" t="str">
        <f t="shared" si="443"/>
        <v>ok</v>
      </c>
      <c r="K9435" t="str">
        <f t="shared" si="444"/>
        <v>ok</v>
      </c>
    </row>
    <row r="9436" spans="1:11">
      <c r="A9436">
        <v>70732021</v>
      </c>
      <c r="B9436">
        <v>191</v>
      </c>
      <c r="C9436" s="1">
        <v>926.35</v>
      </c>
      <c r="E9436">
        <v>70732021</v>
      </c>
      <c r="F9436" s="11">
        <v>191</v>
      </c>
      <c r="G9436" s="1">
        <v>926.35</v>
      </c>
      <c r="I9436" t="str">
        <f t="shared" si="442"/>
        <v>ok</v>
      </c>
      <c r="J9436" t="str">
        <f t="shared" si="443"/>
        <v>ok</v>
      </c>
      <c r="K9436" t="str">
        <f t="shared" si="444"/>
        <v>ok</v>
      </c>
    </row>
    <row r="9437" spans="1:11">
      <c r="A9437">
        <v>70732022</v>
      </c>
      <c r="B9437">
        <v>213</v>
      </c>
      <c r="C9437" s="1">
        <v>1023.35</v>
      </c>
      <c r="E9437">
        <v>70732022</v>
      </c>
      <c r="F9437" s="11">
        <v>213</v>
      </c>
      <c r="G9437" s="1">
        <v>1023.35</v>
      </c>
      <c r="I9437" t="str">
        <f t="shared" si="442"/>
        <v>ok</v>
      </c>
      <c r="J9437" t="str">
        <f t="shared" si="443"/>
        <v>ok</v>
      </c>
      <c r="K9437" t="str">
        <f t="shared" si="444"/>
        <v>ok</v>
      </c>
    </row>
    <row r="9438" spans="1:11">
      <c r="A9438">
        <v>70732023</v>
      </c>
      <c r="B9438">
        <v>98</v>
      </c>
      <c r="C9438" s="1">
        <v>475.3</v>
      </c>
      <c r="E9438">
        <v>70732023</v>
      </c>
      <c r="F9438" s="11">
        <v>98</v>
      </c>
      <c r="G9438" s="1">
        <v>475.3</v>
      </c>
      <c r="I9438" t="str">
        <f t="shared" si="442"/>
        <v>ok</v>
      </c>
      <c r="J9438" t="str">
        <f t="shared" si="443"/>
        <v>ok</v>
      </c>
      <c r="K9438" t="str">
        <f t="shared" si="444"/>
        <v>ok</v>
      </c>
    </row>
    <row r="9439" spans="1:11">
      <c r="A9439">
        <v>70732024</v>
      </c>
      <c r="B9439">
        <v>358</v>
      </c>
      <c r="C9439" s="1">
        <v>1736.3</v>
      </c>
      <c r="E9439">
        <v>70732024</v>
      </c>
      <c r="F9439" s="11">
        <v>358</v>
      </c>
      <c r="G9439" s="1">
        <v>1736.3</v>
      </c>
      <c r="I9439" t="str">
        <f t="shared" si="442"/>
        <v>ok</v>
      </c>
      <c r="J9439" t="str">
        <f t="shared" si="443"/>
        <v>ok</v>
      </c>
      <c r="K9439" t="str">
        <f t="shared" si="444"/>
        <v>ok</v>
      </c>
    </row>
    <row r="9440" spans="1:11">
      <c r="A9440">
        <v>70732026</v>
      </c>
      <c r="B9440">
        <v>1148</v>
      </c>
      <c r="C9440" s="1">
        <v>5567.03</v>
      </c>
      <c r="E9440">
        <v>70732026</v>
      </c>
      <c r="F9440" s="11">
        <v>1148</v>
      </c>
      <c r="G9440" s="1">
        <v>5567.03</v>
      </c>
      <c r="I9440" t="str">
        <f t="shared" si="442"/>
        <v>ok</v>
      </c>
      <c r="J9440" t="str">
        <f t="shared" si="443"/>
        <v>ok</v>
      </c>
      <c r="K9440" t="str">
        <f t="shared" si="444"/>
        <v>ok</v>
      </c>
    </row>
    <row r="9441" spans="1:11">
      <c r="A9441">
        <v>70732027</v>
      </c>
      <c r="B9441">
        <v>341</v>
      </c>
      <c r="C9441" s="1">
        <v>1652.31</v>
      </c>
      <c r="E9441">
        <v>70732027</v>
      </c>
      <c r="F9441" s="11">
        <v>341</v>
      </c>
      <c r="G9441" s="1">
        <v>1652.31</v>
      </c>
      <c r="I9441" t="str">
        <f t="shared" si="442"/>
        <v>ok</v>
      </c>
      <c r="J9441" t="str">
        <f t="shared" si="443"/>
        <v>ok</v>
      </c>
      <c r="K9441" t="str">
        <f t="shared" si="444"/>
        <v>ok</v>
      </c>
    </row>
    <row r="9442" spans="1:11">
      <c r="A9442">
        <v>70732029</v>
      </c>
      <c r="B9442">
        <v>76</v>
      </c>
      <c r="C9442" s="1">
        <v>368.6</v>
      </c>
      <c r="E9442">
        <v>70732029</v>
      </c>
      <c r="F9442" s="11">
        <v>76</v>
      </c>
      <c r="G9442" s="1">
        <v>368.6</v>
      </c>
      <c r="I9442" t="str">
        <f t="shared" si="442"/>
        <v>ok</v>
      </c>
      <c r="J9442" t="str">
        <f t="shared" si="443"/>
        <v>ok</v>
      </c>
      <c r="K9442" t="str">
        <f t="shared" si="444"/>
        <v>ok</v>
      </c>
    </row>
    <row r="9443" spans="1:11">
      <c r="A9443">
        <v>70732030</v>
      </c>
      <c r="B9443">
        <v>70</v>
      </c>
      <c r="C9443" s="1">
        <v>339.5</v>
      </c>
      <c r="E9443">
        <v>70732030</v>
      </c>
      <c r="F9443" s="11">
        <v>70</v>
      </c>
      <c r="G9443" s="1">
        <v>339.5</v>
      </c>
      <c r="I9443" t="str">
        <f t="shared" si="442"/>
        <v>ok</v>
      </c>
      <c r="J9443" t="str">
        <f t="shared" si="443"/>
        <v>ok</v>
      </c>
      <c r="K9443" t="str">
        <f t="shared" si="444"/>
        <v>ok</v>
      </c>
    </row>
    <row r="9444" spans="1:11">
      <c r="A9444">
        <v>70732031</v>
      </c>
      <c r="B9444">
        <v>57</v>
      </c>
      <c r="C9444" s="1">
        <v>276.45</v>
      </c>
      <c r="E9444">
        <v>70732031</v>
      </c>
      <c r="F9444" s="11">
        <v>57</v>
      </c>
      <c r="G9444" s="1">
        <v>276.45</v>
      </c>
      <c r="I9444" t="str">
        <f t="shared" si="442"/>
        <v>ok</v>
      </c>
      <c r="J9444" t="str">
        <f t="shared" si="443"/>
        <v>ok</v>
      </c>
      <c r="K9444" t="str">
        <f t="shared" si="444"/>
        <v>ok</v>
      </c>
    </row>
    <row r="9445" spans="1:11">
      <c r="A9445">
        <v>70732032</v>
      </c>
      <c r="B9445">
        <v>72</v>
      </c>
      <c r="C9445" s="1">
        <v>349.2</v>
      </c>
      <c r="E9445">
        <v>70732032</v>
      </c>
      <c r="F9445" s="11">
        <v>72</v>
      </c>
      <c r="G9445" s="1">
        <v>349.2</v>
      </c>
      <c r="I9445" t="str">
        <f t="shared" si="442"/>
        <v>ok</v>
      </c>
      <c r="J9445" t="str">
        <f t="shared" si="443"/>
        <v>ok</v>
      </c>
      <c r="K9445" t="str">
        <f t="shared" si="444"/>
        <v>ok</v>
      </c>
    </row>
    <row r="9446" spans="1:11">
      <c r="A9446">
        <v>70732033</v>
      </c>
      <c r="B9446">
        <v>287</v>
      </c>
      <c r="C9446" s="1">
        <v>1391.18</v>
      </c>
      <c r="E9446">
        <v>70732033</v>
      </c>
      <c r="F9446" s="11">
        <v>287</v>
      </c>
      <c r="G9446" s="1">
        <v>1391.18</v>
      </c>
      <c r="I9446" t="str">
        <f t="shared" si="442"/>
        <v>ok</v>
      </c>
      <c r="J9446" t="str">
        <f t="shared" si="443"/>
        <v>ok</v>
      </c>
      <c r="K9446" t="str">
        <f t="shared" si="444"/>
        <v>ok</v>
      </c>
    </row>
    <row r="9447" spans="1:11">
      <c r="A9447">
        <v>70732034</v>
      </c>
      <c r="B9447">
        <v>60</v>
      </c>
      <c r="C9447" s="1">
        <v>291</v>
      </c>
      <c r="E9447">
        <v>70732034</v>
      </c>
      <c r="F9447" s="11">
        <v>60</v>
      </c>
      <c r="G9447" s="1">
        <v>291</v>
      </c>
      <c r="I9447" t="str">
        <f t="shared" si="442"/>
        <v>ok</v>
      </c>
      <c r="J9447" t="str">
        <f t="shared" si="443"/>
        <v>ok</v>
      </c>
      <c r="K9447" t="str">
        <f t="shared" si="444"/>
        <v>ok</v>
      </c>
    </row>
    <row r="9448" spans="1:11">
      <c r="A9448">
        <v>70732035</v>
      </c>
      <c r="B9448">
        <v>118</v>
      </c>
      <c r="C9448" s="1">
        <v>572.29999999999995</v>
      </c>
      <c r="E9448">
        <v>70732035</v>
      </c>
      <c r="F9448" s="11">
        <v>118</v>
      </c>
      <c r="G9448" s="1">
        <v>572.29999999999995</v>
      </c>
      <c r="I9448" t="str">
        <f t="shared" si="442"/>
        <v>ok</v>
      </c>
      <c r="J9448" t="str">
        <f t="shared" si="443"/>
        <v>ok</v>
      </c>
      <c r="K9448" t="str">
        <f t="shared" si="444"/>
        <v>ok</v>
      </c>
    </row>
    <row r="9449" spans="1:11">
      <c r="A9449">
        <v>70732037</v>
      </c>
      <c r="B9449">
        <v>13</v>
      </c>
      <c r="C9449" s="1">
        <v>63.05</v>
      </c>
      <c r="E9449">
        <v>70732037</v>
      </c>
      <c r="F9449" s="11">
        <v>13</v>
      </c>
      <c r="G9449" s="1">
        <v>63.05</v>
      </c>
      <c r="I9449" t="str">
        <f t="shared" si="442"/>
        <v>ok</v>
      </c>
      <c r="J9449" t="str">
        <f t="shared" si="443"/>
        <v>ok</v>
      </c>
      <c r="K9449" t="str">
        <f t="shared" si="444"/>
        <v>ok</v>
      </c>
    </row>
    <row r="9450" spans="1:11">
      <c r="A9450">
        <v>70732040</v>
      </c>
      <c r="B9450">
        <v>11</v>
      </c>
      <c r="C9450" s="1">
        <v>53.35</v>
      </c>
      <c r="E9450">
        <v>70732040</v>
      </c>
      <c r="F9450" s="11">
        <v>11</v>
      </c>
      <c r="G9450" s="1">
        <v>53.35</v>
      </c>
      <c r="I9450" t="str">
        <f t="shared" si="442"/>
        <v>ok</v>
      </c>
      <c r="J9450" t="str">
        <f t="shared" si="443"/>
        <v>ok</v>
      </c>
      <c r="K9450" t="str">
        <f t="shared" si="444"/>
        <v>ok</v>
      </c>
    </row>
    <row r="9451" spans="1:11">
      <c r="A9451">
        <v>70732041</v>
      </c>
      <c r="B9451">
        <v>117</v>
      </c>
      <c r="C9451" s="1">
        <v>567.45000000000005</v>
      </c>
      <c r="E9451">
        <v>70732041</v>
      </c>
      <c r="F9451" s="11">
        <v>117</v>
      </c>
      <c r="G9451" s="1">
        <v>567.45000000000005</v>
      </c>
      <c r="I9451" t="str">
        <f t="shared" si="442"/>
        <v>ok</v>
      </c>
      <c r="J9451" t="str">
        <f t="shared" si="443"/>
        <v>ok</v>
      </c>
      <c r="K9451" t="str">
        <f t="shared" si="444"/>
        <v>ok</v>
      </c>
    </row>
    <row r="9452" spans="1:11">
      <c r="A9452">
        <v>70732042</v>
      </c>
      <c r="B9452">
        <v>97</v>
      </c>
      <c r="C9452" s="1">
        <v>470.45</v>
      </c>
      <c r="E9452">
        <v>70732042</v>
      </c>
      <c r="F9452" s="11">
        <v>97</v>
      </c>
      <c r="G9452" s="1">
        <v>470.45</v>
      </c>
      <c r="I9452" t="str">
        <f t="shared" si="442"/>
        <v>ok</v>
      </c>
      <c r="J9452" t="str">
        <f t="shared" si="443"/>
        <v>ok</v>
      </c>
      <c r="K9452" t="str">
        <f t="shared" si="444"/>
        <v>ok</v>
      </c>
    </row>
    <row r="9453" spans="1:11">
      <c r="A9453">
        <v>70732043</v>
      </c>
      <c r="B9453">
        <v>279</v>
      </c>
      <c r="C9453" s="1">
        <v>1353.15</v>
      </c>
      <c r="E9453">
        <v>70732043</v>
      </c>
      <c r="F9453" s="11">
        <v>279</v>
      </c>
      <c r="G9453" s="1">
        <v>1353.15</v>
      </c>
      <c r="I9453" t="str">
        <f t="shared" si="442"/>
        <v>ok</v>
      </c>
      <c r="J9453" t="str">
        <f t="shared" si="443"/>
        <v>ok</v>
      </c>
      <c r="K9453" t="str">
        <f t="shared" si="444"/>
        <v>ok</v>
      </c>
    </row>
    <row r="9454" spans="1:11">
      <c r="A9454">
        <v>70732500</v>
      </c>
      <c r="B9454">
        <v>7</v>
      </c>
      <c r="C9454" s="1">
        <v>33.950000000000003</v>
      </c>
      <c r="E9454">
        <v>70732500</v>
      </c>
      <c r="F9454" s="11">
        <v>7</v>
      </c>
      <c r="G9454" s="1">
        <v>33.950000000000003</v>
      </c>
      <c r="I9454" t="str">
        <f t="shared" si="442"/>
        <v>ok</v>
      </c>
      <c r="J9454" t="str">
        <f t="shared" si="443"/>
        <v>ok</v>
      </c>
      <c r="K9454" t="str">
        <f t="shared" si="444"/>
        <v>ok</v>
      </c>
    </row>
    <row r="9455" spans="1:11">
      <c r="A9455">
        <v>70732501</v>
      </c>
      <c r="B9455">
        <v>3</v>
      </c>
      <c r="C9455" s="1">
        <v>14.55</v>
      </c>
      <c r="E9455">
        <v>70732501</v>
      </c>
      <c r="F9455" s="11">
        <v>3</v>
      </c>
      <c r="G9455" s="1">
        <v>14.55</v>
      </c>
      <c r="I9455" t="str">
        <f t="shared" si="442"/>
        <v>ok</v>
      </c>
      <c r="J9455" t="str">
        <f t="shared" si="443"/>
        <v>ok</v>
      </c>
      <c r="K9455" t="str">
        <f t="shared" si="444"/>
        <v>ok</v>
      </c>
    </row>
    <row r="9456" spans="1:11">
      <c r="A9456">
        <v>70732503</v>
      </c>
      <c r="B9456">
        <v>204</v>
      </c>
      <c r="C9456" s="1">
        <v>978.93</v>
      </c>
      <c r="E9456">
        <v>70732503</v>
      </c>
      <c r="F9456" s="11">
        <v>204</v>
      </c>
      <c r="G9456" s="1">
        <v>978.93</v>
      </c>
      <c r="I9456" t="str">
        <f t="shared" si="442"/>
        <v>ok</v>
      </c>
      <c r="J9456" t="str">
        <f t="shared" si="443"/>
        <v>ok</v>
      </c>
      <c r="K9456" t="str">
        <f t="shared" si="444"/>
        <v>ok</v>
      </c>
    </row>
    <row r="9457" spans="1:11">
      <c r="A9457">
        <v>70732504</v>
      </c>
      <c r="B9457">
        <v>15</v>
      </c>
      <c r="C9457" s="1">
        <v>72.75</v>
      </c>
      <c r="E9457">
        <v>70732504</v>
      </c>
      <c r="F9457" s="11">
        <v>15</v>
      </c>
      <c r="G9457" s="1">
        <v>72.75</v>
      </c>
      <c r="I9457" t="str">
        <f t="shared" si="442"/>
        <v>ok</v>
      </c>
      <c r="J9457" t="str">
        <f t="shared" si="443"/>
        <v>ok</v>
      </c>
      <c r="K9457" t="str">
        <f t="shared" si="444"/>
        <v>ok</v>
      </c>
    </row>
    <row r="9458" spans="1:11">
      <c r="A9458">
        <v>70732505</v>
      </c>
      <c r="B9458">
        <v>13</v>
      </c>
      <c r="C9458" s="1">
        <v>62.28</v>
      </c>
      <c r="E9458">
        <v>70732505</v>
      </c>
      <c r="F9458" s="11">
        <v>13</v>
      </c>
      <c r="G9458" s="1">
        <v>62.28</v>
      </c>
      <c r="I9458" t="str">
        <f t="shared" si="442"/>
        <v>ok</v>
      </c>
      <c r="J9458" t="str">
        <f t="shared" si="443"/>
        <v>ok</v>
      </c>
      <c r="K9458" t="str">
        <f t="shared" si="444"/>
        <v>ok</v>
      </c>
    </row>
    <row r="9459" spans="1:11">
      <c r="A9459">
        <v>70732506</v>
      </c>
      <c r="B9459">
        <v>59</v>
      </c>
      <c r="C9459" s="1">
        <v>286.14999999999998</v>
      </c>
      <c r="E9459">
        <v>70732506</v>
      </c>
      <c r="F9459" s="11">
        <v>59</v>
      </c>
      <c r="G9459" s="1">
        <v>286.14999999999998</v>
      </c>
      <c r="I9459" t="str">
        <f t="shared" si="442"/>
        <v>ok</v>
      </c>
      <c r="J9459" t="str">
        <f t="shared" si="443"/>
        <v>ok</v>
      </c>
      <c r="K9459" t="str">
        <f t="shared" si="444"/>
        <v>ok</v>
      </c>
    </row>
    <row r="9460" spans="1:11">
      <c r="A9460">
        <v>70732507</v>
      </c>
      <c r="B9460">
        <v>14</v>
      </c>
      <c r="C9460" s="1">
        <v>67.900000000000006</v>
      </c>
      <c r="E9460">
        <v>70732507</v>
      </c>
      <c r="F9460" s="11">
        <v>14</v>
      </c>
      <c r="G9460" s="1">
        <v>67.900000000000006</v>
      </c>
      <c r="I9460" t="str">
        <f t="shared" si="442"/>
        <v>ok</v>
      </c>
      <c r="J9460" t="str">
        <f t="shared" si="443"/>
        <v>ok</v>
      </c>
      <c r="K9460" t="str">
        <f t="shared" si="444"/>
        <v>ok</v>
      </c>
    </row>
    <row r="9461" spans="1:11">
      <c r="A9461">
        <v>70732508</v>
      </c>
      <c r="B9461">
        <v>648</v>
      </c>
      <c r="C9461" s="1">
        <v>3142.8</v>
      </c>
      <c r="E9461">
        <v>70732508</v>
      </c>
      <c r="F9461" s="11">
        <v>648</v>
      </c>
      <c r="G9461" s="1">
        <v>3142.8</v>
      </c>
      <c r="I9461" t="str">
        <f t="shared" si="442"/>
        <v>ok</v>
      </c>
      <c r="J9461" t="str">
        <f t="shared" si="443"/>
        <v>ok</v>
      </c>
      <c r="K9461" t="str">
        <f t="shared" si="444"/>
        <v>ok</v>
      </c>
    </row>
    <row r="9462" spans="1:11">
      <c r="A9462">
        <v>70732509</v>
      </c>
      <c r="B9462">
        <v>36</v>
      </c>
      <c r="C9462" s="1">
        <v>174.6</v>
      </c>
      <c r="E9462">
        <v>70732509</v>
      </c>
      <c r="F9462" s="11">
        <v>36</v>
      </c>
      <c r="G9462" s="1">
        <v>174.6</v>
      </c>
      <c r="I9462" t="str">
        <f t="shared" si="442"/>
        <v>ok</v>
      </c>
      <c r="J9462" t="str">
        <f t="shared" si="443"/>
        <v>ok</v>
      </c>
      <c r="K9462" t="str">
        <f t="shared" si="444"/>
        <v>ok</v>
      </c>
    </row>
    <row r="9463" spans="1:11">
      <c r="A9463">
        <v>70732510</v>
      </c>
      <c r="B9463">
        <v>37</v>
      </c>
      <c r="C9463" s="1">
        <v>179.45</v>
      </c>
      <c r="E9463">
        <v>70732510</v>
      </c>
      <c r="F9463" s="11">
        <v>37</v>
      </c>
      <c r="G9463" s="1">
        <v>179.45</v>
      </c>
      <c r="I9463" t="str">
        <f t="shared" si="442"/>
        <v>ok</v>
      </c>
      <c r="J9463" t="str">
        <f t="shared" si="443"/>
        <v>ok</v>
      </c>
      <c r="K9463" t="str">
        <f t="shared" si="444"/>
        <v>ok</v>
      </c>
    </row>
    <row r="9464" spans="1:11">
      <c r="A9464">
        <v>70732511</v>
      </c>
      <c r="B9464">
        <v>36</v>
      </c>
      <c r="C9464" s="1">
        <v>174.6</v>
      </c>
      <c r="E9464">
        <v>70732511</v>
      </c>
      <c r="F9464" s="11">
        <v>36</v>
      </c>
      <c r="G9464" s="1">
        <v>174.6</v>
      </c>
      <c r="I9464" t="str">
        <f t="shared" si="442"/>
        <v>ok</v>
      </c>
      <c r="J9464" t="str">
        <f t="shared" si="443"/>
        <v>ok</v>
      </c>
      <c r="K9464" t="str">
        <f t="shared" si="444"/>
        <v>ok</v>
      </c>
    </row>
    <row r="9465" spans="1:11">
      <c r="A9465">
        <v>70732512</v>
      </c>
      <c r="B9465">
        <v>293</v>
      </c>
      <c r="C9465" s="1">
        <v>1421.05</v>
      </c>
      <c r="E9465">
        <v>70732512</v>
      </c>
      <c r="F9465" s="11">
        <v>293</v>
      </c>
      <c r="G9465" s="1">
        <v>1421.05</v>
      </c>
      <c r="I9465" t="str">
        <f t="shared" si="442"/>
        <v>ok</v>
      </c>
      <c r="J9465" t="str">
        <f t="shared" si="443"/>
        <v>ok</v>
      </c>
      <c r="K9465" t="str">
        <f t="shared" si="444"/>
        <v>ok</v>
      </c>
    </row>
    <row r="9466" spans="1:11">
      <c r="A9466">
        <v>70732513</v>
      </c>
      <c r="B9466">
        <v>250</v>
      </c>
      <c r="C9466" s="1">
        <v>1212.5</v>
      </c>
      <c r="E9466">
        <v>70732513</v>
      </c>
      <c r="F9466" s="11">
        <v>250</v>
      </c>
      <c r="G9466" s="1">
        <v>1212.5</v>
      </c>
      <c r="I9466" t="str">
        <f t="shared" si="442"/>
        <v>ok</v>
      </c>
      <c r="J9466" t="str">
        <f t="shared" si="443"/>
        <v>ok</v>
      </c>
      <c r="K9466" t="str">
        <f t="shared" si="444"/>
        <v>ok</v>
      </c>
    </row>
    <row r="9467" spans="1:11">
      <c r="A9467">
        <v>70732514</v>
      </c>
      <c r="B9467">
        <v>23</v>
      </c>
      <c r="C9467" s="1">
        <v>111.55</v>
      </c>
      <c r="E9467">
        <v>70732514</v>
      </c>
      <c r="F9467" s="11">
        <v>23</v>
      </c>
      <c r="G9467" s="1">
        <v>111.55</v>
      </c>
      <c r="I9467" t="str">
        <f t="shared" si="442"/>
        <v>ok</v>
      </c>
      <c r="J9467" t="str">
        <f t="shared" si="443"/>
        <v>ok</v>
      </c>
      <c r="K9467" t="str">
        <f t="shared" si="444"/>
        <v>ok</v>
      </c>
    </row>
    <row r="9468" spans="1:11">
      <c r="A9468">
        <v>70732515</v>
      </c>
      <c r="B9468">
        <v>22</v>
      </c>
      <c r="C9468" s="1">
        <v>106.7</v>
      </c>
      <c r="E9468">
        <v>70732515</v>
      </c>
      <c r="F9468" s="11">
        <v>22</v>
      </c>
      <c r="G9468" s="1">
        <v>106.7</v>
      </c>
      <c r="I9468" t="str">
        <f t="shared" si="442"/>
        <v>ok</v>
      </c>
      <c r="J9468" t="str">
        <f t="shared" si="443"/>
        <v>ok</v>
      </c>
      <c r="K9468" t="str">
        <f t="shared" si="444"/>
        <v>ok</v>
      </c>
    </row>
    <row r="9469" spans="1:11">
      <c r="A9469">
        <v>70732517</v>
      </c>
      <c r="B9469">
        <v>41</v>
      </c>
      <c r="C9469" s="1">
        <v>198.85</v>
      </c>
      <c r="E9469">
        <v>70732517</v>
      </c>
      <c r="F9469" s="11">
        <v>41</v>
      </c>
      <c r="G9469" s="1">
        <v>198.85</v>
      </c>
      <c r="I9469" t="str">
        <f t="shared" si="442"/>
        <v>ok</v>
      </c>
      <c r="J9469" t="str">
        <f t="shared" si="443"/>
        <v>ok</v>
      </c>
      <c r="K9469" t="str">
        <f t="shared" si="444"/>
        <v>ok</v>
      </c>
    </row>
    <row r="9470" spans="1:11">
      <c r="A9470">
        <v>70732518</v>
      </c>
      <c r="B9470">
        <v>16</v>
      </c>
      <c r="C9470" s="1">
        <v>77.599999999999994</v>
      </c>
      <c r="E9470">
        <v>70732518</v>
      </c>
      <c r="F9470" s="11">
        <v>16</v>
      </c>
      <c r="G9470" s="1">
        <v>77.599999999999994</v>
      </c>
      <c r="I9470" t="str">
        <f t="shared" si="442"/>
        <v>ok</v>
      </c>
      <c r="J9470" t="str">
        <f t="shared" si="443"/>
        <v>ok</v>
      </c>
      <c r="K9470" t="str">
        <f t="shared" si="444"/>
        <v>ok</v>
      </c>
    </row>
    <row r="9471" spans="1:11">
      <c r="A9471">
        <v>70732520</v>
      </c>
      <c r="B9471">
        <v>12</v>
      </c>
      <c r="C9471" s="1">
        <v>58.2</v>
      </c>
      <c r="E9471">
        <v>70732520</v>
      </c>
      <c r="F9471" s="11">
        <v>12</v>
      </c>
      <c r="G9471" s="1">
        <v>58.2</v>
      </c>
      <c r="I9471" t="str">
        <f t="shared" si="442"/>
        <v>ok</v>
      </c>
      <c r="J9471" t="str">
        <f t="shared" si="443"/>
        <v>ok</v>
      </c>
      <c r="K9471" t="str">
        <f t="shared" si="444"/>
        <v>ok</v>
      </c>
    </row>
    <row r="9472" spans="1:11">
      <c r="A9472">
        <v>70732521</v>
      </c>
      <c r="B9472">
        <v>15</v>
      </c>
      <c r="C9472" s="1">
        <v>72.75</v>
      </c>
      <c r="E9472">
        <v>70732521</v>
      </c>
      <c r="F9472" s="11">
        <v>15</v>
      </c>
      <c r="G9472" s="1">
        <v>72.75</v>
      </c>
      <c r="I9472" t="str">
        <f t="shared" si="442"/>
        <v>ok</v>
      </c>
      <c r="J9472" t="str">
        <f t="shared" si="443"/>
        <v>ok</v>
      </c>
      <c r="K9472" t="str">
        <f t="shared" si="444"/>
        <v>ok</v>
      </c>
    </row>
    <row r="9473" spans="1:11">
      <c r="A9473">
        <v>70732522</v>
      </c>
      <c r="B9473">
        <v>37</v>
      </c>
      <c r="C9473" s="1">
        <v>179.45</v>
      </c>
      <c r="E9473">
        <v>70732522</v>
      </c>
      <c r="F9473" s="11">
        <v>37</v>
      </c>
      <c r="G9473" s="1">
        <v>179.45</v>
      </c>
      <c r="I9473" t="str">
        <f t="shared" si="442"/>
        <v>ok</v>
      </c>
      <c r="J9473" t="str">
        <f t="shared" si="443"/>
        <v>ok</v>
      </c>
      <c r="K9473" t="str">
        <f t="shared" si="444"/>
        <v>ok</v>
      </c>
    </row>
    <row r="9474" spans="1:11">
      <c r="A9474">
        <v>70732523</v>
      </c>
      <c r="B9474">
        <v>40</v>
      </c>
      <c r="C9474" s="1">
        <v>194</v>
      </c>
      <c r="E9474">
        <v>70732523</v>
      </c>
      <c r="F9474" s="11">
        <v>40</v>
      </c>
      <c r="G9474" s="1">
        <v>194</v>
      </c>
      <c r="I9474" t="str">
        <f t="shared" si="442"/>
        <v>ok</v>
      </c>
      <c r="J9474" t="str">
        <f t="shared" si="443"/>
        <v>ok</v>
      </c>
      <c r="K9474" t="str">
        <f t="shared" si="444"/>
        <v>ok</v>
      </c>
    </row>
    <row r="9475" spans="1:11">
      <c r="A9475">
        <v>70732524</v>
      </c>
      <c r="B9475">
        <v>17</v>
      </c>
      <c r="C9475" s="1">
        <v>82.45</v>
      </c>
      <c r="E9475">
        <v>70732524</v>
      </c>
      <c r="F9475" s="11">
        <v>17</v>
      </c>
      <c r="G9475" s="1">
        <v>82.45</v>
      </c>
      <c r="I9475" t="str">
        <f t="shared" ref="I9475:I9538" si="445">IF(A9475=E9475,"ok","x")</f>
        <v>ok</v>
      </c>
      <c r="J9475" t="str">
        <f t="shared" si="443"/>
        <v>ok</v>
      </c>
      <c r="K9475" t="str">
        <f t="shared" si="444"/>
        <v>ok</v>
      </c>
    </row>
    <row r="9476" spans="1:11">
      <c r="A9476">
        <v>70732525</v>
      </c>
      <c r="B9476">
        <v>3</v>
      </c>
      <c r="C9476" s="1">
        <v>14.55</v>
      </c>
      <c r="E9476">
        <v>70732525</v>
      </c>
      <c r="F9476" s="11">
        <v>3</v>
      </c>
      <c r="G9476" s="1">
        <v>14.55</v>
      </c>
      <c r="I9476" t="str">
        <f t="shared" si="445"/>
        <v>ok</v>
      </c>
      <c r="J9476" t="str">
        <f t="shared" si="443"/>
        <v>ok</v>
      </c>
      <c r="K9476" t="str">
        <f t="shared" si="444"/>
        <v>ok</v>
      </c>
    </row>
    <row r="9477" spans="1:11">
      <c r="A9477">
        <v>70732526</v>
      </c>
      <c r="B9477">
        <v>120</v>
      </c>
      <c r="C9477" s="1">
        <v>582</v>
      </c>
      <c r="E9477">
        <v>70732526</v>
      </c>
      <c r="F9477" s="11">
        <v>120</v>
      </c>
      <c r="G9477" s="1">
        <v>582</v>
      </c>
      <c r="I9477" t="str">
        <f t="shared" si="445"/>
        <v>ok</v>
      </c>
      <c r="J9477" t="str">
        <f t="shared" si="443"/>
        <v>ok</v>
      </c>
      <c r="K9477" t="str">
        <f t="shared" si="444"/>
        <v>ok</v>
      </c>
    </row>
    <row r="9478" spans="1:11">
      <c r="A9478">
        <v>70732527</v>
      </c>
      <c r="B9478">
        <v>14</v>
      </c>
      <c r="C9478" s="1">
        <v>67.900000000000006</v>
      </c>
      <c r="E9478">
        <v>70732527</v>
      </c>
      <c r="F9478" s="11">
        <v>14</v>
      </c>
      <c r="G9478" s="1">
        <v>67.900000000000006</v>
      </c>
      <c r="I9478" t="str">
        <f t="shared" si="445"/>
        <v>ok</v>
      </c>
      <c r="J9478" t="str">
        <f t="shared" si="443"/>
        <v>ok</v>
      </c>
      <c r="K9478" t="str">
        <f t="shared" si="444"/>
        <v>ok</v>
      </c>
    </row>
    <row r="9479" spans="1:11">
      <c r="A9479">
        <v>70732528</v>
      </c>
      <c r="B9479">
        <v>29</v>
      </c>
      <c r="C9479" s="1">
        <v>140.65</v>
      </c>
      <c r="E9479">
        <v>70732528</v>
      </c>
      <c r="F9479" s="11">
        <v>29</v>
      </c>
      <c r="G9479" s="1">
        <v>140.65</v>
      </c>
      <c r="I9479" t="str">
        <f t="shared" si="445"/>
        <v>ok</v>
      </c>
      <c r="J9479" t="str">
        <f t="shared" si="443"/>
        <v>ok</v>
      </c>
      <c r="K9479" t="str">
        <f t="shared" si="444"/>
        <v>ok</v>
      </c>
    </row>
    <row r="9480" spans="1:11">
      <c r="A9480">
        <v>70732530</v>
      </c>
      <c r="B9480">
        <v>23</v>
      </c>
      <c r="C9480" s="1">
        <v>111.55</v>
      </c>
      <c r="E9480">
        <v>70732530</v>
      </c>
      <c r="F9480" s="11">
        <v>23</v>
      </c>
      <c r="G9480" s="1">
        <v>111.55</v>
      </c>
      <c r="I9480" t="str">
        <f t="shared" si="445"/>
        <v>ok</v>
      </c>
      <c r="J9480" t="str">
        <f t="shared" si="443"/>
        <v>ok</v>
      </c>
      <c r="K9480" t="str">
        <f t="shared" si="444"/>
        <v>ok</v>
      </c>
    </row>
    <row r="9481" spans="1:11">
      <c r="A9481">
        <v>70732531</v>
      </c>
      <c r="B9481">
        <v>33</v>
      </c>
      <c r="C9481" s="1">
        <v>160.05000000000001</v>
      </c>
      <c r="E9481">
        <v>70732531</v>
      </c>
      <c r="F9481" s="11">
        <v>33</v>
      </c>
      <c r="G9481" s="1">
        <v>160.05000000000001</v>
      </c>
      <c r="I9481" t="str">
        <f t="shared" si="445"/>
        <v>ok</v>
      </c>
      <c r="J9481" t="str">
        <f t="shared" si="443"/>
        <v>ok</v>
      </c>
      <c r="K9481" t="str">
        <f t="shared" si="444"/>
        <v>ok</v>
      </c>
    </row>
    <row r="9482" spans="1:11">
      <c r="A9482">
        <v>70732532</v>
      </c>
      <c r="B9482">
        <v>23</v>
      </c>
      <c r="C9482" s="1">
        <v>111.55</v>
      </c>
      <c r="E9482">
        <v>70732532</v>
      </c>
      <c r="F9482" s="11">
        <v>23</v>
      </c>
      <c r="G9482" s="1">
        <v>111.55</v>
      </c>
      <c r="I9482" t="str">
        <f t="shared" si="445"/>
        <v>ok</v>
      </c>
      <c r="J9482" t="str">
        <f t="shared" si="443"/>
        <v>ok</v>
      </c>
      <c r="K9482" t="str">
        <f t="shared" si="444"/>
        <v>ok</v>
      </c>
    </row>
    <row r="9483" spans="1:11">
      <c r="A9483">
        <v>70732533</v>
      </c>
      <c r="B9483">
        <v>19</v>
      </c>
      <c r="C9483" s="1">
        <v>92.15</v>
      </c>
      <c r="E9483">
        <v>70732533</v>
      </c>
      <c r="F9483" s="11">
        <v>19</v>
      </c>
      <c r="G9483" s="1">
        <v>92.15</v>
      </c>
      <c r="I9483" t="str">
        <f t="shared" si="445"/>
        <v>ok</v>
      </c>
      <c r="J9483" t="str">
        <f t="shared" si="443"/>
        <v>ok</v>
      </c>
      <c r="K9483" t="str">
        <f t="shared" si="444"/>
        <v>ok</v>
      </c>
    </row>
    <row r="9484" spans="1:11">
      <c r="A9484">
        <v>70732534</v>
      </c>
      <c r="B9484">
        <v>60</v>
      </c>
      <c r="C9484" s="1">
        <v>291</v>
      </c>
      <c r="E9484">
        <v>70732534</v>
      </c>
      <c r="F9484" s="11">
        <v>60</v>
      </c>
      <c r="G9484" s="1">
        <v>291</v>
      </c>
      <c r="I9484" t="str">
        <f t="shared" si="445"/>
        <v>ok</v>
      </c>
      <c r="J9484" t="str">
        <f t="shared" si="443"/>
        <v>ok</v>
      </c>
      <c r="K9484" t="str">
        <f t="shared" si="444"/>
        <v>ok</v>
      </c>
    </row>
    <row r="9485" spans="1:11">
      <c r="A9485">
        <v>70732535</v>
      </c>
      <c r="B9485">
        <v>26</v>
      </c>
      <c r="C9485" s="1">
        <v>126.1</v>
      </c>
      <c r="E9485">
        <v>70732535</v>
      </c>
      <c r="F9485" s="11">
        <v>26</v>
      </c>
      <c r="G9485" s="1">
        <v>126.1</v>
      </c>
      <c r="I9485" t="str">
        <f t="shared" si="445"/>
        <v>ok</v>
      </c>
      <c r="J9485" t="str">
        <f t="shared" si="443"/>
        <v>ok</v>
      </c>
      <c r="K9485" t="str">
        <f t="shared" si="444"/>
        <v>ok</v>
      </c>
    </row>
    <row r="9486" spans="1:11">
      <c r="A9486">
        <v>70732536</v>
      </c>
      <c r="B9486">
        <v>6</v>
      </c>
      <c r="C9486" s="1">
        <v>29.1</v>
      </c>
      <c r="E9486">
        <v>70732536</v>
      </c>
      <c r="F9486" s="11">
        <v>6</v>
      </c>
      <c r="G9486" s="1">
        <v>29.1</v>
      </c>
      <c r="I9486" t="str">
        <f t="shared" si="445"/>
        <v>ok</v>
      </c>
      <c r="J9486" t="str">
        <f t="shared" si="443"/>
        <v>ok</v>
      </c>
      <c r="K9486" t="str">
        <f t="shared" si="444"/>
        <v>ok</v>
      </c>
    </row>
    <row r="9487" spans="1:11">
      <c r="A9487">
        <v>70732537</v>
      </c>
      <c r="B9487">
        <v>50</v>
      </c>
      <c r="C9487" s="1">
        <v>242.5</v>
      </c>
      <c r="E9487">
        <v>70732537</v>
      </c>
      <c r="F9487" s="11">
        <v>50</v>
      </c>
      <c r="G9487" s="1">
        <v>242.5</v>
      </c>
      <c r="I9487" t="str">
        <f t="shared" si="445"/>
        <v>ok</v>
      </c>
      <c r="J9487" t="str">
        <f t="shared" si="443"/>
        <v>ok</v>
      </c>
      <c r="K9487" t="str">
        <f t="shared" si="444"/>
        <v>ok</v>
      </c>
    </row>
    <row r="9488" spans="1:11">
      <c r="A9488">
        <v>70732538</v>
      </c>
      <c r="B9488">
        <v>129</v>
      </c>
      <c r="C9488" s="1">
        <v>625.65</v>
      </c>
      <c r="E9488">
        <v>70732538</v>
      </c>
      <c r="F9488" s="11">
        <v>129</v>
      </c>
      <c r="G9488" s="1">
        <v>625.65</v>
      </c>
      <c r="I9488" t="str">
        <f t="shared" si="445"/>
        <v>ok</v>
      </c>
      <c r="J9488" t="str">
        <f t="shared" si="443"/>
        <v>ok</v>
      </c>
      <c r="K9488" t="str">
        <f t="shared" si="444"/>
        <v>ok</v>
      </c>
    </row>
    <row r="9489" spans="1:11">
      <c r="A9489">
        <v>70732539</v>
      </c>
      <c r="B9489">
        <v>158</v>
      </c>
      <c r="C9489" s="1">
        <v>764.76</v>
      </c>
      <c r="E9489">
        <v>70732539</v>
      </c>
      <c r="F9489" s="11">
        <v>158</v>
      </c>
      <c r="G9489" s="1">
        <v>764.76</v>
      </c>
      <c r="I9489" t="str">
        <f t="shared" si="445"/>
        <v>ok</v>
      </c>
      <c r="J9489" t="str">
        <f t="shared" si="443"/>
        <v>ok</v>
      </c>
      <c r="K9489" t="str">
        <f t="shared" si="444"/>
        <v>ok</v>
      </c>
    </row>
    <row r="9490" spans="1:11">
      <c r="A9490">
        <v>70732540</v>
      </c>
      <c r="B9490">
        <v>234</v>
      </c>
      <c r="C9490" s="1">
        <v>1134.9000000000001</v>
      </c>
      <c r="E9490">
        <v>70732540</v>
      </c>
      <c r="F9490" s="11">
        <v>234</v>
      </c>
      <c r="G9490" s="1">
        <v>1134.9000000000001</v>
      </c>
      <c r="I9490" t="str">
        <f t="shared" si="445"/>
        <v>ok</v>
      </c>
      <c r="J9490" t="str">
        <f t="shared" ref="J9490:J9553" si="446">IF(B9490=F9490,"ok","x")</f>
        <v>ok</v>
      </c>
      <c r="K9490" t="str">
        <f t="shared" ref="K9490:K9553" si="447">IF(C9490=G9490,"ok","x")</f>
        <v>ok</v>
      </c>
    </row>
    <row r="9491" spans="1:11">
      <c r="A9491">
        <v>70732541</v>
      </c>
      <c r="B9491">
        <v>9</v>
      </c>
      <c r="C9491" s="1">
        <v>43.65</v>
      </c>
      <c r="E9491">
        <v>70732541</v>
      </c>
      <c r="F9491" s="11">
        <v>9</v>
      </c>
      <c r="G9491" s="1">
        <v>43.65</v>
      </c>
      <c r="I9491" t="str">
        <f t="shared" si="445"/>
        <v>ok</v>
      </c>
      <c r="J9491" t="str">
        <f t="shared" si="446"/>
        <v>ok</v>
      </c>
      <c r="K9491" t="str">
        <f t="shared" si="447"/>
        <v>ok</v>
      </c>
    </row>
    <row r="9492" spans="1:11">
      <c r="A9492">
        <v>70732542</v>
      </c>
      <c r="B9492">
        <v>204</v>
      </c>
      <c r="C9492" s="1">
        <v>989.4</v>
      </c>
      <c r="E9492">
        <v>70732542</v>
      </c>
      <c r="F9492" s="11">
        <v>204</v>
      </c>
      <c r="G9492" s="1">
        <v>989.4</v>
      </c>
      <c r="I9492" t="str">
        <f t="shared" si="445"/>
        <v>ok</v>
      </c>
      <c r="J9492" t="str">
        <f t="shared" si="446"/>
        <v>ok</v>
      </c>
      <c r="K9492" t="str">
        <f t="shared" si="447"/>
        <v>ok</v>
      </c>
    </row>
    <row r="9493" spans="1:11">
      <c r="A9493">
        <v>70732543</v>
      </c>
      <c r="B9493">
        <v>245</v>
      </c>
      <c r="C9493" s="1">
        <v>1188.25</v>
      </c>
      <c r="E9493">
        <v>70732543</v>
      </c>
      <c r="F9493" s="11">
        <v>245</v>
      </c>
      <c r="G9493" s="1">
        <v>1188.25</v>
      </c>
      <c r="I9493" t="str">
        <f t="shared" si="445"/>
        <v>ok</v>
      </c>
      <c r="J9493" t="str">
        <f t="shared" si="446"/>
        <v>ok</v>
      </c>
      <c r="K9493" t="str">
        <f t="shared" si="447"/>
        <v>ok</v>
      </c>
    </row>
    <row r="9494" spans="1:11">
      <c r="A9494">
        <v>70732544</v>
      </c>
      <c r="B9494">
        <v>43</v>
      </c>
      <c r="C9494" s="1">
        <v>208.55</v>
      </c>
      <c r="E9494">
        <v>70732544</v>
      </c>
      <c r="F9494" s="11">
        <v>43</v>
      </c>
      <c r="G9494" s="1">
        <v>208.55</v>
      </c>
      <c r="I9494" t="str">
        <f t="shared" si="445"/>
        <v>ok</v>
      </c>
      <c r="J9494" t="str">
        <f t="shared" si="446"/>
        <v>ok</v>
      </c>
      <c r="K9494" t="str">
        <f t="shared" si="447"/>
        <v>ok</v>
      </c>
    </row>
    <row r="9495" spans="1:11">
      <c r="A9495">
        <v>70732545</v>
      </c>
      <c r="B9495">
        <v>26</v>
      </c>
      <c r="C9495" s="1">
        <v>126.1</v>
      </c>
      <c r="E9495">
        <v>70732545</v>
      </c>
      <c r="F9495" s="11">
        <v>26</v>
      </c>
      <c r="G9495" s="1">
        <v>126.1</v>
      </c>
      <c r="I9495" t="str">
        <f t="shared" si="445"/>
        <v>ok</v>
      </c>
      <c r="J9495" t="str">
        <f t="shared" si="446"/>
        <v>ok</v>
      </c>
      <c r="K9495" t="str">
        <f t="shared" si="447"/>
        <v>ok</v>
      </c>
    </row>
    <row r="9496" spans="1:11">
      <c r="A9496">
        <v>70732546</v>
      </c>
      <c r="B9496">
        <v>13</v>
      </c>
      <c r="C9496" s="1">
        <v>63.05</v>
      </c>
      <c r="E9496">
        <v>70732546</v>
      </c>
      <c r="F9496" s="11">
        <v>13</v>
      </c>
      <c r="G9496" s="1">
        <v>63.05</v>
      </c>
      <c r="I9496" t="str">
        <f t="shared" si="445"/>
        <v>ok</v>
      </c>
      <c r="J9496" t="str">
        <f t="shared" si="446"/>
        <v>ok</v>
      </c>
      <c r="K9496" t="str">
        <f t="shared" si="447"/>
        <v>ok</v>
      </c>
    </row>
    <row r="9497" spans="1:11">
      <c r="A9497">
        <v>70732547</v>
      </c>
      <c r="B9497">
        <v>97</v>
      </c>
      <c r="C9497" s="1">
        <v>470.45</v>
      </c>
      <c r="E9497">
        <v>70732547</v>
      </c>
      <c r="F9497" s="11">
        <v>97</v>
      </c>
      <c r="G9497" s="1">
        <v>470.45</v>
      </c>
      <c r="I9497" t="str">
        <f t="shared" si="445"/>
        <v>ok</v>
      </c>
      <c r="J9497" t="str">
        <f t="shared" si="446"/>
        <v>ok</v>
      </c>
      <c r="K9497" t="str">
        <f t="shared" si="447"/>
        <v>ok</v>
      </c>
    </row>
    <row r="9498" spans="1:11">
      <c r="A9498">
        <v>70732550</v>
      </c>
      <c r="B9498">
        <v>60</v>
      </c>
      <c r="C9498" s="1">
        <v>281.3</v>
      </c>
      <c r="E9498">
        <v>70732550</v>
      </c>
      <c r="F9498" s="11">
        <v>60</v>
      </c>
      <c r="G9498" s="1">
        <v>281.3</v>
      </c>
      <c r="I9498" t="str">
        <f t="shared" si="445"/>
        <v>ok</v>
      </c>
      <c r="J9498" t="str">
        <f t="shared" si="446"/>
        <v>ok</v>
      </c>
      <c r="K9498" t="str">
        <f t="shared" si="447"/>
        <v>ok</v>
      </c>
    </row>
    <row r="9499" spans="1:11">
      <c r="A9499">
        <v>70732551</v>
      </c>
      <c r="B9499">
        <v>23</v>
      </c>
      <c r="C9499" s="1">
        <v>111.55</v>
      </c>
      <c r="E9499">
        <v>70732551</v>
      </c>
      <c r="F9499" s="11">
        <v>23</v>
      </c>
      <c r="G9499" s="1">
        <v>111.55</v>
      </c>
      <c r="I9499" t="str">
        <f t="shared" si="445"/>
        <v>ok</v>
      </c>
      <c r="J9499" t="str">
        <f t="shared" si="446"/>
        <v>ok</v>
      </c>
      <c r="K9499" t="str">
        <f t="shared" si="447"/>
        <v>ok</v>
      </c>
    </row>
    <row r="9500" spans="1:11">
      <c r="A9500">
        <v>70732552</v>
      </c>
      <c r="B9500">
        <v>38</v>
      </c>
      <c r="C9500" s="1">
        <v>184.3</v>
      </c>
      <c r="E9500">
        <v>70732552</v>
      </c>
      <c r="F9500" s="11">
        <v>38</v>
      </c>
      <c r="G9500" s="1">
        <v>184.3</v>
      </c>
      <c r="I9500" t="str">
        <f t="shared" si="445"/>
        <v>ok</v>
      </c>
      <c r="J9500" t="str">
        <f t="shared" si="446"/>
        <v>ok</v>
      </c>
      <c r="K9500" t="str">
        <f t="shared" si="447"/>
        <v>ok</v>
      </c>
    </row>
    <row r="9501" spans="1:11">
      <c r="A9501">
        <v>70732553</v>
      </c>
      <c r="B9501">
        <v>116</v>
      </c>
      <c r="C9501" s="1">
        <v>562.6</v>
      </c>
      <c r="E9501">
        <v>70732553</v>
      </c>
      <c r="F9501" s="11">
        <v>116</v>
      </c>
      <c r="G9501" s="1">
        <v>562.6</v>
      </c>
      <c r="I9501" t="str">
        <f t="shared" si="445"/>
        <v>ok</v>
      </c>
      <c r="J9501" t="str">
        <f t="shared" si="446"/>
        <v>ok</v>
      </c>
      <c r="K9501" t="str">
        <f t="shared" si="447"/>
        <v>ok</v>
      </c>
    </row>
    <row r="9502" spans="1:11">
      <c r="A9502">
        <v>70732555</v>
      </c>
      <c r="B9502">
        <v>56</v>
      </c>
      <c r="C9502" s="1">
        <v>270.83</v>
      </c>
      <c r="E9502">
        <v>70732555</v>
      </c>
      <c r="F9502" s="11">
        <v>56</v>
      </c>
      <c r="G9502" s="1">
        <v>270.83</v>
      </c>
      <c r="I9502" t="str">
        <f t="shared" si="445"/>
        <v>ok</v>
      </c>
      <c r="J9502" t="str">
        <f t="shared" si="446"/>
        <v>ok</v>
      </c>
      <c r="K9502" t="str">
        <f t="shared" si="447"/>
        <v>ok</v>
      </c>
    </row>
    <row r="9503" spans="1:11">
      <c r="A9503">
        <v>70732556</v>
      </c>
      <c r="B9503">
        <v>13</v>
      </c>
      <c r="C9503" s="1">
        <v>63.05</v>
      </c>
      <c r="E9503">
        <v>70732556</v>
      </c>
      <c r="F9503" s="11">
        <v>13</v>
      </c>
      <c r="G9503" s="1">
        <v>63.05</v>
      </c>
      <c r="I9503" t="str">
        <f t="shared" si="445"/>
        <v>ok</v>
      </c>
      <c r="J9503" t="str">
        <f t="shared" si="446"/>
        <v>ok</v>
      </c>
      <c r="K9503" t="str">
        <f t="shared" si="447"/>
        <v>ok</v>
      </c>
    </row>
    <row r="9504" spans="1:11">
      <c r="A9504">
        <v>70732557</v>
      </c>
      <c r="B9504">
        <v>90</v>
      </c>
      <c r="C9504" s="1">
        <v>436.5</v>
      </c>
      <c r="E9504">
        <v>70732557</v>
      </c>
      <c r="F9504" s="11">
        <v>90</v>
      </c>
      <c r="G9504" s="1">
        <v>436.5</v>
      </c>
      <c r="I9504" t="str">
        <f t="shared" si="445"/>
        <v>ok</v>
      </c>
      <c r="J9504" t="str">
        <f t="shared" si="446"/>
        <v>ok</v>
      </c>
      <c r="K9504" t="str">
        <f t="shared" si="447"/>
        <v>ok</v>
      </c>
    </row>
    <row r="9505" spans="1:11">
      <c r="A9505">
        <v>70732558</v>
      </c>
      <c r="B9505">
        <v>611</v>
      </c>
      <c r="C9505" s="1">
        <v>2961.81</v>
      </c>
      <c r="E9505">
        <v>70732558</v>
      </c>
      <c r="F9505" s="11">
        <v>611</v>
      </c>
      <c r="G9505" s="1">
        <v>2961.81</v>
      </c>
      <c r="I9505" t="str">
        <f t="shared" si="445"/>
        <v>ok</v>
      </c>
      <c r="J9505" t="str">
        <f t="shared" si="446"/>
        <v>ok</v>
      </c>
      <c r="K9505" t="str">
        <f t="shared" si="447"/>
        <v>ok</v>
      </c>
    </row>
    <row r="9506" spans="1:11">
      <c r="A9506">
        <v>70732559</v>
      </c>
      <c r="B9506">
        <v>30</v>
      </c>
      <c r="C9506" s="1">
        <v>145.5</v>
      </c>
      <c r="E9506">
        <v>70732559</v>
      </c>
      <c r="F9506" s="11">
        <v>30</v>
      </c>
      <c r="G9506" s="1">
        <v>145.5</v>
      </c>
      <c r="I9506" t="str">
        <f t="shared" si="445"/>
        <v>ok</v>
      </c>
      <c r="J9506" t="str">
        <f t="shared" si="446"/>
        <v>ok</v>
      </c>
      <c r="K9506" t="str">
        <f t="shared" si="447"/>
        <v>ok</v>
      </c>
    </row>
    <row r="9507" spans="1:11">
      <c r="A9507">
        <v>70732560</v>
      </c>
      <c r="B9507">
        <v>15</v>
      </c>
      <c r="C9507" s="1">
        <v>72.75</v>
      </c>
      <c r="E9507">
        <v>70732560</v>
      </c>
      <c r="F9507" s="11">
        <v>15</v>
      </c>
      <c r="G9507" s="1">
        <v>72.75</v>
      </c>
      <c r="I9507" t="str">
        <f t="shared" si="445"/>
        <v>ok</v>
      </c>
      <c r="J9507" t="str">
        <f t="shared" si="446"/>
        <v>ok</v>
      </c>
      <c r="K9507" t="str">
        <f t="shared" si="447"/>
        <v>ok</v>
      </c>
    </row>
    <row r="9508" spans="1:11">
      <c r="A9508">
        <v>70732561</v>
      </c>
      <c r="B9508">
        <v>28</v>
      </c>
      <c r="C9508" s="1">
        <v>135.80000000000001</v>
      </c>
      <c r="E9508">
        <v>70732561</v>
      </c>
      <c r="F9508" s="11">
        <v>28</v>
      </c>
      <c r="G9508" s="1">
        <v>135.80000000000001</v>
      </c>
      <c r="I9508" t="str">
        <f t="shared" si="445"/>
        <v>ok</v>
      </c>
      <c r="J9508" t="str">
        <f t="shared" si="446"/>
        <v>ok</v>
      </c>
      <c r="K9508" t="str">
        <f t="shared" si="447"/>
        <v>ok</v>
      </c>
    </row>
    <row r="9509" spans="1:11">
      <c r="A9509">
        <v>70732562</v>
      </c>
      <c r="B9509">
        <v>14</v>
      </c>
      <c r="C9509" s="1">
        <v>67.13</v>
      </c>
      <c r="E9509">
        <v>70732562</v>
      </c>
      <c r="F9509" s="11">
        <v>14</v>
      </c>
      <c r="G9509" s="1">
        <v>67.13</v>
      </c>
      <c r="I9509" t="str">
        <f t="shared" si="445"/>
        <v>ok</v>
      </c>
      <c r="J9509" t="str">
        <f t="shared" si="446"/>
        <v>ok</v>
      </c>
      <c r="K9509" t="str">
        <f t="shared" si="447"/>
        <v>ok</v>
      </c>
    </row>
    <row r="9510" spans="1:11">
      <c r="A9510">
        <v>70732574</v>
      </c>
      <c r="B9510">
        <v>20</v>
      </c>
      <c r="C9510" s="1">
        <v>97</v>
      </c>
      <c r="E9510">
        <v>70732574</v>
      </c>
      <c r="F9510" s="11">
        <v>20</v>
      </c>
      <c r="G9510" s="1">
        <v>97</v>
      </c>
      <c r="I9510" t="str">
        <f t="shared" si="445"/>
        <v>ok</v>
      </c>
      <c r="J9510" t="str">
        <f t="shared" si="446"/>
        <v>ok</v>
      </c>
      <c r="K9510" t="str">
        <f t="shared" si="447"/>
        <v>ok</v>
      </c>
    </row>
    <row r="9511" spans="1:11">
      <c r="A9511">
        <v>70732576</v>
      </c>
      <c r="B9511">
        <v>92</v>
      </c>
      <c r="C9511" s="1">
        <v>446.2</v>
      </c>
      <c r="E9511">
        <v>70732576</v>
      </c>
      <c r="F9511" s="11">
        <v>92</v>
      </c>
      <c r="G9511" s="1">
        <v>446.2</v>
      </c>
      <c r="I9511" t="str">
        <f t="shared" si="445"/>
        <v>ok</v>
      </c>
      <c r="J9511" t="str">
        <f t="shared" si="446"/>
        <v>ok</v>
      </c>
      <c r="K9511" t="str">
        <f t="shared" si="447"/>
        <v>ok</v>
      </c>
    </row>
    <row r="9512" spans="1:11">
      <c r="A9512">
        <v>70732577</v>
      </c>
      <c r="B9512">
        <v>388</v>
      </c>
      <c r="C9512" s="1">
        <v>1881.8</v>
      </c>
      <c r="E9512">
        <v>70732577</v>
      </c>
      <c r="F9512" s="11">
        <v>388</v>
      </c>
      <c r="G9512" s="1">
        <v>1881.8</v>
      </c>
      <c r="I9512" t="str">
        <f t="shared" si="445"/>
        <v>ok</v>
      </c>
      <c r="J9512" t="str">
        <f t="shared" si="446"/>
        <v>ok</v>
      </c>
      <c r="K9512" t="str">
        <f t="shared" si="447"/>
        <v>ok</v>
      </c>
    </row>
    <row r="9513" spans="1:11">
      <c r="A9513">
        <v>70732578</v>
      </c>
      <c r="B9513">
        <v>14</v>
      </c>
      <c r="C9513" s="1">
        <v>67.900000000000006</v>
      </c>
      <c r="E9513">
        <v>70732578</v>
      </c>
      <c r="F9513" s="11">
        <v>14</v>
      </c>
      <c r="G9513" s="1">
        <v>67.900000000000006</v>
      </c>
      <c r="I9513" t="str">
        <f t="shared" si="445"/>
        <v>ok</v>
      </c>
      <c r="J9513" t="str">
        <f t="shared" si="446"/>
        <v>ok</v>
      </c>
      <c r="K9513" t="str">
        <f t="shared" si="447"/>
        <v>ok</v>
      </c>
    </row>
    <row r="9514" spans="1:11">
      <c r="A9514">
        <v>70732579</v>
      </c>
      <c r="B9514">
        <v>61</v>
      </c>
      <c r="C9514" s="1">
        <v>295.85000000000002</v>
      </c>
      <c r="E9514">
        <v>70732579</v>
      </c>
      <c r="F9514" s="11">
        <v>61</v>
      </c>
      <c r="G9514" s="1">
        <v>295.85000000000002</v>
      </c>
      <c r="I9514" t="str">
        <f t="shared" si="445"/>
        <v>ok</v>
      </c>
      <c r="J9514" t="str">
        <f t="shared" si="446"/>
        <v>ok</v>
      </c>
      <c r="K9514" t="str">
        <f t="shared" si="447"/>
        <v>ok</v>
      </c>
    </row>
    <row r="9515" spans="1:11">
      <c r="A9515">
        <v>70732581</v>
      </c>
      <c r="B9515">
        <v>169</v>
      </c>
      <c r="C9515" s="1">
        <v>819.65</v>
      </c>
      <c r="E9515">
        <v>70732581</v>
      </c>
      <c r="F9515" s="11">
        <v>169</v>
      </c>
      <c r="G9515" s="1">
        <v>819.65</v>
      </c>
      <c r="I9515" t="str">
        <f t="shared" si="445"/>
        <v>ok</v>
      </c>
      <c r="J9515" t="str">
        <f t="shared" si="446"/>
        <v>ok</v>
      </c>
      <c r="K9515" t="str">
        <f t="shared" si="447"/>
        <v>ok</v>
      </c>
    </row>
    <row r="9516" spans="1:11">
      <c r="A9516">
        <v>70732583</v>
      </c>
      <c r="B9516">
        <v>54</v>
      </c>
      <c r="C9516" s="1">
        <v>261.89999999999998</v>
      </c>
      <c r="E9516">
        <v>70732583</v>
      </c>
      <c r="F9516" s="11">
        <v>54</v>
      </c>
      <c r="G9516" s="1">
        <v>261.89999999999998</v>
      </c>
      <c r="I9516" t="str">
        <f t="shared" si="445"/>
        <v>ok</v>
      </c>
      <c r="J9516" t="str">
        <f t="shared" si="446"/>
        <v>ok</v>
      </c>
      <c r="K9516" t="str">
        <f t="shared" si="447"/>
        <v>ok</v>
      </c>
    </row>
    <row r="9517" spans="1:11">
      <c r="A9517">
        <v>70732584</v>
      </c>
      <c r="B9517">
        <v>209</v>
      </c>
      <c r="C9517" s="1">
        <v>1003.95</v>
      </c>
      <c r="E9517">
        <v>70732584</v>
      </c>
      <c r="F9517" s="11">
        <v>209</v>
      </c>
      <c r="G9517" s="1">
        <v>1003.95</v>
      </c>
      <c r="I9517" t="str">
        <f t="shared" si="445"/>
        <v>ok</v>
      </c>
      <c r="J9517" t="str">
        <f t="shared" si="446"/>
        <v>ok</v>
      </c>
      <c r="K9517" t="str">
        <f t="shared" si="447"/>
        <v>ok</v>
      </c>
    </row>
    <row r="9518" spans="1:11">
      <c r="A9518">
        <v>70732585</v>
      </c>
      <c r="B9518">
        <v>163</v>
      </c>
      <c r="C9518" s="1">
        <v>790.55</v>
      </c>
      <c r="E9518">
        <v>70732585</v>
      </c>
      <c r="F9518" s="11">
        <v>163</v>
      </c>
      <c r="G9518" s="1">
        <v>790.55</v>
      </c>
      <c r="I9518" t="str">
        <f t="shared" si="445"/>
        <v>ok</v>
      </c>
      <c r="J9518" t="str">
        <f t="shared" si="446"/>
        <v>ok</v>
      </c>
      <c r="K9518" t="str">
        <f t="shared" si="447"/>
        <v>ok</v>
      </c>
    </row>
    <row r="9519" spans="1:11">
      <c r="A9519">
        <v>70732586</v>
      </c>
      <c r="B9519">
        <v>2</v>
      </c>
      <c r="C9519" s="1">
        <v>9.6999999999999993</v>
      </c>
      <c r="E9519">
        <v>70732586</v>
      </c>
      <c r="F9519" s="11">
        <v>2</v>
      </c>
      <c r="G9519" s="1">
        <v>9.6999999999999993</v>
      </c>
      <c r="I9519" t="str">
        <f t="shared" si="445"/>
        <v>ok</v>
      </c>
      <c r="J9519" t="str">
        <f t="shared" si="446"/>
        <v>ok</v>
      </c>
      <c r="K9519" t="str">
        <f t="shared" si="447"/>
        <v>ok</v>
      </c>
    </row>
    <row r="9520" spans="1:11">
      <c r="A9520">
        <v>70732587</v>
      </c>
      <c r="B9520">
        <v>29</v>
      </c>
      <c r="C9520" s="1">
        <v>140.65</v>
      </c>
      <c r="E9520">
        <v>70732587</v>
      </c>
      <c r="F9520" s="11">
        <v>29</v>
      </c>
      <c r="G9520" s="1">
        <v>140.65</v>
      </c>
      <c r="I9520" t="str">
        <f t="shared" si="445"/>
        <v>ok</v>
      </c>
      <c r="J9520" t="str">
        <f t="shared" si="446"/>
        <v>ok</v>
      </c>
      <c r="K9520" t="str">
        <f t="shared" si="447"/>
        <v>ok</v>
      </c>
    </row>
    <row r="9521" spans="1:11">
      <c r="A9521">
        <v>70732589</v>
      </c>
      <c r="B9521">
        <v>58</v>
      </c>
      <c r="C9521" s="1">
        <v>281.3</v>
      </c>
      <c r="E9521">
        <v>70732589</v>
      </c>
      <c r="F9521" s="11">
        <v>58</v>
      </c>
      <c r="G9521" s="1">
        <v>281.3</v>
      </c>
      <c r="I9521" t="str">
        <f t="shared" si="445"/>
        <v>ok</v>
      </c>
      <c r="J9521" t="str">
        <f t="shared" si="446"/>
        <v>ok</v>
      </c>
      <c r="K9521" t="str">
        <f t="shared" si="447"/>
        <v>ok</v>
      </c>
    </row>
    <row r="9522" spans="1:11">
      <c r="A9522">
        <v>70732591</v>
      </c>
      <c r="B9522">
        <v>20</v>
      </c>
      <c r="C9522" s="1">
        <v>97</v>
      </c>
      <c r="E9522">
        <v>70732591</v>
      </c>
      <c r="F9522" s="11">
        <v>20</v>
      </c>
      <c r="G9522" s="1">
        <v>97</v>
      </c>
      <c r="I9522" t="str">
        <f t="shared" si="445"/>
        <v>ok</v>
      </c>
      <c r="J9522" t="str">
        <f t="shared" si="446"/>
        <v>ok</v>
      </c>
      <c r="K9522" t="str">
        <f t="shared" si="447"/>
        <v>ok</v>
      </c>
    </row>
    <row r="9523" spans="1:11">
      <c r="A9523">
        <v>70732594</v>
      </c>
      <c r="B9523">
        <v>4</v>
      </c>
      <c r="C9523" s="1">
        <v>19.399999999999999</v>
      </c>
      <c r="E9523">
        <v>70732594</v>
      </c>
      <c r="F9523" s="11">
        <v>4</v>
      </c>
      <c r="G9523" s="1">
        <v>19.399999999999999</v>
      </c>
      <c r="I9523" t="str">
        <f t="shared" si="445"/>
        <v>ok</v>
      </c>
      <c r="J9523" t="str">
        <f t="shared" si="446"/>
        <v>ok</v>
      </c>
      <c r="K9523" t="str">
        <f t="shared" si="447"/>
        <v>ok</v>
      </c>
    </row>
    <row r="9524" spans="1:11">
      <c r="A9524">
        <v>70732595</v>
      </c>
      <c r="B9524">
        <v>213</v>
      </c>
      <c r="C9524" s="1">
        <v>1023.35</v>
      </c>
      <c r="E9524">
        <v>70732595</v>
      </c>
      <c r="F9524" s="11">
        <v>213</v>
      </c>
      <c r="G9524" s="1">
        <v>1023.35</v>
      </c>
      <c r="I9524" t="str">
        <f t="shared" si="445"/>
        <v>ok</v>
      </c>
      <c r="J9524" t="str">
        <f t="shared" si="446"/>
        <v>ok</v>
      </c>
      <c r="K9524" t="str">
        <f t="shared" si="447"/>
        <v>ok</v>
      </c>
    </row>
    <row r="9525" spans="1:11">
      <c r="A9525">
        <v>70732596</v>
      </c>
      <c r="B9525">
        <v>36</v>
      </c>
      <c r="C9525" s="1">
        <v>174.6</v>
      </c>
      <c r="E9525">
        <v>70732596</v>
      </c>
      <c r="F9525" s="11">
        <v>36</v>
      </c>
      <c r="G9525" s="1">
        <v>174.6</v>
      </c>
      <c r="I9525" t="str">
        <f t="shared" si="445"/>
        <v>ok</v>
      </c>
      <c r="J9525" t="str">
        <f t="shared" si="446"/>
        <v>ok</v>
      </c>
      <c r="K9525" t="str">
        <f t="shared" si="447"/>
        <v>ok</v>
      </c>
    </row>
    <row r="9526" spans="1:11">
      <c r="A9526">
        <v>70732597</v>
      </c>
      <c r="B9526">
        <v>23</v>
      </c>
      <c r="C9526" s="1">
        <v>111.55</v>
      </c>
      <c r="E9526">
        <v>70732597</v>
      </c>
      <c r="F9526" s="11">
        <v>23</v>
      </c>
      <c r="G9526" s="1">
        <v>111.55</v>
      </c>
      <c r="I9526" t="str">
        <f t="shared" si="445"/>
        <v>ok</v>
      </c>
      <c r="J9526" t="str">
        <f t="shared" si="446"/>
        <v>ok</v>
      </c>
      <c r="K9526" t="str">
        <f t="shared" si="447"/>
        <v>ok</v>
      </c>
    </row>
    <row r="9527" spans="1:11">
      <c r="A9527">
        <v>70732600</v>
      </c>
      <c r="B9527">
        <v>443</v>
      </c>
      <c r="C9527" s="1">
        <v>2147.7800000000002</v>
      </c>
      <c r="E9527">
        <v>70732600</v>
      </c>
      <c r="F9527" s="11">
        <v>443</v>
      </c>
      <c r="G9527" s="1">
        <v>2147.7800000000002</v>
      </c>
      <c r="I9527" t="str">
        <f t="shared" si="445"/>
        <v>ok</v>
      </c>
      <c r="J9527" t="str">
        <f t="shared" si="446"/>
        <v>ok</v>
      </c>
      <c r="K9527" t="str">
        <f t="shared" si="447"/>
        <v>ok</v>
      </c>
    </row>
    <row r="9528" spans="1:11">
      <c r="A9528">
        <v>70732603</v>
      </c>
      <c r="B9528">
        <v>90</v>
      </c>
      <c r="C9528" s="1">
        <v>436.5</v>
      </c>
      <c r="E9528">
        <v>70732603</v>
      </c>
      <c r="F9528" s="11">
        <v>90</v>
      </c>
      <c r="G9528" s="1">
        <v>436.5</v>
      </c>
      <c r="I9528" t="str">
        <f t="shared" si="445"/>
        <v>ok</v>
      </c>
      <c r="J9528" t="str">
        <f t="shared" si="446"/>
        <v>ok</v>
      </c>
      <c r="K9528" t="str">
        <f t="shared" si="447"/>
        <v>ok</v>
      </c>
    </row>
    <row r="9529" spans="1:11">
      <c r="A9529">
        <v>70732604</v>
      </c>
      <c r="B9529">
        <v>148</v>
      </c>
      <c r="C9529" s="1">
        <v>717.8</v>
      </c>
      <c r="E9529">
        <v>70732604</v>
      </c>
      <c r="F9529" s="11">
        <v>148</v>
      </c>
      <c r="G9529" s="1">
        <v>717.8</v>
      </c>
      <c r="I9529" t="str">
        <f t="shared" si="445"/>
        <v>ok</v>
      </c>
      <c r="J9529" t="str">
        <f t="shared" si="446"/>
        <v>ok</v>
      </c>
      <c r="K9529" t="str">
        <f t="shared" si="447"/>
        <v>ok</v>
      </c>
    </row>
    <row r="9530" spans="1:11">
      <c r="A9530">
        <v>70732605</v>
      </c>
      <c r="B9530">
        <v>109</v>
      </c>
      <c r="C9530" s="1">
        <v>528.65</v>
      </c>
      <c r="E9530">
        <v>70732605</v>
      </c>
      <c r="F9530" s="11">
        <v>109</v>
      </c>
      <c r="G9530" s="1">
        <v>528.65</v>
      </c>
      <c r="I9530" t="str">
        <f t="shared" si="445"/>
        <v>ok</v>
      </c>
      <c r="J9530" t="str">
        <f t="shared" si="446"/>
        <v>ok</v>
      </c>
      <c r="K9530" t="str">
        <f t="shared" si="447"/>
        <v>ok</v>
      </c>
    </row>
    <row r="9531" spans="1:11">
      <c r="A9531">
        <v>70732607</v>
      </c>
      <c r="B9531">
        <v>37</v>
      </c>
      <c r="C9531" s="1">
        <v>179.45</v>
      </c>
      <c r="E9531">
        <v>70732607</v>
      </c>
      <c r="F9531" s="11">
        <v>37</v>
      </c>
      <c r="G9531" s="1">
        <v>179.45</v>
      </c>
      <c r="I9531" t="str">
        <f t="shared" si="445"/>
        <v>ok</v>
      </c>
      <c r="J9531" t="str">
        <f t="shared" si="446"/>
        <v>ok</v>
      </c>
      <c r="K9531" t="str">
        <f t="shared" si="447"/>
        <v>ok</v>
      </c>
    </row>
    <row r="9532" spans="1:11">
      <c r="A9532">
        <v>70732608</v>
      </c>
      <c r="B9532">
        <v>195</v>
      </c>
      <c r="C9532" s="1">
        <v>945.75</v>
      </c>
      <c r="E9532">
        <v>70732608</v>
      </c>
      <c r="F9532" s="11">
        <v>195</v>
      </c>
      <c r="G9532" s="1">
        <v>945.75</v>
      </c>
      <c r="I9532" t="str">
        <f t="shared" si="445"/>
        <v>ok</v>
      </c>
      <c r="J9532" t="str">
        <f t="shared" si="446"/>
        <v>ok</v>
      </c>
      <c r="K9532" t="str">
        <f t="shared" si="447"/>
        <v>ok</v>
      </c>
    </row>
    <row r="9533" spans="1:11">
      <c r="A9533">
        <v>70732610</v>
      </c>
      <c r="B9533">
        <v>112</v>
      </c>
      <c r="C9533" s="1">
        <v>543.20000000000005</v>
      </c>
      <c r="E9533">
        <v>70732610</v>
      </c>
      <c r="F9533" s="11">
        <v>112</v>
      </c>
      <c r="G9533" s="1">
        <v>543.20000000000005</v>
      </c>
      <c r="I9533" t="str">
        <f t="shared" si="445"/>
        <v>ok</v>
      </c>
      <c r="J9533" t="str">
        <f t="shared" si="446"/>
        <v>ok</v>
      </c>
      <c r="K9533" t="str">
        <f t="shared" si="447"/>
        <v>ok</v>
      </c>
    </row>
    <row r="9534" spans="1:11">
      <c r="A9534">
        <v>70732611</v>
      </c>
      <c r="B9534">
        <v>12</v>
      </c>
      <c r="C9534" s="1">
        <v>58.2</v>
      </c>
      <c r="E9534">
        <v>70732611</v>
      </c>
      <c r="F9534" s="11">
        <v>12</v>
      </c>
      <c r="G9534" s="1">
        <v>58.2</v>
      </c>
      <c r="I9534" t="str">
        <f t="shared" si="445"/>
        <v>ok</v>
      </c>
      <c r="J9534" t="str">
        <f t="shared" si="446"/>
        <v>ok</v>
      </c>
      <c r="K9534" t="str">
        <f t="shared" si="447"/>
        <v>ok</v>
      </c>
    </row>
    <row r="9535" spans="1:11">
      <c r="A9535">
        <v>70732612</v>
      </c>
      <c r="B9535">
        <v>553</v>
      </c>
      <c r="C9535" s="1">
        <v>2681.28</v>
      </c>
      <c r="E9535">
        <v>70732612</v>
      </c>
      <c r="F9535" s="11">
        <v>553</v>
      </c>
      <c r="G9535" s="1">
        <v>2681.28</v>
      </c>
      <c r="I9535" t="str">
        <f t="shared" si="445"/>
        <v>ok</v>
      </c>
      <c r="J9535" t="str">
        <f t="shared" si="446"/>
        <v>ok</v>
      </c>
      <c r="K9535" t="str">
        <f t="shared" si="447"/>
        <v>ok</v>
      </c>
    </row>
    <row r="9536" spans="1:11">
      <c r="A9536">
        <v>70732614</v>
      </c>
      <c r="B9536">
        <v>3</v>
      </c>
      <c r="C9536" s="1">
        <v>14.55</v>
      </c>
      <c r="E9536">
        <v>70732614</v>
      </c>
      <c r="F9536" s="11">
        <v>3</v>
      </c>
      <c r="G9536" s="1">
        <v>14.55</v>
      </c>
      <c r="I9536" t="str">
        <f t="shared" si="445"/>
        <v>ok</v>
      </c>
      <c r="J9536" t="str">
        <f t="shared" si="446"/>
        <v>ok</v>
      </c>
      <c r="K9536" t="str">
        <f t="shared" si="447"/>
        <v>ok</v>
      </c>
    </row>
    <row r="9537" spans="1:11">
      <c r="A9537">
        <v>70732615</v>
      </c>
      <c r="B9537">
        <v>25</v>
      </c>
      <c r="C9537" s="1">
        <v>121.25</v>
      </c>
      <c r="E9537">
        <v>70732615</v>
      </c>
      <c r="F9537" s="11">
        <v>25</v>
      </c>
      <c r="G9537" s="1">
        <v>121.25</v>
      </c>
      <c r="I9537" t="str">
        <f t="shared" si="445"/>
        <v>ok</v>
      </c>
      <c r="J9537" t="str">
        <f t="shared" si="446"/>
        <v>ok</v>
      </c>
      <c r="K9537" t="str">
        <f t="shared" si="447"/>
        <v>ok</v>
      </c>
    </row>
    <row r="9538" spans="1:11">
      <c r="A9538">
        <v>70732617</v>
      </c>
      <c r="B9538">
        <v>25</v>
      </c>
      <c r="C9538" s="1">
        <v>121.25</v>
      </c>
      <c r="E9538">
        <v>70732617</v>
      </c>
      <c r="F9538" s="11">
        <v>25</v>
      </c>
      <c r="G9538" s="1">
        <v>121.25</v>
      </c>
      <c r="I9538" t="str">
        <f t="shared" si="445"/>
        <v>ok</v>
      </c>
      <c r="J9538" t="str">
        <f t="shared" si="446"/>
        <v>ok</v>
      </c>
      <c r="K9538" t="str">
        <f t="shared" si="447"/>
        <v>ok</v>
      </c>
    </row>
    <row r="9539" spans="1:11">
      <c r="A9539">
        <v>70732618</v>
      </c>
      <c r="B9539">
        <v>2114</v>
      </c>
      <c r="C9539" s="1">
        <v>10252.129999999999</v>
      </c>
      <c r="E9539">
        <v>70732618</v>
      </c>
      <c r="F9539" s="11">
        <v>2114</v>
      </c>
      <c r="G9539" s="1">
        <v>10252.129999999999</v>
      </c>
      <c r="I9539" t="str">
        <f t="shared" ref="I9539:I9602" si="448">IF(A9539=E9539,"ok","x")</f>
        <v>ok</v>
      </c>
      <c r="J9539" t="str">
        <f t="shared" si="446"/>
        <v>ok</v>
      </c>
      <c r="K9539" t="str">
        <f t="shared" si="447"/>
        <v>ok</v>
      </c>
    </row>
    <row r="9540" spans="1:11">
      <c r="A9540">
        <v>70732620</v>
      </c>
      <c r="B9540">
        <v>26</v>
      </c>
      <c r="C9540" s="1">
        <v>126.1</v>
      </c>
      <c r="E9540">
        <v>70732620</v>
      </c>
      <c r="F9540" s="11">
        <v>26</v>
      </c>
      <c r="G9540" s="1">
        <v>126.1</v>
      </c>
      <c r="I9540" t="str">
        <f t="shared" si="448"/>
        <v>ok</v>
      </c>
      <c r="J9540" t="str">
        <f t="shared" si="446"/>
        <v>ok</v>
      </c>
      <c r="K9540" t="str">
        <f t="shared" si="447"/>
        <v>ok</v>
      </c>
    </row>
    <row r="9541" spans="1:11">
      <c r="A9541">
        <v>70732621</v>
      </c>
      <c r="B9541">
        <v>40</v>
      </c>
      <c r="C9541" s="1">
        <v>194</v>
      </c>
      <c r="E9541">
        <v>70732621</v>
      </c>
      <c r="F9541" s="11">
        <v>40</v>
      </c>
      <c r="G9541" s="1">
        <v>194</v>
      </c>
      <c r="I9541" t="str">
        <f t="shared" si="448"/>
        <v>ok</v>
      </c>
      <c r="J9541" t="str">
        <f t="shared" si="446"/>
        <v>ok</v>
      </c>
      <c r="K9541" t="str">
        <f t="shared" si="447"/>
        <v>ok</v>
      </c>
    </row>
    <row r="9542" spans="1:11">
      <c r="A9542">
        <v>70732622</v>
      </c>
      <c r="B9542">
        <v>10</v>
      </c>
      <c r="C9542" s="1">
        <v>48.5</v>
      </c>
      <c r="E9542">
        <v>70732622</v>
      </c>
      <c r="F9542" s="11">
        <v>10</v>
      </c>
      <c r="G9542" s="1">
        <v>48.5</v>
      </c>
      <c r="I9542" t="str">
        <f t="shared" si="448"/>
        <v>ok</v>
      </c>
      <c r="J9542" t="str">
        <f t="shared" si="446"/>
        <v>ok</v>
      </c>
      <c r="K9542" t="str">
        <f t="shared" si="447"/>
        <v>ok</v>
      </c>
    </row>
    <row r="9543" spans="1:11">
      <c r="A9543">
        <v>70732623</v>
      </c>
      <c r="B9543">
        <v>46</v>
      </c>
      <c r="C9543" s="1">
        <v>223.1</v>
      </c>
      <c r="E9543">
        <v>70732623</v>
      </c>
      <c r="F9543" s="11">
        <v>46</v>
      </c>
      <c r="G9543" s="1">
        <v>223.1</v>
      </c>
      <c r="I9543" t="str">
        <f t="shared" si="448"/>
        <v>ok</v>
      </c>
      <c r="J9543" t="str">
        <f t="shared" si="446"/>
        <v>ok</v>
      </c>
      <c r="K9543" t="str">
        <f t="shared" si="447"/>
        <v>ok</v>
      </c>
    </row>
    <row r="9544" spans="1:11">
      <c r="A9544">
        <v>70732625</v>
      </c>
      <c r="B9544">
        <v>71</v>
      </c>
      <c r="C9544" s="1">
        <v>344.35</v>
      </c>
      <c r="E9544">
        <v>70732625</v>
      </c>
      <c r="F9544" s="11">
        <v>71</v>
      </c>
      <c r="G9544" s="1">
        <v>344.35</v>
      </c>
      <c r="I9544" t="str">
        <f t="shared" si="448"/>
        <v>ok</v>
      </c>
      <c r="J9544" t="str">
        <f t="shared" si="446"/>
        <v>ok</v>
      </c>
      <c r="K9544" t="str">
        <f t="shared" si="447"/>
        <v>ok</v>
      </c>
    </row>
    <row r="9545" spans="1:11">
      <c r="A9545">
        <v>70732627</v>
      </c>
      <c r="B9545">
        <v>23</v>
      </c>
      <c r="C9545" s="1">
        <v>111.55</v>
      </c>
      <c r="E9545">
        <v>70732627</v>
      </c>
      <c r="F9545" s="11">
        <v>23</v>
      </c>
      <c r="G9545" s="1">
        <v>111.55</v>
      </c>
      <c r="I9545" t="str">
        <f t="shared" si="448"/>
        <v>ok</v>
      </c>
      <c r="J9545" t="str">
        <f t="shared" si="446"/>
        <v>ok</v>
      </c>
      <c r="K9545" t="str">
        <f t="shared" si="447"/>
        <v>ok</v>
      </c>
    </row>
    <row r="9546" spans="1:11">
      <c r="A9546">
        <v>70732628</v>
      </c>
      <c r="B9546">
        <v>20</v>
      </c>
      <c r="C9546" s="1">
        <v>97</v>
      </c>
      <c r="E9546">
        <v>70732628</v>
      </c>
      <c r="F9546" s="11">
        <v>20</v>
      </c>
      <c r="G9546" s="1">
        <v>97</v>
      </c>
      <c r="I9546" t="str">
        <f t="shared" si="448"/>
        <v>ok</v>
      </c>
      <c r="J9546" t="str">
        <f t="shared" si="446"/>
        <v>ok</v>
      </c>
      <c r="K9546" t="str">
        <f t="shared" si="447"/>
        <v>ok</v>
      </c>
    </row>
    <row r="9547" spans="1:11">
      <c r="A9547">
        <v>70732630</v>
      </c>
      <c r="B9547">
        <v>35</v>
      </c>
      <c r="C9547" s="1">
        <v>169.75</v>
      </c>
      <c r="E9547">
        <v>70732630</v>
      </c>
      <c r="F9547" s="11">
        <v>35</v>
      </c>
      <c r="G9547" s="1">
        <v>169.75</v>
      </c>
      <c r="I9547" t="str">
        <f t="shared" si="448"/>
        <v>ok</v>
      </c>
      <c r="J9547" t="str">
        <f t="shared" si="446"/>
        <v>ok</v>
      </c>
      <c r="K9547" t="str">
        <f t="shared" si="447"/>
        <v>ok</v>
      </c>
    </row>
    <row r="9548" spans="1:11">
      <c r="A9548">
        <v>70732631</v>
      </c>
      <c r="B9548">
        <v>116</v>
      </c>
      <c r="C9548" s="1">
        <v>562.6</v>
      </c>
      <c r="E9548">
        <v>70732631</v>
      </c>
      <c r="F9548" s="11">
        <v>116</v>
      </c>
      <c r="G9548" s="1">
        <v>562.6</v>
      </c>
      <c r="I9548" t="str">
        <f t="shared" si="448"/>
        <v>ok</v>
      </c>
      <c r="J9548" t="str">
        <f t="shared" si="446"/>
        <v>ok</v>
      </c>
      <c r="K9548" t="str">
        <f t="shared" si="447"/>
        <v>ok</v>
      </c>
    </row>
    <row r="9549" spans="1:11">
      <c r="A9549">
        <v>70732632</v>
      </c>
      <c r="B9549">
        <v>240</v>
      </c>
      <c r="C9549" s="1">
        <v>1164</v>
      </c>
      <c r="E9549">
        <v>70732632</v>
      </c>
      <c r="F9549" s="11">
        <v>240</v>
      </c>
      <c r="G9549" s="1">
        <v>1164</v>
      </c>
      <c r="I9549" t="str">
        <f t="shared" si="448"/>
        <v>ok</v>
      </c>
      <c r="J9549" t="str">
        <f t="shared" si="446"/>
        <v>ok</v>
      </c>
      <c r="K9549" t="str">
        <f t="shared" si="447"/>
        <v>ok</v>
      </c>
    </row>
    <row r="9550" spans="1:11">
      <c r="A9550">
        <v>70732634</v>
      </c>
      <c r="B9550">
        <v>89</v>
      </c>
      <c r="C9550" s="1">
        <v>430.88</v>
      </c>
      <c r="E9550">
        <v>70732634</v>
      </c>
      <c r="F9550" s="11">
        <v>89</v>
      </c>
      <c r="G9550" s="1">
        <v>430.88</v>
      </c>
      <c r="I9550" t="str">
        <f t="shared" si="448"/>
        <v>ok</v>
      </c>
      <c r="J9550" t="str">
        <f t="shared" si="446"/>
        <v>ok</v>
      </c>
      <c r="K9550" t="str">
        <f t="shared" si="447"/>
        <v>ok</v>
      </c>
    </row>
    <row r="9551" spans="1:11">
      <c r="A9551">
        <v>70732635</v>
      </c>
      <c r="B9551">
        <v>47</v>
      </c>
      <c r="C9551" s="1">
        <v>227.95</v>
      </c>
      <c r="E9551">
        <v>70732635</v>
      </c>
      <c r="F9551" s="11">
        <v>47</v>
      </c>
      <c r="G9551" s="1">
        <v>227.95</v>
      </c>
      <c r="I9551" t="str">
        <f t="shared" si="448"/>
        <v>ok</v>
      </c>
      <c r="J9551" t="str">
        <f t="shared" si="446"/>
        <v>ok</v>
      </c>
      <c r="K9551" t="str">
        <f t="shared" si="447"/>
        <v>ok</v>
      </c>
    </row>
    <row r="9552" spans="1:11">
      <c r="A9552">
        <v>70732636</v>
      </c>
      <c r="B9552">
        <v>307</v>
      </c>
      <c r="C9552" s="1">
        <v>1488.95</v>
      </c>
      <c r="E9552">
        <v>70732636</v>
      </c>
      <c r="F9552" s="11">
        <v>307</v>
      </c>
      <c r="G9552" s="1">
        <v>1488.95</v>
      </c>
      <c r="I9552" t="str">
        <f t="shared" si="448"/>
        <v>ok</v>
      </c>
      <c r="J9552" t="str">
        <f t="shared" si="446"/>
        <v>ok</v>
      </c>
      <c r="K9552" t="str">
        <f t="shared" si="447"/>
        <v>ok</v>
      </c>
    </row>
    <row r="9553" spans="1:11">
      <c r="A9553">
        <v>70732637</v>
      </c>
      <c r="B9553">
        <v>21</v>
      </c>
      <c r="C9553" s="1">
        <v>101.85</v>
      </c>
      <c r="E9553">
        <v>70732637</v>
      </c>
      <c r="F9553" s="11">
        <v>21</v>
      </c>
      <c r="G9553" s="1">
        <v>101.85</v>
      </c>
      <c r="I9553" t="str">
        <f t="shared" si="448"/>
        <v>ok</v>
      </c>
      <c r="J9553" t="str">
        <f t="shared" si="446"/>
        <v>ok</v>
      </c>
      <c r="K9553" t="str">
        <f t="shared" si="447"/>
        <v>ok</v>
      </c>
    </row>
    <row r="9554" spans="1:11">
      <c r="A9554">
        <v>70732638</v>
      </c>
      <c r="B9554">
        <v>41</v>
      </c>
      <c r="C9554" s="1">
        <v>198.85</v>
      </c>
      <c r="E9554">
        <v>70732638</v>
      </c>
      <c r="F9554" s="11">
        <v>41</v>
      </c>
      <c r="G9554" s="1">
        <v>198.85</v>
      </c>
      <c r="I9554" t="str">
        <f t="shared" si="448"/>
        <v>ok</v>
      </c>
      <c r="J9554" t="str">
        <f t="shared" ref="J9554:J9617" si="449">IF(B9554=F9554,"ok","x")</f>
        <v>ok</v>
      </c>
      <c r="K9554" t="str">
        <f t="shared" ref="K9554:K9617" si="450">IF(C9554=G9554,"ok","x")</f>
        <v>ok</v>
      </c>
    </row>
    <row r="9555" spans="1:11">
      <c r="A9555">
        <v>70732639</v>
      </c>
      <c r="B9555">
        <v>248</v>
      </c>
      <c r="C9555" s="1">
        <v>1202.8</v>
      </c>
      <c r="E9555">
        <v>70732639</v>
      </c>
      <c r="F9555" s="11">
        <v>248</v>
      </c>
      <c r="G9555" s="1">
        <v>1202.8</v>
      </c>
      <c r="I9555" t="str">
        <f t="shared" si="448"/>
        <v>ok</v>
      </c>
      <c r="J9555" t="str">
        <f t="shared" si="449"/>
        <v>ok</v>
      </c>
      <c r="K9555" t="str">
        <f t="shared" si="450"/>
        <v>ok</v>
      </c>
    </row>
    <row r="9556" spans="1:11">
      <c r="A9556">
        <v>70732640</v>
      </c>
      <c r="B9556">
        <v>12</v>
      </c>
      <c r="C9556" s="1">
        <v>58.2</v>
      </c>
      <c r="E9556">
        <v>70732640</v>
      </c>
      <c r="F9556" s="11">
        <v>12</v>
      </c>
      <c r="G9556" s="1">
        <v>58.2</v>
      </c>
      <c r="I9556" t="str">
        <f t="shared" si="448"/>
        <v>ok</v>
      </c>
      <c r="J9556" t="str">
        <f t="shared" si="449"/>
        <v>ok</v>
      </c>
      <c r="K9556" t="str">
        <f t="shared" si="450"/>
        <v>ok</v>
      </c>
    </row>
    <row r="9557" spans="1:11">
      <c r="A9557">
        <v>70732641</v>
      </c>
      <c r="B9557">
        <v>687</v>
      </c>
      <c r="C9557" s="1">
        <v>3302.08</v>
      </c>
      <c r="E9557">
        <v>70732641</v>
      </c>
      <c r="F9557" s="11">
        <v>687</v>
      </c>
      <c r="G9557" s="1">
        <v>3302.08</v>
      </c>
      <c r="I9557" t="str">
        <f t="shared" si="448"/>
        <v>ok</v>
      </c>
      <c r="J9557" t="str">
        <f t="shared" si="449"/>
        <v>ok</v>
      </c>
      <c r="K9557" t="str">
        <f t="shared" si="450"/>
        <v>ok</v>
      </c>
    </row>
    <row r="9558" spans="1:11">
      <c r="A9558">
        <v>70732642</v>
      </c>
      <c r="B9558">
        <v>11</v>
      </c>
      <c r="C9558" s="1">
        <v>53.35</v>
      </c>
      <c r="E9558">
        <v>70732642</v>
      </c>
      <c r="F9558" s="11">
        <v>11</v>
      </c>
      <c r="G9558" s="1">
        <v>53.35</v>
      </c>
      <c r="I9558" t="str">
        <f t="shared" si="448"/>
        <v>ok</v>
      </c>
      <c r="J9558" t="str">
        <f t="shared" si="449"/>
        <v>ok</v>
      </c>
      <c r="K9558" t="str">
        <f t="shared" si="450"/>
        <v>ok</v>
      </c>
    </row>
    <row r="9559" spans="1:11">
      <c r="A9559">
        <v>70732643</v>
      </c>
      <c r="B9559">
        <v>491</v>
      </c>
      <c r="C9559" s="1">
        <v>2381.35</v>
      </c>
      <c r="E9559">
        <v>70732643</v>
      </c>
      <c r="F9559" s="11">
        <v>491</v>
      </c>
      <c r="G9559" s="1">
        <v>2381.35</v>
      </c>
      <c r="I9559" t="str">
        <f t="shared" si="448"/>
        <v>ok</v>
      </c>
      <c r="J9559" t="str">
        <f t="shared" si="449"/>
        <v>ok</v>
      </c>
      <c r="K9559" t="str">
        <f t="shared" si="450"/>
        <v>ok</v>
      </c>
    </row>
    <row r="9560" spans="1:11">
      <c r="A9560">
        <v>70732644</v>
      </c>
      <c r="B9560">
        <v>41</v>
      </c>
      <c r="C9560" s="1">
        <v>198.85</v>
      </c>
      <c r="E9560">
        <v>70732644</v>
      </c>
      <c r="F9560" s="11">
        <v>41</v>
      </c>
      <c r="G9560" s="1">
        <v>198.85</v>
      </c>
      <c r="I9560" t="str">
        <f t="shared" si="448"/>
        <v>ok</v>
      </c>
      <c r="J9560" t="str">
        <f t="shared" si="449"/>
        <v>ok</v>
      </c>
      <c r="K9560" t="str">
        <f t="shared" si="450"/>
        <v>ok</v>
      </c>
    </row>
    <row r="9561" spans="1:11">
      <c r="A9561">
        <v>70732645</v>
      </c>
      <c r="B9561">
        <v>4</v>
      </c>
      <c r="C9561" s="1">
        <v>19.399999999999999</v>
      </c>
      <c r="E9561">
        <v>70732645</v>
      </c>
      <c r="F9561" s="11">
        <v>4</v>
      </c>
      <c r="G9561" s="1">
        <v>19.399999999999999</v>
      </c>
      <c r="I9561" t="str">
        <f t="shared" si="448"/>
        <v>ok</v>
      </c>
      <c r="J9561" t="str">
        <f t="shared" si="449"/>
        <v>ok</v>
      </c>
      <c r="K9561" t="str">
        <f t="shared" si="450"/>
        <v>ok</v>
      </c>
    </row>
    <row r="9562" spans="1:11">
      <c r="A9562">
        <v>70732646</v>
      </c>
      <c r="B9562">
        <v>12</v>
      </c>
      <c r="C9562" s="1">
        <v>58.2</v>
      </c>
      <c r="E9562">
        <v>70732646</v>
      </c>
      <c r="F9562" s="11">
        <v>12</v>
      </c>
      <c r="G9562" s="1">
        <v>58.2</v>
      </c>
      <c r="I9562" t="str">
        <f t="shared" si="448"/>
        <v>ok</v>
      </c>
      <c r="J9562" t="str">
        <f t="shared" si="449"/>
        <v>ok</v>
      </c>
      <c r="K9562" t="str">
        <f t="shared" si="450"/>
        <v>ok</v>
      </c>
    </row>
    <row r="9563" spans="1:11">
      <c r="A9563">
        <v>70732648</v>
      </c>
      <c r="B9563">
        <v>6</v>
      </c>
      <c r="C9563" s="1">
        <v>29.1</v>
      </c>
      <c r="E9563">
        <v>70732648</v>
      </c>
      <c r="F9563" s="11">
        <v>6</v>
      </c>
      <c r="G9563" s="1">
        <v>29.1</v>
      </c>
      <c r="I9563" t="str">
        <f t="shared" si="448"/>
        <v>ok</v>
      </c>
      <c r="J9563" t="str">
        <f t="shared" si="449"/>
        <v>ok</v>
      </c>
      <c r="K9563" t="str">
        <f t="shared" si="450"/>
        <v>ok</v>
      </c>
    </row>
    <row r="9564" spans="1:11">
      <c r="A9564">
        <v>70732649</v>
      </c>
      <c r="B9564">
        <v>756</v>
      </c>
      <c r="C9564" s="1">
        <v>3665.83</v>
      </c>
      <c r="E9564">
        <v>70732649</v>
      </c>
      <c r="F9564" s="11">
        <v>756</v>
      </c>
      <c r="G9564" s="1">
        <v>3665.83</v>
      </c>
      <c r="I9564" t="str">
        <f t="shared" si="448"/>
        <v>ok</v>
      </c>
      <c r="J9564" t="str">
        <f t="shared" si="449"/>
        <v>ok</v>
      </c>
      <c r="K9564" t="str">
        <f t="shared" si="450"/>
        <v>ok</v>
      </c>
    </row>
    <row r="9565" spans="1:11">
      <c r="A9565">
        <v>70732650</v>
      </c>
      <c r="B9565">
        <v>14</v>
      </c>
      <c r="C9565" s="1">
        <v>67.900000000000006</v>
      </c>
      <c r="E9565">
        <v>70732650</v>
      </c>
      <c r="F9565" s="11">
        <v>14</v>
      </c>
      <c r="G9565" s="1">
        <v>67.900000000000006</v>
      </c>
      <c r="I9565" t="str">
        <f t="shared" si="448"/>
        <v>ok</v>
      </c>
      <c r="J9565" t="str">
        <f t="shared" si="449"/>
        <v>ok</v>
      </c>
      <c r="K9565" t="str">
        <f t="shared" si="450"/>
        <v>ok</v>
      </c>
    </row>
    <row r="9566" spans="1:11">
      <c r="A9566">
        <v>70732651</v>
      </c>
      <c r="B9566">
        <v>22</v>
      </c>
      <c r="C9566" s="1">
        <v>106.7</v>
      </c>
      <c r="E9566">
        <v>70732651</v>
      </c>
      <c r="F9566" s="11">
        <v>22</v>
      </c>
      <c r="G9566" s="1">
        <v>106.7</v>
      </c>
      <c r="I9566" t="str">
        <f t="shared" si="448"/>
        <v>ok</v>
      </c>
      <c r="J9566" t="str">
        <f t="shared" si="449"/>
        <v>ok</v>
      </c>
      <c r="K9566" t="str">
        <f t="shared" si="450"/>
        <v>ok</v>
      </c>
    </row>
    <row r="9567" spans="1:11">
      <c r="A9567">
        <v>70732652</v>
      </c>
      <c r="B9567">
        <v>126</v>
      </c>
      <c r="C9567" s="1">
        <v>611.1</v>
      </c>
      <c r="E9567">
        <v>70732652</v>
      </c>
      <c r="F9567" s="11">
        <v>126</v>
      </c>
      <c r="G9567" s="1">
        <v>611.1</v>
      </c>
      <c r="I9567" t="str">
        <f t="shared" si="448"/>
        <v>ok</v>
      </c>
      <c r="J9567" t="str">
        <f t="shared" si="449"/>
        <v>ok</v>
      </c>
      <c r="K9567" t="str">
        <f t="shared" si="450"/>
        <v>ok</v>
      </c>
    </row>
    <row r="9568" spans="1:11">
      <c r="A9568">
        <v>70732654</v>
      </c>
      <c r="B9568">
        <v>95</v>
      </c>
      <c r="C9568" s="1">
        <v>460.75</v>
      </c>
      <c r="E9568">
        <v>70732654</v>
      </c>
      <c r="F9568" s="11">
        <v>95</v>
      </c>
      <c r="G9568" s="1">
        <v>460.75</v>
      </c>
      <c r="I9568" t="str">
        <f t="shared" si="448"/>
        <v>ok</v>
      </c>
      <c r="J9568" t="str">
        <f t="shared" si="449"/>
        <v>ok</v>
      </c>
      <c r="K9568" t="str">
        <f t="shared" si="450"/>
        <v>ok</v>
      </c>
    </row>
    <row r="9569" spans="1:11">
      <c r="A9569">
        <v>70732655</v>
      </c>
      <c r="B9569">
        <v>177</v>
      </c>
      <c r="C9569" s="1">
        <v>856.91</v>
      </c>
      <c r="E9569">
        <v>70732655</v>
      </c>
      <c r="F9569" s="11">
        <v>177</v>
      </c>
      <c r="G9569" s="1">
        <v>856.91</v>
      </c>
      <c r="I9569" t="str">
        <f t="shared" si="448"/>
        <v>ok</v>
      </c>
      <c r="J9569" t="str">
        <f t="shared" si="449"/>
        <v>ok</v>
      </c>
      <c r="K9569" t="str">
        <f t="shared" si="450"/>
        <v>ok</v>
      </c>
    </row>
    <row r="9570" spans="1:11">
      <c r="A9570">
        <v>70732656</v>
      </c>
      <c r="B9570">
        <v>147</v>
      </c>
      <c r="C9570" s="1">
        <v>712.18</v>
      </c>
      <c r="E9570">
        <v>70732656</v>
      </c>
      <c r="F9570" s="11">
        <v>147</v>
      </c>
      <c r="G9570" s="1">
        <v>712.18</v>
      </c>
      <c r="I9570" t="str">
        <f t="shared" si="448"/>
        <v>ok</v>
      </c>
      <c r="J9570" t="str">
        <f t="shared" si="449"/>
        <v>ok</v>
      </c>
      <c r="K9570" t="str">
        <f t="shared" si="450"/>
        <v>ok</v>
      </c>
    </row>
    <row r="9571" spans="1:11">
      <c r="A9571">
        <v>70732657</v>
      </c>
      <c r="B9571">
        <v>4</v>
      </c>
      <c r="C9571" s="1">
        <v>19.399999999999999</v>
      </c>
      <c r="E9571">
        <v>70732657</v>
      </c>
      <c r="F9571" s="11">
        <v>4</v>
      </c>
      <c r="G9571" s="1">
        <v>19.399999999999999</v>
      </c>
      <c r="I9571" t="str">
        <f t="shared" si="448"/>
        <v>ok</v>
      </c>
      <c r="J9571" t="str">
        <f t="shared" si="449"/>
        <v>ok</v>
      </c>
      <c r="K9571" t="str">
        <f t="shared" si="450"/>
        <v>ok</v>
      </c>
    </row>
    <row r="9572" spans="1:11">
      <c r="A9572">
        <v>70732658</v>
      </c>
      <c r="B9572">
        <v>11</v>
      </c>
      <c r="C9572" s="1">
        <v>53.35</v>
      </c>
      <c r="E9572">
        <v>70732658</v>
      </c>
      <c r="F9572" s="11">
        <v>11</v>
      </c>
      <c r="G9572" s="1">
        <v>53.35</v>
      </c>
      <c r="I9572" t="str">
        <f t="shared" si="448"/>
        <v>ok</v>
      </c>
      <c r="J9572" t="str">
        <f t="shared" si="449"/>
        <v>ok</v>
      </c>
      <c r="K9572" t="str">
        <f t="shared" si="450"/>
        <v>ok</v>
      </c>
    </row>
    <row r="9573" spans="1:11">
      <c r="A9573">
        <v>70732660</v>
      </c>
      <c r="B9573">
        <v>291</v>
      </c>
      <c r="C9573" s="1">
        <v>1411.35</v>
      </c>
      <c r="E9573">
        <v>70732660</v>
      </c>
      <c r="F9573" s="11">
        <v>291</v>
      </c>
      <c r="G9573" s="1">
        <v>1411.35</v>
      </c>
      <c r="I9573" t="str">
        <f t="shared" si="448"/>
        <v>ok</v>
      </c>
      <c r="J9573" t="str">
        <f t="shared" si="449"/>
        <v>ok</v>
      </c>
      <c r="K9573" t="str">
        <f t="shared" si="450"/>
        <v>ok</v>
      </c>
    </row>
    <row r="9574" spans="1:11">
      <c r="A9574">
        <v>70732664</v>
      </c>
      <c r="B9574">
        <v>283</v>
      </c>
      <c r="C9574" s="1">
        <v>1372.55</v>
      </c>
      <c r="E9574">
        <v>70732664</v>
      </c>
      <c r="F9574" s="11">
        <v>283</v>
      </c>
      <c r="G9574" s="1">
        <v>1372.55</v>
      </c>
      <c r="I9574" t="str">
        <f t="shared" si="448"/>
        <v>ok</v>
      </c>
      <c r="J9574" t="str">
        <f t="shared" si="449"/>
        <v>ok</v>
      </c>
      <c r="K9574" t="str">
        <f t="shared" si="450"/>
        <v>ok</v>
      </c>
    </row>
    <row r="9575" spans="1:11">
      <c r="A9575">
        <v>70732665</v>
      </c>
      <c r="B9575">
        <v>21</v>
      </c>
      <c r="C9575" s="1">
        <v>101.85</v>
      </c>
      <c r="E9575">
        <v>70732665</v>
      </c>
      <c r="F9575" s="11">
        <v>21</v>
      </c>
      <c r="G9575" s="1">
        <v>101.85</v>
      </c>
      <c r="I9575" t="str">
        <f t="shared" si="448"/>
        <v>ok</v>
      </c>
      <c r="J9575" t="str">
        <f t="shared" si="449"/>
        <v>ok</v>
      </c>
      <c r="K9575" t="str">
        <f t="shared" si="450"/>
        <v>ok</v>
      </c>
    </row>
    <row r="9576" spans="1:11">
      <c r="A9576">
        <v>70732692</v>
      </c>
      <c r="B9576">
        <v>157</v>
      </c>
      <c r="C9576" s="1">
        <v>760.68</v>
      </c>
      <c r="E9576">
        <v>70732692</v>
      </c>
      <c r="F9576" s="11">
        <v>157</v>
      </c>
      <c r="G9576" s="1">
        <v>760.68</v>
      </c>
      <c r="I9576" t="str">
        <f t="shared" si="448"/>
        <v>ok</v>
      </c>
      <c r="J9576" t="str">
        <f t="shared" si="449"/>
        <v>ok</v>
      </c>
      <c r="K9576" t="str">
        <f t="shared" si="450"/>
        <v>ok</v>
      </c>
    </row>
    <row r="9577" spans="1:11">
      <c r="A9577">
        <v>70732702</v>
      </c>
      <c r="B9577">
        <v>262</v>
      </c>
      <c r="C9577" s="1">
        <v>1269.93</v>
      </c>
      <c r="E9577">
        <v>70732702</v>
      </c>
      <c r="F9577" s="11">
        <v>262</v>
      </c>
      <c r="G9577" s="1">
        <v>1269.93</v>
      </c>
      <c r="I9577" t="str">
        <f t="shared" si="448"/>
        <v>ok</v>
      </c>
      <c r="J9577" t="str">
        <f t="shared" si="449"/>
        <v>ok</v>
      </c>
      <c r="K9577" t="str">
        <f t="shared" si="450"/>
        <v>ok</v>
      </c>
    </row>
    <row r="9578" spans="1:11">
      <c r="A9578">
        <v>70732703</v>
      </c>
      <c r="B9578">
        <v>28</v>
      </c>
      <c r="C9578" s="1">
        <v>135.80000000000001</v>
      </c>
      <c r="E9578">
        <v>70732703</v>
      </c>
      <c r="F9578" s="11">
        <v>28</v>
      </c>
      <c r="G9578" s="1">
        <v>135.80000000000001</v>
      </c>
      <c r="I9578" t="str">
        <f t="shared" si="448"/>
        <v>ok</v>
      </c>
      <c r="J9578" t="str">
        <f t="shared" si="449"/>
        <v>ok</v>
      </c>
      <c r="K9578" t="str">
        <f t="shared" si="450"/>
        <v>ok</v>
      </c>
    </row>
    <row r="9579" spans="1:11">
      <c r="A9579">
        <v>70732704</v>
      </c>
      <c r="B9579">
        <v>59</v>
      </c>
      <c r="C9579" s="1">
        <v>286.14999999999998</v>
      </c>
      <c r="E9579">
        <v>70732704</v>
      </c>
      <c r="F9579" s="11">
        <v>59</v>
      </c>
      <c r="G9579" s="1">
        <v>286.14999999999998</v>
      </c>
      <c r="I9579" t="str">
        <f t="shared" si="448"/>
        <v>ok</v>
      </c>
      <c r="J9579" t="str">
        <f t="shared" si="449"/>
        <v>ok</v>
      </c>
      <c r="K9579" t="str">
        <f t="shared" si="450"/>
        <v>ok</v>
      </c>
    </row>
    <row r="9580" spans="1:11">
      <c r="A9580">
        <v>70732705</v>
      </c>
      <c r="B9580">
        <v>44</v>
      </c>
      <c r="C9580" s="1">
        <v>213.4</v>
      </c>
      <c r="E9580">
        <v>70732705</v>
      </c>
      <c r="F9580" s="11">
        <v>44</v>
      </c>
      <c r="G9580" s="1">
        <v>213.4</v>
      </c>
      <c r="I9580" t="str">
        <f t="shared" si="448"/>
        <v>ok</v>
      </c>
      <c r="J9580" t="str">
        <f t="shared" si="449"/>
        <v>ok</v>
      </c>
      <c r="K9580" t="str">
        <f t="shared" si="450"/>
        <v>ok</v>
      </c>
    </row>
    <row r="9581" spans="1:11">
      <c r="A9581">
        <v>70732706</v>
      </c>
      <c r="B9581">
        <v>11</v>
      </c>
      <c r="C9581" s="1">
        <v>53.35</v>
      </c>
      <c r="E9581">
        <v>70732706</v>
      </c>
      <c r="F9581" s="11">
        <v>11</v>
      </c>
      <c r="G9581" s="1">
        <v>53.35</v>
      </c>
      <c r="I9581" t="str">
        <f t="shared" si="448"/>
        <v>ok</v>
      </c>
      <c r="J9581" t="str">
        <f t="shared" si="449"/>
        <v>ok</v>
      </c>
      <c r="K9581" t="str">
        <f t="shared" si="450"/>
        <v>ok</v>
      </c>
    </row>
    <row r="9582" spans="1:11">
      <c r="A9582">
        <v>70732708</v>
      </c>
      <c r="B9582">
        <v>241</v>
      </c>
      <c r="C9582" s="1">
        <v>1168.8499999999999</v>
      </c>
      <c r="E9582">
        <v>70732708</v>
      </c>
      <c r="F9582" s="11">
        <v>241</v>
      </c>
      <c r="G9582" s="1">
        <v>1168.8499999999999</v>
      </c>
      <c r="I9582" t="str">
        <f t="shared" si="448"/>
        <v>ok</v>
      </c>
      <c r="J9582" t="str">
        <f t="shared" si="449"/>
        <v>ok</v>
      </c>
      <c r="K9582" t="str">
        <f t="shared" si="450"/>
        <v>ok</v>
      </c>
    </row>
    <row r="9583" spans="1:11">
      <c r="A9583">
        <v>70732709</v>
      </c>
      <c r="B9583">
        <v>17</v>
      </c>
      <c r="C9583" s="1">
        <v>82.45</v>
      </c>
      <c r="E9583">
        <v>70732709</v>
      </c>
      <c r="F9583" s="11">
        <v>17</v>
      </c>
      <c r="G9583" s="1">
        <v>82.45</v>
      </c>
      <c r="I9583" t="str">
        <f t="shared" si="448"/>
        <v>ok</v>
      </c>
      <c r="J9583" t="str">
        <f t="shared" si="449"/>
        <v>ok</v>
      </c>
      <c r="K9583" t="str">
        <f t="shared" si="450"/>
        <v>ok</v>
      </c>
    </row>
    <row r="9584" spans="1:11">
      <c r="A9584">
        <v>70732710</v>
      </c>
      <c r="B9584">
        <v>124</v>
      </c>
      <c r="C9584" s="1">
        <v>601.4</v>
      </c>
      <c r="E9584">
        <v>70732710</v>
      </c>
      <c r="F9584" s="11">
        <v>124</v>
      </c>
      <c r="G9584" s="1">
        <v>601.4</v>
      </c>
      <c r="I9584" t="str">
        <f t="shared" si="448"/>
        <v>ok</v>
      </c>
      <c r="J9584" t="str">
        <f t="shared" si="449"/>
        <v>ok</v>
      </c>
      <c r="K9584" t="str">
        <f t="shared" si="450"/>
        <v>ok</v>
      </c>
    </row>
    <row r="9585" spans="1:11">
      <c r="A9585">
        <v>70732711</v>
      </c>
      <c r="B9585">
        <v>22</v>
      </c>
      <c r="C9585" s="1">
        <v>106.7</v>
      </c>
      <c r="E9585">
        <v>70732711</v>
      </c>
      <c r="F9585" s="11">
        <v>22</v>
      </c>
      <c r="G9585" s="1">
        <v>106.7</v>
      </c>
      <c r="I9585" t="str">
        <f t="shared" si="448"/>
        <v>ok</v>
      </c>
      <c r="J9585" t="str">
        <f t="shared" si="449"/>
        <v>ok</v>
      </c>
      <c r="K9585" t="str">
        <f t="shared" si="450"/>
        <v>ok</v>
      </c>
    </row>
    <row r="9586" spans="1:11">
      <c r="A9586">
        <v>70732712</v>
      </c>
      <c r="B9586">
        <v>935</v>
      </c>
      <c r="C9586" s="1">
        <v>4533.9799999999996</v>
      </c>
      <c r="E9586">
        <v>70732712</v>
      </c>
      <c r="F9586" s="11">
        <v>935</v>
      </c>
      <c r="G9586" s="1">
        <v>4533.9799999999996</v>
      </c>
      <c r="I9586" t="str">
        <f t="shared" si="448"/>
        <v>ok</v>
      </c>
      <c r="J9586" t="str">
        <f t="shared" si="449"/>
        <v>ok</v>
      </c>
      <c r="K9586" t="str">
        <f t="shared" si="450"/>
        <v>ok</v>
      </c>
    </row>
    <row r="9587" spans="1:11">
      <c r="A9587">
        <v>70732713</v>
      </c>
      <c r="B9587">
        <v>165</v>
      </c>
      <c r="C9587" s="1">
        <v>800.25</v>
      </c>
      <c r="E9587">
        <v>70732713</v>
      </c>
      <c r="F9587" s="11">
        <v>165</v>
      </c>
      <c r="G9587" s="1">
        <v>800.25</v>
      </c>
      <c r="I9587" t="str">
        <f t="shared" si="448"/>
        <v>ok</v>
      </c>
      <c r="J9587" t="str">
        <f t="shared" si="449"/>
        <v>ok</v>
      </c>
      <c r="K9587" t="str">
        <f t="shared" si="450"/>
        <v>ok</v>
      </c>
    </row>
    <row r="9588" spans="1:11">
      <c r="A9588">
        <v>70732714</v>
      </c>
      <c r="B9588">
        <v>4</v>
      </c>
      <c r="C9588" s="1">
        <v>19.399999999999999</v>
      </c>
      <c r="E9588">
        <v>70732714</v>
      </c>
      <c r="F9588" s="11">
        <v>4</v>
      </c>
      <c r="G9588" s="1">
        <v>19.399999999999999</v>
      </c>
      <c r="I9588" t="str">
        <f t="shared" si="448"/>
        <v>ok</v>
      </c>
      <c r="J9588" t="str">
        <f t="shared" si="449"/>
        <v>ok</v>
      </c>
      <c r="K9588" t="str">
        <f t="shared" si="450"/>
        <v>ok</v>
      </c>
    </row>
    <row r="9589" spans="1:11">
      <c r="A9589">
        <v>70732715</v>
      </c>
      <c r="B9589">
        <v>22</v>
      </c>
      <c r="C9589" s="1">
        <v>106.7</v>
      </c>
      <c r="E9589">
        <v>70732715</v>
      </c>
      <c r="F9589" s="11">
        <v>22</v>
      </c>
      <c r="G9589" s="1">
        <v>106.7</v>
      </c>
      <c r="I9589" t="str">
        <f t="shared" si="448"/>
        <v>ok</v>
      </c>
      <c r="J9589" t="str">
        <f t="shared" si="449"/>
        <v>ok</v>
      </c>
      <c r="K9589" t="str">
        <f t="shared" si="450"/>
        <v>ok</v>
      </c>
    </row>
    <row r="9590" spans="1:11">
      <c r="A9590">
        <v>70732716</v>
      </c>
      <c r="B9590">
        <v>173</v>
      </c>
      <c r="C9590" s="1">
        <v>839.05</v>
      </c>
      <c r="E9590">
        <v>70732716</v>
      </c>
      <c r="F9590" s="11">
        <v>173</v>
      </c>
      <c r="G9590" s="1">
        <v>839.05</v>
      </c>
      <c r="I9590" t="str">
        <f t="shared" si="448"/>
        <v>ok</v>
      </c>
      <c r="J9590" t="str">
        <f t="shared" si="449"/>
        <v>ok</v>
      </c>
      <c r="K9590" t="str">
        <f t="shared" si="450"/>
        <v>ok</v>
      </c>
    </row>
    <row r="9591" spans="1:11">
      <c r="A9591">
        <v>70732717</v>
      </c>
      <c r="B9591">
        <v>58</v>
      </c>
      <c r="C9591" s="1">
        <v>281.3</v>
      </c>
      <c r="E9591">
        <v>70732717</v>
      </c>
      <c r="F9591" s="11">
        <v>58</v>
      </c>
      <c r="G9591" s="1">
        <v>281.3</v>
      </c>
      <c r="I9591" t="str">
        <f t="shared" si="448"/>
        <v>ok</v>
      </c>
      <c r="J9591" t="str">
        <f t="shared" si="449"/>
        <v>ok</v>
      </c>
      <c r="K9591" t="str">
        <f t="shared" si="450"/>
        <v>ok</v>
      </c>
    </row>
    <row r="9592" spans="1:11">
      <c r="A9592">
        <v>70732718</v>
      </c>
      <c r="B9592">
        <v>22</v>
      </c>
      <c r="C9592" s="1">
        <v>106.7</v>
      </c>
      <c r="E9592">
        <v>70732718</v>
      </c>
      <c r="F9592" s="11">
        <v>22</v>
      </c>
      <c r="G9592" s="1">
        <v>106.7</v>
      </c>
      <c r="I9592" t="str">
        <f t="shared" si="448"/>
        <v>ok</v>
      </c>
      <c r="J9592" t="str">
        <f t="shared" si="449"/>
        <v>ok</v>
      </c>
      <c r="K9592" t="str">
        <f t="shared" si="450"/>
        <v>ok</v>
      </c>
    </row>
    <row r="9593" spans="1:11">
      <c r="A9593">
        <v>70732719</v>
      </c>
      <c r="B9593">
        <v>36</v>
      </c>
      <c r="C9593" s="1">
        <v>174.6</v>
      </c>
      <c r="E9593">
        <v>70732719</v>
      </c>
      <c r="F9593" s="11">
        <v>36</v>
      </c>
      <c r="G9593" s="1">
        <v>174.6</v>
      </c>
      <c r="I9593" t="str">
        <f t="shared" si="448"/>
        <v>ok</v>
      </c>
      <c r="J9593" t="str">
        <f t="shared" si="449"/>
        <v>ok</v>
      </c>
      <c r="K9593" t="str">
        <f t="shared" si="450"/>
        <v>ok</v>
      </c>
    </row>
    <row r="9594" spans="1:11">
      <c r="A9594">
        <v>70732720</v>
      </c>
      <c r="B9594">
        <v>30</v>
      </c>
      <c r="C9594" s="1">
        <v>145.5</v>
      </c>
      <c r="E9594">
        <v>70732720</v>
      </c>
      <c r="F9594" s="11">
        <v>30</v>
      </c>
      <c r="G9594" s="1">
        <v>145.5</v>
      </c>
      <c r="I9594" t="str">
        <f t="shared" si="448"/>
        <v>ok</v>
      </c>
      <c r="J9594" t="str">
        <f t="shared" si="449"/>
        <v>ok</v>
      </c>
      <c r="K9594" t="str">
        <f t="shared" si="450"/>
        <v>ok</v>
      </c>
    </row>
    <row r="9595" spans="1:11">
      <c r="A9595">
        <v>70732721</v>
      </c>
      <c r="B9595">
        <v>642</v>
      </c>
      <c r="C9595" s="1">
        <v>3112.93</v>
      </c>
      <c r="E9595">
        <v>70732721</v>
      </c>
      <c r="F9595" s="11">
        <v>642</v>
      </c>
      <c r="G9595" s="1">
        <v>3112.93</v>
      </c>
      <c r="I9595" t="str">
        <f t="shared" si="448"/>
        <v>ok</v>
      </c>
      <c r="J9595" t="str">
        <f t="shared" si="449"/>
        <v>ok</v>
      </c>
      <c r="K9595" t="str">
        <f t="shared" si="450"/>
        <v>ok</v>
      </c>
    </row>
    <row r="9596" spans="1:11">
      <c r="A9596">
        <v>70732722</v>
      </c>
      <c r="B9596">
        <v>37</v>
      </c>
      <c r="C9596" s="1">
        <v>179.45</v>
      </c>
      <c r="E9596">
        <v>70732722</v>
      </c>
      <c r="F9596" s="11">
        <v>37</v>
      </c>
      <c r="G9596" s="1">
        <v>179.45</v>
      </c>
      <c r="I9596" t="str">
        <f t="shared" si="448"/>
        <v>ok</v>
      </c>
      <c r="J9596" t="str">
        <f t="shared" si="449"/>
        <v>ok</v>
      </c>
      <c r="K9596" t="str">
        <f t="shared" si="450"/>
        <v>ok</v>
      </c>
    </row>
    <row r="9597" spans="1:11">
      <c r="A9597">
        <v>70732723</v>
      </c>
      <c r="B9597">
        <v>17</v>
      </c>
      <c r="C9597" s="1">
        <v>72.75</v>
      </c>
      <c r="E9597">
        <v>70732723</v>
      </c>
      <c r="F9597" s="11">
        <v>17</v>
      </c>
      <c r="G9597" s="1">
        <v>72.75</v>
      </c>
      <c r="I9597" t="str">
        <f t="shared" si="448"/>
        <v>ok</v>
      </c>
      <c r="J9597" t="str">
        <f t="shared" si="449"/>
        <v>ok</v>
      </c>
      <c r="K9597" t="str">
        <f t="shared" si="450"/>
        <v>ok</v>
      </c>
    </row>
    <row r="9598" spans="1:11">
      <c r="A9598">
        <v>70732725</v>
      </c>
      <c r="B9598">
        <v>85</v>
      </c>
      <c r="C9598" s="1">
        <v>412.25</v>
      </c>
      <c r="E9598">
        <v>70732725</v>
      </c>
      <c r="F9598" s="11">
        <v>85</v>
      </c>
      <c r="G9598" s="1">
        <v>412.25</v>
      </c>
      <c r="I9598" t="str">
        <f t="shared" si="448"/>
        <v>ok</v>
      </c>
      <c r="J9598" t="str">
        <f t="shared" si="449"/>
        <v>ok</v>
      </c>
      <c r="K9598" t="str">
        <f t="shared" si="450"/>
        <v>ok</v>
      </c>
    </row>
    <row r="9599" spans="1:11">
      <c r="A9599">
        <v>70732726</v>
      </c>
      <c r="B9599">
        <v>101</v>
      </c>
      <c r="C9599" s="1">
        <v>489.85</v>
      </c>
      <c r="E9599">
        <v>70732726</v>
      </c>
      <c r="F9599" s="11">
        <v>101</v>
      </c>
      <c r="G9599" s="1">
        <v>489.85</v>
      </c>
      <c r="I9599" t="str">
        <f t="shared" si="448"/>
        <v>ok</v>
      </c>
      <c r="J9599" t="str">
        <f t="shared" si="449"/>
        <v>ok</v>
      </c>
      <c r="K9599" t="str">
        <f t="shared" si="450"/>
        <v>ok</v>
      </c>
    </row>
    <row r="9600" spans="1:11">
      <c r="A9600">
        <v>70732727</v>
      </c>
      <c r="B9600">
        <v>97</v>
      </c>
      <c r="C9600" s="1">
        <v>470.45</v>
      </c>
      <c r="E9600">
        <v>70732727</v>
      </c>
      <c r="F9600" s="11">
        <v>97</v>
      </c>
      <c r="G9600" s="1">
        <v>470.45</v>
      </c>
      <c r="I9600" t="str">
        <f t="shared" si="448"/>
        <v>ok</v>
      </c>
      <c r="J9600" t="str">
        <f t="shared" si="449"/>
        <v>ok</v>
      </c>
      <c r="K9600" t="str">
        <f t="shared" si="450"/>
        <v>ok</v>
      </c>
    </row>
    <row r="9601" spans="1:11">
      <c r="A9601">
        <v>70732728</v>
      </c>
      <c r="B9601">
        <v>312</v>
      </c>
      <c r="C9601" s="1">
        <v>1513.2</v>
      </c>
      <c r="E9601">
        <v>70732728</v>
      </c>
      <c r="F9601" s="11">
        <v>312</v>
      </c>
      <c r="G9601" s="1">
        <v>1513.2</v>
      </c>
      <c r="I9601" t="str">
        <f t="shared" si="448"/>
        <v>ok</v>
      </c>
      <c r="J9601" t="str">
        <f t="shared" si="449"/>
        <v>ok</v>
      </c>
      <c r="K9601" t="str">
        <f t="shared" si="450"/>
        <v>ok</v>
      </c>
    </row>
    <row r="9602" spans="1:11">
      <c r="A9602">
        <v>70732729</v>
      </c>
      <c r="B9602">
        <v>22</v>
      </c>
      <c r="C9602" s="1">
        <v>106.7</v>
      </c>
      <c r="E9602">
        <v>70732729</v>
      </c>
      <c r="F9602" s="11">
        <v>22</v>
      </c>
      <c r="G9602" s="1">
        <v>106.7</v>
      </c>
      <c r="I9602" t="str">
        <f t="shared" si="448"/>
        <v>ok</v>
      </c>
      <c r="J9602" t="str">
        <f t="shared" si="449"/>
        <v>ok</v>
      </c>
      <c r="K9602" t="str">
        <f t="shared" si="450"/>
        <v>ok</v>
      </c>
    </row>
    <row r="9603" spans="1:11">
      <c r="A9603">
        <v>70732731</v>
      </c>
      <c r="B9603">
        <v>169</v>
      </c>
      <c r="C9603" s="1">
        <v>819.65</v>
      </c>
      <c r="E9603">
        <v>70732731</v>
      </c>
      <c r="F9603" s="11">
        <v>169</v>
      </c>
      <c r="G9603" s="1">
        <v>819.65</v>
      </c>
      <c r="I9603" t="str">
        <f t="shared" ref="I9603:I9666" si="451">IF(A9603=E9603,"ok","x")</f>
        <v>ok</v>
      </c>
      <c r="J9603" t="str">
        <f t="shared" si="449"/>
        <v>ok</v>
      </c>
      <c r="K9603" t="str">
        <f t="shared" si="450"/>
        <v>ok</v>
      </c>
    </row>
    <row r="9604" spans="1:11">
      <c r="A9604">
        <v>70732732</v>
      </c>
      <c r="B9604">
        <v>92</v>
      </c>
      <c r="C9604" s="1">
        <v>446.2</v>
      </c>
      <c r="E9604">
        <v>70732732</v>
      </c>
      <c r="F9604" s="11">
        <v>92</v>
      </c>
      <c r="G9604" s="1">
        <v>446.2</v>
      </c>
      <c r="I9604" t="str">
        <f t="shared" si="451"/>
        <v>ok</v>
      </c>
      <c r="J9604" t="str">
        <f t="shared" si="449"/>
        <v>ok</v>
      </c>
      <c r="K9604" t="str">
        <f t="shared" si="450"/>
        <v>ok</v>
      </c>
    </row>
    <row r="9605" spans="1:11">
      <c r="A9605">
        <v>70732733</v>
      </c>
      <c r="B9605">
        <v>80</v>
      </c>
      <c r="C9605" s="1">
        <v>388</v>
      </c>
      <c r="E9605">
        <v>70732733</v>
      </c>
      <c r="F9605" s="11">
        <v>80</v>
      </c>
      <c r="G9605" s="1">
        <v>388</v>
      </c>
      <c r="I9605" t="str">
        <f t="shared" si="451"/>
        <v>ok</v>
      </c>
      <c r="J9605" t="str">
        <f t="shared" si="449"/>
        <v>ok</v>
      </c>
      <c r="K9605" t="str">
        <f t="shared" si="450"/>
        <v>ok</v>
      </c>
    </row>
    <row r="9606" spans="1:11">
      <c r="A9606">
        <v>70732734</v>
      </c>
      <c r="B9606">
        <v>11</v>
      </c>
      <c r="C9606" s="1">
        <v>53.35</v>
      </c>
      <c r="E9606">
        <v>70732734</v>
      </c>
      <c r="F9606" s="11">
        <v>11</v>
      </c>
      <c r="G9606" s="1">
        <v>53.35</v>
      </c>
      <c r="I9606" t="str">
        <f t="shared" si="451"/>
        <v>ok</v>
      </c>
      <c r="J9606" t="str">
        <f t="shared" si="449"/>
        <v>ok</v>
      </c>
      <c r="K9606" t="str">
        <f t="shared" si="450"/>
        <v>ok</v>
      </c>
    </row>
    <row r="9607" spans="1:11">
      <c r="A9607">
        <v>70732736</v>
      </c>
      <c r="B9607">
        <v>90</v>
      </c>
      <c r="C9607" s="1">
        <v>436.5</v>
      </c>
      <c r="E9607">
        <v>70732736</v>
      </c>
      <c r="F9607" s="11">
        <v>90</v>
      </c>
      <c r="G9607" s="1">
        <v>436.5</v>
      </c>
      <c r="I9607" t="str">
        <f t="shared" si="451"/>
        <v>ok</v>
      </c>
      <c r="J9607" t="str">
        <f t="shared" si="449"/>
        <v>ok</v>
      </c>
      <c r="K9607" t="str">
        <f t="shared" si="450"/>
        <v>ok</v>
      </c>
    </row>
    <row r="9608" spans="1:11">
      <c r="A9608">
        <v>70732737</v>
      </c>
      <c r="B9608">
        <v>14</v>
      </c>
      <c r="C9608" s="1">
        <v>67.900000000000006</v>
      </c>
      <c r="E9608">
        <v>70732737</v>
      </c>
      <c r="F9608" s="11">
        <v>14</v>
      </c>
      <c r="G9608" s="1">
        <v>67.900000000000006</v>
      </c>
      <c r="I9608" t="str">
        <f t="shared" si="451"/>
        <v>ok</v>
      </c>
      <c r="J9608" t="str">
        <f t="shared" si="449"/>
        <v>ok</v>
      </c>
      <c r="K9608" t="str">
        <f t="shared" si="450"/>
        <v>ok</v>
      </c>
    </row>
    <row r="9609" spans="1:11">
      <c r="A9609">
        <v>70732738</v>
      </c>
      <c r="B9609">
        <v>223</v>
      </c>
      <c r="C9609" s="1">
        <v>1081.55</v>
      </c>
      <c r="E9609">
        <v>70732738</v>
      </c>
      <c r="F9609" s="11">
        <v>223</v>
      </c>
      <c r="G9609" s="1">
        <v>1081.55</v>
      </c>
      <c r="I9609" t="str">
        <f t="shared" si="451"/>
        <v>ok</v>
      </c>
      <c r="J9609" t="str">
        <f t="shared" si="449"/>
        <v>ok</v>
      </c>
      <c r="K9609" t="str">
        <f t="shared" si="450"/>
        <v>ok</v>
      </c>
    </row>
    <row r="9610" spans="1:11">
      <c r="A9610">
        <v>70732739</v>
      </c>
      <c r="B9610">
        <v>14</v>
      </c>
      <c r="C9610" s="1">
        <v>67.900000000000006</v>
      </c>
      <c r="E9610">
        <v>70732739</v>
      </c>
      <c r="F9610" s="11">
        <v>14</v>
      </c>
      <c r="G9610" s="1">
        <v>67.900000000000006</v>
      </c>
      <c r="I9610" t="str">
        <f t="shared" si="451"/>
        <v>ok</v>
      </c>
      <c r="J9610" t="str">
        <f t="shared" si="449"/>
        <v>ok</v>
      </c>
      <c r="K9610" t="str">
        <f t="shared" si="450"/>
        <v>ok</v>
      </c>
    </row>
    <row r="9611" spans="1:11">
      <c r="A9611">
        <v>70732740</v>
      </c>
      <c r="B9611">
        <v>49</v>
      </c>
      <c r="C9611" s="1">
        <v>237.65</v>
      </c>
      <c r="E9611">
        <v>70732740</v>
      </c>
      <c r="F9611" s="11">
        <v>49</v>
      </c>
      <c r="G9611" s="1">
        <v>237.65</v>
      </c>
      <c r="I9611" t="str">
        <f t="shared" si="451"/>
        <v>ok</v>
      </c>
      <c r="J9611" t="str">
        <f t="shared" si="449"/>
        <v>ok</v>
      </c>
      <c r="K9611" t="str">
        <f t="shared" si="450"/>
        <v>ok</v>
      </c>
    </row>
    <row r="9612" spans="1:11">
      <c r="A9612">
        <v>70732741</v>
      </c>
      <c r="B9612">
        <v>11</v>
      </c>
      <c r="C9612" s="1">
        <v>53.35</v>
      </c>
      <c r="E9612">
        <v>70732741</v>
      </c>
      <c r="F9612" s="11">
        <v>11</v>
      </c>
      <c r="G9612" s="1">
        <v>53.35</v>
      </c>
      <c r="I9612" t="str">
        <f t="shared" si="451"/>
        <v>ok</v>
      </c>
      <c r="J9612" t="str">
        <f t="shared" si="449"/>
        <v>ok</v>
      </c>
      <c r="K9612" t="str">
        <f t="shared" si="450"/>
        <v>ok</v>
      </c>
    </row>
    <row r="9613" spans="1:11">
      <c r="A9613">
        <v>70732742</v>
      </c>
      <c r="B9613">
        <v>81</v>
      </c>
      <c r="C9613" s="1">
        <v>373.45</v>
      </c>
      <c r="E9613">
        <v>70732742</v>
      </c>
      <c r="F9613" s="11">
        <v>81</v>
      </c>
      <c r="G9613" s="1">
        <v>373.45</v>
      </c>
      <c r="I9613" t="str">
        <f t="shared" si="451"/>
        <v>ok</v>
      </c>
      <c r="J9613" t="str">
        <f t="shared" si="449"/>
        <v>ok</v>
      </c>
      <c r="K9613" t="str">
        <f t="shared" si="450"/>
        <v>ok</v>
      </c>
    </row>
    <row r="9614" spans="1:11">
      <c r="A9614">
        <v>70732743</v>
      </c>
      <c r="B9614">
        <v>71</v>
      </c>
      <c r="C9614" s="1">
        <v>344.35</v>
      </c>
      <c r="E9614">
        <v>70732743</v>
      </c>
      <c r="F9614" s="11">
        <v>71</v>
      </c>
      <c r="G9614" s="1">
        <v>344.35</v>
      </c>
      <c r="I9614" t="str">
        <f t="shared" si="451"/>
        <v>ok</v>
      </c>
      <c r="J9614" t="str">
        <f t="shared" si="449"/>
        <v>ok</v>
      </c>
      <c r="K9614" t="str">
        <f t="shared" si="450"/>
        <v>ok</v>
      </c>
    </row>
    <row r="9615" spans="1:11">
      <c r="A9615">
        <v>70732744</v>
      </c>
      <c r="B9615">
        <v>22</v>
      </c>
      <c r="C9615" s="1">
        <v>106.7</v>
      </c>
      <c r="E9615">
        <v>70732744</v>
      </c>
      <c r="F9615" s="11">
        <v>22</v>
      </c>
      <c r="G9615" s="1">
        <v>106.7</v>
      </c>
      <c r="I9615" t="str">
        <f t="shared" si="451"/>
        <v>ok</v>
      </c>
      <c r="J9615" t="str">
        <f t="shared" si="449"/>
        <v>ok</v>
      </c>
      <c r="K9615" t="str">
        <f t="shared" si="450"/>
        <v>ok</v>
      </c>
    </row>
    <row r="9616" spans="1:11">
      <c r="A9616">
        <v>70732745</v>
      </c>
      <c r="B9616">
        <v>16</v>
      </c>
      <c r="C9616" s="1">
        <v>77.599999999999994</v>
      </c>
      <c r="E9616">
        <v>70732745</v>
      </c>
      <c r="F9616" s="11">
        <v>16</v>
      </c>
      <c r="G9616" s="1">
        <v>77.599999999999994</v>
      </c>
      <c r="I9616" t="str">
        <f t="shared" si="451"/>
        <v>ok</v>
      </c>
      <c r="J9616" t="str">
        <f t="shared" si="449"/>
        <v>ok</v>
      </c>
      <c r="K9616" t="str">
        <f t="shared" si="450"/>
        <v>ok</v>
      </c>
    </row>
    <row r="9617" spans="1:11">
      <c r="A9617">
        <v>70732746</v>
      </c>
      <c r="B9617">
        <v>268</v>
      </c>
      <c r="C9617" s="1">
        <v>1299.8</v>
      </c>
      <c r="E9617">
        <v>70732746</v>
      </c>
      <c r="F9617" s="11">
        <v>268</v>
      </c>
      <c r="G9617" s="1">
        <v>1299.8</v>
      </c>
      <c r="I9617" t="str">
        <f t="shared" si="451"/>
        <v>ok</v>
      </c>
      <c r="J9617" t="str">
        <f t="shared" si="449"/>
        <v>ok</v>
      </c>
      <c r="K9617" t="str">
        <f t="shared" si="450"/>
        <v>ok</v>
      </c>
    </row>
    <row r="9618" spans="1:11">
      <c r="A9618">
        <v>70732747</v>
      </c>
      <c r="B9618">
        <v>36</v>
      </c>
      <c r="C9618" s="1">
        <v>174.6</v>
      </c>
      <c r="E9618">
        <v>70732747</v>
      </c>
      <c r="F9618" s="11">
        <v>36</v>
      </c>
      <c r="G9618" s="1">
        <v>174.6</v>
      </c>
      <c r="I9618" t="str">
        <f t="shared" si="451"/>
        <v>ok</v>
      </c>
      <c r="J9618" t="str">
        <f t="shared" ref="J9618:J9681" si="452">IF(B9618=F9618,"ok","x")</f>
        <v>ok</v>
      </c>
      <c r="K9618" t="str">
        <f t="shared" ref="K9618:K9681" si="453">IF(C9618=G9618,"ok","x")</f>
        <v>ok</v>
      </c>
    </row>
    <row r="9619" spans="1:11">
      <c r="A9619">
        <v>70732748</v>
      </c>
      <c r="B9619">
        <v>178</v>
      </c>
      <c r="C9619" s="1">
        <v>863.3</v>
      </c>
      <c r="E9619">
        <v>70732748</v>
      </c>
      <c r="F9619" s="11">
        <v>178</v>
      </c>
      <c r="G9619" s="1">
        <v>863.3</v>
      </c>
      <c r="I9619" t="str">
        <f t="shared" si="451"/>
        <v>ok</v>
      </c>
      <c r="J9619" t="str">
        <f t="shared" si="452"/>
        <v>ok</v>
      </c>
      <c r="K9619" t="str">
        <f t="shared" si="453"/>
        <v>ok</v>
      </c>
    </row>
    <row r="9620" spans="1:11">
      <c r="A9620">
        <v>70732749</v>
      </c>
      <c r="B9620">
        <v>6</v>
      </c>
      <c r="C9620" s="1">
        <v>29.1</v>
      </c>
      <c r="E9620">
        <v>70732749</v>
      </c>
      <c r="F9620" s="11">
        <v>6</v>
      </c>
      <c r="G9620" s="1">
        <v>29.1</v>
      </c>
      <c r="I9620" t="str">
        <f t="shared" si="451"/>
        <v>ok</v>
      </c>
      <c r="J9620" t="str">
        <f t="shared" si="452"/>
        <v>ok</v>
      </c>
      <c r="K9620" t="str">
        <f t="shared" si="453"/>
        <v>ok</v>
      </c>
    </row>
    <row r="9621" spans="1:11">
      <c r="A9621">
        <v>70732750</v>
      </c>
      <c r="B9621">
        <v>104</v>
      </c>
      <c r="C9621" s="1">
        <v>485</v>
      </c>
      <c r="E9621">
        <v>70732750</v>
      </c>
      <c r="F9621" s="11">
        <v>104</v>
      </c>
      <c r="G9621" s="1">
        <v>485</v>
      </c>
      <c r="I9621" t="str">
        <f t="shared" si="451"/>
        <v>ok</v>
      </c>
      <c r="J9621" t="str">
        <f t="shared" si="452"/>
        <v>ok</v>
      </c>
      <c r="K9621" t="str">
        <f t="shared" si="453"/>
        <v>ok</v>
      </c>
    </row>
    <row r="9622" spans="1:11">
      <c r="A9622">
        <v>70732751</v>
      </c>
      <c r="B9622">
        <v>55</v>
      </c>
      <c r="C9622" s="1">
        <v>266.75</v>
      </c>
      <c r="E9622">
        <v>70732751</v>
      </c>
      <c r="F9622" s="11">
        <v>55</v>
      </c>
      <c r="G9622" s="1">
        <v>266.75</v>
      </c>
      <c r="I9622" t="str">
        <f t="shared" si="451"/>
        <v>ok</v>
      </c>
      <c r="J9622" t="str">
        <f t="shared" si="452"/>
        <v>ok</v>
      </c>
      <c r="K9622" t="str">
        <f t="shared" si="453"/>
        <v>ok</v>
      </c>
    </row>
    <row r="9623" spans="1:11">
      <c r="A9623">
        <v>70732752</v>
      </c>
      <c r="B9623">
        <v>41</v>
      </c>
      <c r="C9623" s="1">
        <v>198.85</v>
      </c>
      <c r="E9623">
        <v>70732752</v>
      </c>
      <c r="F9623" s="11">
        <v>41</v>
      </c>
      <c r="G9623" s="1">
        <v>198.85</v>
      </c>
      <c r="I9623" t="str">
        <f t="shared" si="451"/>
        <v>ok</v>
      </c>
      <c r="J9623" t="str">
        <f t="shared" si="452"/>
        <v>ok</v>
      </c>
      <c r="K9623" t="str">
        <f t="shared" si="453"/>
        <v>ok</v>
      </c>
    </row>
    <row r="9624" spans="1:11">
      <c r="A9624">
        <v>70732753</v>
      </c>
      <c r="B9624">
        <v>11</v>
      </c>
      <c r="C9624" s="1">
        <v>53.35</v>
      </c>
      <c r="E9624">
        <v>70732753</v>
      </c>
      <c r="F9624" s="11">
        <v>11</v>
      </c>
      <c r="G9624" s="1">
        <v>53.35</v>
      </c>
      <c r="I9624" t="str">
        <f t="shared" si="451"/>
        <v>ok</v>
      </c>
      <c r="J9624" t="str">
        <f t="shared" si="452"/>
        <v>ok</v>
      </c>
      <c r="K9624" t="str">
        <f t="shared" si="453"/>
        <v>ok</v>
      </c>
    </row>
    <row r="9625" spans="1:11">
      <c r="A9625">
        <v>70732754</v>
      </c>
      <c r="B9625">
        <v>13</v>
      </c>
      <c r="C9625" s="1">
        <v>63.05</v>
      </c>
      <c r="E9625">
        <v>70732754</v>
      </c>
      <c r="F9625" s="11">
        <v>13</v>
      </c>
      <c r="G9625" s="1">
        <v>63.05</v>
      </c>
      <c r="I9625" t="str">
        <f t="shared" si="451"/>
        <v>ok</v>
      </c>
      <c r="J9625" t="str">
        <f t="shared" si="452"/>
        <v>ok</v>
      </c>
      <c r="K9625" t="str">
        <f t="shared" si="453"/>
        <v>ok</v>
      </c>
    </row>
    <row r="9626" spans="1:11">
      <c r="A9626">
        <v>70732756</v>
      </c>
      <c r="B9626">
        <v>284</v>
      </c>
      <c r="C9626" s="1">
        <v>1375.86</v>
      </c>
      <c r="E9626">
        <v>70732756</v>
      </c>
      <c r="F9626" s="11">
        <v>284</v>
      </c>
      <c r="G9626" s="1">
        <v>1375.86</v>
      </c>
      <c r="I9626" t="str">
        <f t="shared" si="451"/>
        <v>ok</v>
      </c>
      <c r="J9626" t="str">
        <f t="shared" si="452"/>
        <v>ok</v>
      </c>
      <c r="K9626" t="str">
        <f t="shared" si="453"/>
        <v>ok</v>
      </c>
    </row>
    <row r="9627" spans="1:11">
      <c r="A9627">
        <v>70732759</v>
      </c>
      <c r="B9627">
        <v>260</v>
      </c>
      <c r="C9627" s="1">
        <v>1261</v>
      </c>
      <c r="E9627">
        <v>70732759</v>
      </c>
      <c r="F9627" s="11">
        <v>260</v>
      </c>
      <c r="G9627" s="1">
        <v>1261</v>
      </c>
      <c r="I9627" t="str">
        <f t="shared" si="451"/>
        <v>ok</v>
      </c>
      <c r="J9627" t="str">
        <f t="shared" si="452"/>
        <v>ok</v>
      </c>
      <c r="K9627" t="str">
        <f t="shared" si="453"/>
        <v>ok</v>
      </c>
    </row>
    <row r="9628" spans="1:11">
      <c r="A9628">
        <v>70732760</v>
      </c>
      <c r="B9628">
        <v>8</v>
      </c>
      <c r="C9628" s="1">
        <v>0</v>
      </c>
      <c r="E9628">
        <v>70732760</v>
      </c>
      <c r="F9628" s="11">
        <v>8</v>
      </c>
      <c r="G9628" s="1">
        <v>0</v>
      </c>
      <c r="I9628" t="str">
        <f t="shared" si="451"/>
        <v>ok</v>
      </c>
      <c r="J9628" t="str">
        <f t="shared" si="452"/>
        <v>ok</v>
      </c>
      <c r="K9628" t="str">
        <f t="shared" si="453"/>
        <v>ok</v>
      </c>
    </row>
    <row r="9629" spans="1:11">
      <c r="A9629">
        <v>70732761</v>
      </c>
      <c r="B9629">
        <v>21</v>
      </c>
      <c r="C9629" s="1">
        <v>101.85</v>
      </c>
      <c r="E9629">
        <v>70732761</v>
      </c>
      <c r="F9629" s="11">
        <v>21</v>
      </c>
      <c r="G9629" s="1">
        <v>101.85</v>
      </c>
      <c r="I9629" t="str">
        <f t="shared" si="451"/>
        <v>ok</v>
      </c>
      <c r="J9629" t="str">
        <f t="shared" si="452"/>
        <v>ok</v>
      </c>
      <c r="K9629" t="str">
        <f t="shared" si="453"/>
        <v>ok</v>
      </c>
    </row>
    <row r="9630" spans="1:11">
      <c r="A9630">
        <v>70732762</v>
      </c>
      <c r="B9630">
        <v>12</v>
      </c>
      <c r="C9630" s="1">
        <v>58.2</v>
      </c>
      <c r="E9630">
        <v>70732762</v>
      </c>
      <c r="F9630" s="11">
        <v>12</v>
      </c>
      <c r="G9630" s="1">
        <v>58.2</v>
      </c>
      <c r="I9630" t="str">
        <f t="shared" si="451"/>
        <v>ok</v>
      </c>
      <c r="J9630" t="str">
        <f t="shared" si="452"/>
        <v>ok</v>
      </c>
      <c r="K9630" t="str">
        <f t="shared" si="453"/>
        <v>ok</v>
      </c>
    </row>
    <row r="9631" spans="1:11">
      <c r="A9631">
        <v>70732764</v>
      </c>
      <c r="B9631">
        <v>167</v>
      </c>
      <c r="C9631" s="1">
        <v>809.95</v>
      </c>
      <c r="E9631">
        <v>70732764</v>
      </c>
      <c r="F9631" s="11">
        <v>167</v>
      </c>
      <c r="G9631" s="1">
        <v>809.95</v>
      </c>
      <c r="I9631" t="str">
        <f t="shared" si="451"/>
        <v>ok</v>
      </c>
      <c r="J9631" t="str">
        <f t="shared" si="452"/>
        <v>ok</v>
      </c>
      <c r="K9631" t="str">
        <f t="shared" si="453"/>
        <v>ok</v>
      </c>
    </row>
    <row r="9632" spans="1:11">
      <c r="A9632">
        <v>70732765</v>
      </c>
      <c r="B9632">
        <v>5</v>
      </c>
      <c r="C9632" s="1">
        <v>24.25</v>
      </c>
      <c r="E9632">
        <v>70732765</v>
      </c>
      <c r="F9632" s="11">
        <v>5</v>
      </c>
      <c r="G9632" s="1">
        <v>24.25</v>
      </c>
      <c r="I9632" t="str">
        <f t="shared" si="451"/>
        <v>ok</v>
      </c>
      <c r="J9632" t="str">
        <f t="shared" si="452"/>
        <v>ok</v>
      </c>
      <c r="K9632" t="str">
        <f t="shared" si="453"/>
        <v>ok</v>
      </c>
    </row>
    <row r="9633" spans="1:11">
      <c r="A9633">
        <v>70732767</v>
      </c>
      <c r="B9633">
        <v>568</v>
      </c>
      <c r="C9633" s="1">
        <v>2754.8</v>
      </c>
      <c r="E9633">
        <v>70732767</v>
      </c>
      <c r="F9633" s="11">
        <v>568</v>
      </c>
      <c r="G9633" s="1">
        <v>2754.8</v>
      </c>
      <c r="I9633" t="str">
        <f t="shared" si="451"/>
        <v>ok</v>
      </c>
      <c r="J9633" t="str">
        <f t="shared" si="452"/>
        <v>ok</v>
      </c>
      <c r="K9633" t="str">
        <f t="shared" si="453"/>
        <v>ok</v>
      </c>
    </row>
    <row r="9634" spans="1:11">
      <c r="A9634">
        <v>70732768</v>
      </c>
      <c r="B9634">
        <v>1</v>
      </c>
      <c r="C9634" s="1">
        <v>4.8499999999999996</v>
      </c>
      <c r="E9634">
        <v>70732768</v>
      </c>
      <c r="F9634" s="11">
        <v>1</v>
      </c>
      <c r="G9634" s="1">
        <v>4.8499999999999996</v>
      </c>
      <c r="I9634" t="str">
        <f t="shared" si="451"/>
        <v>ok</v>
      </c>
      <c r="J9634" t="str">
        <f t="shared" si="452"/>
        <v>ok</v>
      </c>
      <c r="K9634" t="str">
        <f t="shared" si="453"/>
        <v>ok</v>
      </c>
    </row>
    <row r="9635" spans="1:11">
      <c r="A9635">
        <v>70732769</v>
      </c>
      <c r="B9635">
        <v>284</v>
      </c>
      <c r="C9635" s="1">
        <v>1376.63</v>
      </c>
      <c r="E9635">
        <v>70732769</v>
      </c>
      <c r="F9635" s="11">
        <v>284</v>
      </c>
      <c r="G9635" s="1">
        <v>1376.63</v>
      </c>
      <c r="I9635" t="str">
        <f t="shared" si="451"/>
        <v>ok</v>
      </c>
      <c r="J9635" t="str">
        <f t="shared" si="452"/>
        <v>ok</v>
      </c>
      <c r="K9635" t="str">
        <f t="shared" si="453"/>
        <v>ok</v>
      </c>
    </row>
    <row r="9636" spans="1:11">
      <c r="A9636">
        <v>70732770</v>
      </c>
      <c r="B9636">
        <v>305</v>
      </c>
      <c r="C9636" s="1">
        <v>1479.25</v>
      </c>
      <c r="E9636">
        <v>70732770</v>
      </c>
      <c r="F9636" s="11">
        <v>305</v>
      </c>
      <c r="G9636" s="1">
        <v>1479.25</v>
      </c>
      <c r="I9636" t="str">
        <f t="shared" si="451"/>
        <v>ok</v>
      </c>
      <c r="J9636" t="str">
        <f t="shared" si="452"/>
        <v>ok</v>
      </c>
      <c r="K9636" t="str">
        <f t="shared" si="453"/>
        <v>ok</v>
      </c>
    </row>
    <row r="9637" spans="1:11">
      <c r="A9637">
        <v>70732772</v>
      </c>
      <c r="B9637">
        <v>175</v>
      </c>
      <c r="C9637" s="1">
        <v>848.75</v>
      </c>
      <c r="E9637">
        <v>70732772</v>
      </c>
      <c r="F9637" s="11">
        <v>175</v>
      </c>
      <c r="G9637" s="1">
        <v>848.75</v>
      </c>
      <c r="I9637" t="str">
        <f t="shared" si="451"/>
        <v>ok</v>
      </c>
      <c r="J9637" t="str">
        <f t="shared" si="452"/>
        <v>ok</v>
      </c>
      <c r="K9637" t="str">
        <f t="shared" si="453"/>
        <v>ok</v>
      </c>
    </row>
    <row r="9638" spans="1:11">
      <c r="A9638">
        <v>70732773</v>
      </c>
      <c r="B9638">
        <v>9</v>
      </c>
      <c r="C9638" s="1">
        <v>43.65</v>
      </c>
      <c r="E9638">
        <v>70732773</v>
      </c>
      <c r="F9638" s="11">
        <v>9</v>
      </c>
      <c r="G9638" s="1">
        <v>43.65</v>
      </c>
      <c r="I9638" t="str">
        <f t="shared" si="451"/>
        <v>ok</v>
      </c>
      <c r="J9638" t="str">
        <f t="shared" si="452"/>
        <v>ok</v>
      </c>
      <c r="K9638" t="str">
        <f t="shared" si="453"/>
        <v>ok</v>
      </c>
    </row>
    <row r="9639" spans="1:11">
      <c r="A9639">
        <v>70732774</v>
      </c>
      <c r="B9639">
        <v>112</v>
      </c>
      <c r="C9639" s="1">
        <v>543.20000000000005</v>
      </c>
      <c r="E9639">
        <v>70732774</v>
      </c>
      <c r="F9639" s="11">
        <v>112</v>
      </c>
      <c r="G9639" s="1">
        <v>543.20000000000005</v>
      </c>
      <c r="I9639" t="str">
        <f t="shared" si="451"/>
        <v>ok</v>
      </c>
      <c r="J9639" t="str">
        <f t="shared" si="452"/>
        <v>ok</v>
      </c>
      <c r="K9639" t="str">
        <f t="shared" si="453"/>
        <v>ok</v>
      </c>
    </row>
    <row r="9640" spans="1:11">
      <c r="A9640">
        <v>70732775</v>
      </c>
      <c r="B9640">
        <v>145</v>
      </c>
      <c r="C9640" s="1">
        <v>703.25</v>
      </c>
      <c r="E9640">
        <v>70732775</v>
      </c>
      <c r="F9640" s="11">
        <v>145</v>
      </c>
      <c r="G9640" s="1">
        <v>703.25</v>
      </c>
      <c r="I9640" t="str">
        <f t="shared" si="451"/>
        <v>ok</v>
      </c>
      <c r="J9640" t="str">
        <f t="shared" si="452"/>
        <v>ok</v>
      </c>
      <c r="K9640" t="str">
        <f t="shared" si="453"/>
        <v>ok</v>
      </c>
    </row>
    <row r="9641" spans="1:11">
      <c r="A9641">
        <v>70732776</v>
      </c>
      <c r="B9641">
        <v>201</v>
      </c>
      <c r="C9641" s="1">
        <v>974.85</v>
      </c>
      <c r="E9641">
        <v>70732776</v>
      </c>
      <c r="F9641" s="11">
        <v>201</v>
      </c>
      <c r="G9641" s="1">
        <v>974.85</v>
      </c>
      <c r="I9641" t="str">
        <f t="shared" si="451"/>
        <v>ok</v>
      </c>
      <c r="J9641" t="str">
        <f t="shared" si="452"/>
        <v>ok</v>
      </c>
      <c r="K9641" t="str">
        <f t="shared" si="453"/>
        <v>ok</v>
      </c>
    </row>
    <row r="9642" spans="1:11">
      <c r="A9642">
        <v>70732777</v>
      </c>
      <c r="B9642">
        <v>422</v>
      </c>
      <c r="C9642" s="1">
        <v>2046.7</v>
      </c>
      <c r="E9642">
        <v>70732777</v>
      </c>
      <c r="F9642" s="11">
        <v>422</v>
      </c>
      <c r="G9642" s="1">
        <v>2046.7</v>
      </c>
      <c r="I9642" t="str">
        <f t="shared" si="451"/>
        <v>ok</v>
      </c>
      <c r="J9642" t="str">
        <f t="shared" si="452"/>
        <v>ok</v>
      </c>
      <c r="K9642" t="str">
        <f t="shared" si="453"/>
        <v>ok</v>
      </c>
    </row>
    <row r="9643" spans="1:11">
      <c r="A9643">
        <v>70732778</v>
      </c>
      <c r="B9643">
        <v>7</v>
      </c>
      <c r="C9643" s="1">
        <v>28.56</v>
      </c>
      <c r="E9643">
        <v>70732778</v>
      </c>
      <c r="F9643" s="11">
        <v>7</v>
      </c>
      <c r="G9643" s="1">
        <v>28.56</v>
      </c>
      <c r="I9643" t="str">
        <f t="shared" si="451"/>
        <v>ok</v>
      </c>
      <c r="J9643" t="str">
        <f t="shared" si="452"/>
        <v>ok</v>
      </c>
      <c r="K9643" t="str">
        <f t="shared" si="453"/>
        <v>ok</v>
      </c>
    </row>
    <row r="9644" spans="1:11">
      <c r="A9644">
        <v>70732779</v>
      </c>
      <c r="B9644">
        <v>334</v>
      </c>
      <c r="C9644" s="1">
        <v>1619.9</v>
      </c>
      <c r="E9644">
        <v>70732779</v>
      </c>
      <c r="F9644" s="11">
        <v>334</v>
      </c>
      <c r="G9644" s="1">
        <v>1619.9</v>
      </c>
      <c r="I9644" t="str">
        <f t="shared" si="451"/>
        <v>ok</v>
      </c>
      <c r="J9644" t="str">
        <f t="shared" si="452"/>
        <v>ok</v>
      </c>
      <c r="K9644" t="str">
        <f t="shared" si="453"/>
        <v>ok</v>
      </c>
    </row>
    <row r="9645" spans="1:11">
      <c r="A9645">
        <v>70732780</v>
      </c>
      <c r="B9645">
        <v>212</v>
      </c>
      <c r="C9645" s="1">
        <v>1027.43</v>
      </c>
      <c r="E9645">
        <v>70732780</v>
      </c>
      <c r="F9645" s="11">
        <v>212</v>
      </c>
      <c r="G9645" s="1">
        <v>1027.43</v>
      </c>
      <c r="I9645" t="str">
        <f t="shared" si="451"/>
        <v>ok</v>
      </c>
      <c r="J9645" t="str">
        <f t="shared" si="452"/>
        <v>ok</v>
      </c>
      <c r="K9645" t="str">
        <f t="shared" si="453"/>
        <v>ok</v>
      </c>
    </row>
    <row r="9646" spans="1:11">
      <c r="A9646">
        <v>70732781</v>
      </c>
      <c r="B9646">
        <v>101</v>
      </c>
      <c r="C9646" s="1">
        <v>431.65</v>
      </c>
      <c r="E9646">
        <v>70732781</v>
      </c>
      <c r="F9646" s="11">
        <v>101</v>
      </c>
      <c r="G9646" s="1">
        <v>431.65</v>
      </c>
      <c r="I9646" t="str">
        <f t="shared" si="451"/>
        <v>ok</v>
      </c>
      <c r="J9646" t="str">
        <f t="shared" si="452"/>
        <v>ok</v>
      </c>
      <c r="K9646" t="str">
        <f t="shared" si="453"/>
        <v>ok</v>
      </c>
    </row>
    <row r="9647" spans="1:11">
      <c r="A9647">
        <v>70732782</v>
      </c>
      <c r="B9647">
        <v>11</v>
      </c>
      <c r="C9647" s="1">
        <v>53.35</v>
      </c>
      <c r="E9647">
        <v>70732782</v>
      </c>
      <c r="F9647" s="11">
        <v>11</v>
      </c>
      <c r="G9647" s="1">
        <v>53.35</v>
      </c>
      <c r="I9647" t="str">
        <f t="shared" si="451"/>
        <v>ok</v>
      </c>
      <c r="J9647" t="str">
        <f t="shared" si="452"/>
        <v>ok</v>
      </c>
      <c r="K9647" t="str">
        <f t="shared" si="453"/>
        <v>ok</v>
      </c>
    </row>
    <row r="9648" spans="1:11">
      <c r="A9648">
        <v>70732786</v>
      </c>
      <c r="B9648">
        <v>48</v>
      </c>
      <c r="C9648" s="1">
        <v>232.8</v>
      </c>
      <c r="E9648">
        <v>70732786</v>
      </c>
      <c r="F9648" s="11">
        <v>48</v>
      </c>
      <c r="G9648" s="1">
        <v>232.8</v>
      </c>
      <c r="I9648" t="str">
        <f t="shared" si="451"/>
        <v>ok</v>
      </c>
      <c r="J9648" t="str">
        <f t="shared" si="452"/>
        <v>ok</v>
      </c>
      <c r="K9648" t="str">
        <f t="shared" si="453"/>
        <v>ok</v>
      </c>
    </row>
    <row r="9649" spans="1:11">
      <c r="A9649">
        <v>70732787</v>
      </c>
      <c r="B9649">
        <v>676</v>
      </c>
      <c r="C9649" s="1">
        <v>3278.6</v>
      </c>
      <c r="E9649">
        <v>70732787</v>
      </c>
      <c r="F9649" s="11">
        <v>676</v>
      </c>
      <c r="G9649" s="1">
        <v>3278.6</v>
      </c>
      <c r="I9649" t="str">
        <f t="shared" si="451"/>
        <v>ok</v>
      </c>
      <c r="J9649" t="str">
        <f t="shared" si="452"/>
        <v>ok</v>
      </c>
      <c r="K9649" t="str">
        <f t="shared" si="453"/>
        <v>ok</v>
      </c>
    </row>
    <row r="9650" spans="1:11">
      <c r="A9650">
        <v>70732788</v>
      </c>
      <c r="B9650">
        <v>460</v>
      </c>
      <c r="C9650" s="1">
        <v>2229.46</v>
      </c>
      <c r="E9650">
        <v>70732788</v>
      </c>
      <c r="F9650" s="11">
        <v>460</v>
      </c>
      <c r="G9650" s="1">
        <v>2229.46</v>
      </c>
      <c r="I9650" t="str">
        <f t="shared" si="451"/>
        <v>ok</v>
      </c>
      <c r="J9650" t="str">
        <f t="shared" si="452"/>
        <v>ok</v>
      </c>
      <c r="K9650" t="str">
        <f t="shared" si="453"/>
        <v>ok</v>
      </c>
    </row>
    <row r="9651" spans="1:11">
      <c r="A9651">
        <v>70732789</v>
      </c>
      <c r="B9651">
        <v>26</v>
      </c>
      <c r="C9651" s="1">
        <v>126.1</v>
      </c>
      <c r="E9651">
        <v>70732789</v>
      </c>
      <c r="F9651" s="11">
        <v>26</v>
      </c>
      <c r="G9651" s="1">
        <v>126.1</v>
      </c>
      <c r="I9651" t="str">
        <f t="shared" si="451"/>
        <v>ok</v>
      </c>
      <c r="J9651" t="str">
        <f t="shared" si="452"/>
        <v>ok</v>
      </c>
      <c r="K9651" t="str">
        <f t="shared" si="453"/>
        <v>ok</v>
      </c>
    </row>
    <row r="9652" spans="1:11">
      <c r="A9652">
        <v>70732790</v>
      </c>
      <c r="B9652">
        <v>28</v>
      </c>
      <c r="C9652" s="1">
        <v>135.80000000000001</v>
      </c>
      <c r="E9652">
        <v>70732790</v>
      </c>
      <c r="F9652" s="11">
        <v>28</v>
      </c>
      <c r="G9652" s="1">
        <v>135.80000000000001</v>
      </c>
      <c r="I9652" t="str">
        <f t="shared" si="451"/>
        <v>ok</v>
      </c>
      <c r="J9652" t="str">
        <f t="shared" si="452"/>
        <v>ok</v>
      </c>
      <c r="K9652" t="str">
        <f t="shared" si="453"/>
        <v>ok</v>
      </c>
    </row>
    <row r="9653" spans="1:11">
      <c r="A9653">
        <v>70732791</v>
      </c>
      <c r="B9653">
        <v>214</v>
      </c>
      <c r="C9653" s="1">
        <v>1037.9000000000001</v>
      </c>
      <c r="E9653">
        <v>70732791</v>
      </c>
      <c r="F9653" s="11">
        <v>214</v>
      </c>
      <c r="G9653" s="1">
        <v>1037.9000000000001</v>
      </c>
      <c r="I9653" t="str">
        <f t="shared" si="451"/>
        <v>ok</v>
      </c>
      <c r="J9653" t="str">
        <f t="shared" si="452"/>
        <v>ok</v>
      </c>
      <c r="K9653" t="str">
        <f t="shared" si="453"/>
        <v>ok</v>
      </c>
    </row>
    <row r="9654" spans="1:11">
      <c r="A9654">
        <v>70732792</v>
      </c>
      <c r="B9654">
        <v>171</v>
      </c>
      <c r="C9654" s="1">
        <v>829.35</v>
      </c>
      <c r="E9654">
        <v>70732792</v>
      </c>
      <c r="F9654" s="11">
        <v>171</v>
      </c>
      <c r="G9654" s="1">
        <v>829.35</v>
      </c>
      <c r="I9654" t="str">
        <f t="shared" si="451"/>
        <v>ok</v>
      </c>
      <c r="J9654" t="str">
        <f t="shared" si="452"/>
        <v>ok</v>
      </c>
      <c r="K9654" t="str">
        <f t="shared" si="453"/>
        <v>ok</v>
      </c>
    </row>
    <row r="9655" spans="1:11">
      <c r="A9655">
        <v>70732793</v>
      </c>
      <c r="B9655">
        <v>186</v>
      </c>
      <c r="C9655" s="1">
        <v>902.1</v>
      </c>
      <c r="E9655">
        <v>70732793</v>
      </c>
      <c r="F9655" s="11">
        <v>186</v>
      </c>
      <c r="G9655" s="1">
        <v>902.1</v>
      </c>
      <c r="I9655" t="str">
        <f t="shared" si="451"/>
        <v>ok</v>
      </c>
      <c r="J9655" t="str">
        <f t="shared" si="452"/>
        <v>ok</v>
      </c>
      <c r="K9655" t="str">
        <f t="shared" si="453"/>
        <v>ok</v>
      </c>
    </row>
    <row r="9656" spans="1:11">
      <c r="A9656">
        <v>70732794</v>
      </c>
      <c r="B9656">
        <v>14</v>
      </c>
      <c r="C9656" s="1">
        <v>67.900000000000006</v>
      </c>
      <c r="E9656">
        <v>70732794</v>
      </c>
      <c r="F9656" s="11">
        <v>14</v>
      </c>
      <c r="G9656" s="1">
        <v>67.900000000000006</v>
      </c>
      <c r="I9656" t="str">
        <f t="shared" si="451"/>
        <v>ok</v>
      </c>
      <c r="J9656" t="str">
        <f t="shared" si="452"/>
        <v>ok</v>
      </c>
      <c r="K9656" t="str">
        <f t="shared" si="453"/>
        <v>ok</v>
      </c>
    </row>
    <row r="9657" spans="1:11">
      <c r="A9657">
        <v>70732795</v>
      </c>
      <c r="B9657">
        <v>107</v>
      </c>
      <c r="C9657" s="1">
        <v>518.17999999999995</v>
      </c>
      <c r="E9657">
        <v>70732795</v>
      </c>
      <c r="F9657" s="11">
        <v>107</v>
      </c>
      <c r="G9657" s="1">
        <v>518.17999999999995</v>
      </c>
      <c r="I9657" t="str">
        <f t="shared" si="451"/>
        <v>ok</v>
      </c>
      <c r="J9657" t="str">
        <f t="shared" si="452"/>
        <v>ok</v>
      </c>
      <c r="K9657" t="str">
        <f t="shared" si="453"/>
        <v>ok</v>
      </c>
    </row>
    <row r="9658" spans="1:11">
      <c r="A9658">
        <v>70732796</v>
      </c>
      <c r="B9658">
        <v>70</v>
      </c>
      <c r="C9658" s="1">
        <v>339.5</v>
      </c>
      <c r="E9658">
        <v>70732796</v>
      </c>
      <c r="F9658" s="11">
        <v>70</v>
      </c>
      <c r="G9658" s="1">
        <v>339.5</v>
      </c>
      <c r="I9658" t="str">
        <f t="shared" si="451"/>
        <v>ok</v>
      </c>
      <c r="J9658" t="str">
        <f t="shared" si="452"/>
        <v>ok</v>
      </c>
      <c r="K9658" t="str">
        <f t="shared" si="453"/>
        <v>ok</v>
      </c>
    </row>
    <row r="9659" spans="1:11">
      <c r="A9659">
        <v>70732797</v>
      </c>
      <c r="B9659">
        <v>921</v>
      </c>
      <c r="C9659" s="1">
        <v>4445.91</v>
      </c>
      <c r="E9659">
        <v>70732797</v>
      </c>
      <c r="F9659" s="11">
        <v>921</v>
      </c>
      <c r="G9659" s="1">
        <v>4445.91</v>
      </c>
      <c r="I9659" t="str">
        <f t="shared" si="451"/>
        <v>ok</v>
      </c>
      <c r="J9659" t="str">
        <f t="shared" si="452"/>
        <v>ok</v>
      </c>
      <c r="K9659" t="str">
        <f t="shared" si="453"/>
        <v>ok</v>
      </c>
    </row>
    <row r="9660" spans="1:11">
      <c r="A9660">
        <v>70732798</v>
      </c>
      <c r="B9660">
        <v>194</v>
      </c>
      <c r="C9660" s="1">
        <v>940.13</v>
      </c>
      <c r="E9660">
        <v>70732798</v>
      </c>
      <c r="F9660" s="11">
        <v>194</v>
      </c>
      <c r="G9660" s="1">
        <v>940.13</v>
      </c>
      <c r="I9660" t="str">
        <f t="shared" si="451"/>
        <v>ok</v>
      </c>
      <c r="J9660" t="str">
        <f t="shared" si="452"/>
        <v>ok</v>
      </c>
      <c r="K9660" t="str">
        <f t="shared" si="453"/>
        <v>ok</v>
      </c>
    </row>
    <row r="9661" spans="1:11">
      <c r="A9661">
        <v>70732799</v>
      </c>
      <c r="B9661">
        <v>234</v>
      </c>
      <c r="C9661" s="1">
        <v>1134.1300000000001</v>
      </c>
      <c r="E9661">
        <v>70732799</v>
      </c>
      <c r="F9661" s="11">
        <v>234</v>
      </c>
      <c r="G9661" s="1">
        <v>1134.1300000000001</v>
      </c>
      <c r="I9661" t="str">
        <f t="shared" si="451"/>
        <v>ok</v>
      </c>
      <c r="J9661" t="str">
        <f t="shared" si="452"/>
        <v>ok</v>
      </c>
      <c r="K9661" t="str">
        <f t="shared" si="453"/>
        <v>ok</v>
      </c>
    </row>
    <row r="9662" spans="1:11">
      <c r="A9662">
        <v>70732800</v>
      </c>
      <c r="B9662">
        <v>150</v>
      </c>
      <c r="C9662" s="1">
        <v>727.5</v>
      </c>
      <c r="E9662">
        <v>70732800</v>
      </c>
      <c r="F9662" s="11">
        <v>150</v>
      </c>
      <c r="G9662" s="1">
        <v>727.5</v>
      </c>
      <c r="I9662" t="str">
        <f t="shared" si="451"/>
        <v>ok</v>
      </c>
      <c r="J9662" t="str">
        <f t="shared" si="452"/>
        <v>ok</v>
      </c>
      <c r="K9662" t="str">
        <f t="shared" si="453"/>
        <v>ok</v>
      </c>
    </row>
    <row r="9663" spans="1:11">
      <c r="A9663">
        <v>70732801</v>
      </c>
      <c r="B9663">
        <v>275</v>
      </c>
      <c r="C9663" s="1">
        <v>1333.75</v>
      </c>
      <c r="E9663">
        <v>70732801</v>
      </c>
      <c r="F9663" s="11">
        <v>275</v>
      </c>
      <c r="G9663" s="1">
        <v>1333.75</v>
      </c>
      <c r="I9663" t="str">
        <f t="shared" si="451"/>
        <v>ok</v>
      </c>
      <c r="J9663" t="str">
        <f t="shared" si="452"/>
        <v>ok</v>
      </c>
      <c r="K9663" t="str">
        <f t="shared" si="453"/>
        <v>ok</v>
      </c>
    </row>
    <row r="9664" spans="1:11">
      <c r="A9664">
        <v>70732802</v>
      </c>
      <c r="B9664">
        <v>45</v>
      </c>
      <c r="C9664" s="1">
        <v>218.25</v>
      </c>
      <c r="E9664">
        <v>70732802</v>
      </c>
      <c r="F9664" s="11">
        <v>45</v>
      </c>
      <c r="G9664" s="1">
        <v>218.25</v>
      </c>
      <c r="I9664" t="str">
        <f t="shared" si="451"/>
        <v>ok</v>
      </c>
      <c r="J9664" t="str">
        <f t="shared" si="452"/>
        <v>ok</v>
      </c>
      <c r="K9664" t="str">
        <f t="shared" si="453"/>
        <v>ok</v>
      </c>
    </row>
    <row r="9665" spans="1:11">
      <c r="A9665">
        <v>70732803</v>
      </c>
      <c r="B9665">
        <v>82</v>
      </c>
      <c r="C9665" s="1">
        <v>397.7</v>
      </c>
      <c r="E9665">
        <v>70732803</v>
      </c>
      <c r="F9665" s="11">
        <v>82</v>
      </c>
      <c r="G9665" s="1">
        <v>397.7</v>
      </c>
      <c r="I9665" t="str">
        <f t="shared" si="451"/>
        <v>ok</v>
      </c>
      <c r="J9665" t="str">
        <f t="shared" si="452"/>
        <v>ok</v>
      </c>
      <c r="K9665" t="str">
        <f t="shared" si="453"/>
        <v>ok</v>
      </c>
    </row>
    <row r="9666" spans="1:11">
      <c r="A9666">
        <v>70732804</v>
      </c>
      <c r="B9666">
        <v>86</v>
      </c>
      <c r="C9666" s="1">
        <v>416.33</v>
      </c>
      <c r="E9666">
        <v>70732804</v>
      </c>
      <c r="F9666" s="11">
        <v>86</v>
      </c>
      <c r="G9666" s="1">
        <v>416.33</v>
      </c>
      <c r="I9666" t="str">
        <f t="shared" si="451"/>
        <v>ok</v>
      </c>
      <c r="J9666" t="str">
        <f t="shared" si="452"/>
        <v>ok</v>
      </c>
      <c r="K9666" t="str">
        <f t="shared" si="453"/>
        <v>ok</v>
      </c>
    </row>
    <row r="9667" spans="1:11">
      <c r="A9667">
        <v>70732805</v>
      </c>
      <c r="B9667">
        <v>735</v>
      </c>
      <c r="C9667" s="1">
        <v>3564.75</v>
      </c>
      <c r="E9667">
        <v>70732805</v>
      </c>
      <c r="F9667" s="11">
        <v>735</v>
      </c>
      <c r="G9667" s="1">
        <v>3564.75</v>
      </c>
      <c r="I9667" t="str">
        <f t="shared" ref="I9667:I9730" si="454">IF(A9667=E9667,"ok","x")</f>
        <v>ok</v>
      </c>
      <c r="J9667" t="str">
        <f t="shared" si="452"/>
        <v>ok</v>
      </c>
      <c r="K9667" t="str">
        <f t="shared" si="453"/>
        <v>ok</v>
      </c>
    </row>
    <row r="9668" spans="1:11">
      <c r="A9668">
        <v>70732806</v>
      </c>
      <c r="B9668">
        <v>17</v>
      </c>
      <c r="C9668" s="1">
        <v>82.45</v>
      </c>
      <c r="E9668">
        <v>70732806</v>
      </c>
      <c r="F9668" s="11">
        <v>17</v>
      </c>
      <c r="G9668" s="1">
        <v>82.45</v>
      </c>
      <c r="I9668" t="str">
        <f t="shared" si="454"/>
        <v>ok</v>
      </c>
      <c r="J9668" t="str">
        <f t="shared" si="452"/>
        <v>ok</v>
      </c>
      <c r="K9668" t="str">
        <f t="shared" si="453"/>
        <v>ok</v>
      </c>
    </row>
    <row r="9669" spans="1:11">
      <c r="A9669">
        <v>70732807</v>
      </c>
      <c r="B9669">
        <v>190</v>
      </c>
      <c r="C9669" s="1">
        <v>921.5</v>
      </c>
      <c r="E9669">
        <v>70732807</v>
      </c>
      <c r="F9669" s="11">
        <v>190</v>
      </c>
      <c r="G9669" s="1">
        <v>921.5</v>
      </c>
      <c r="I9669" t="str">
        <f t="shared" si="454"/>
        <v>ok</v>
      </c>
      <c r="J9669" t="str">
        <f t="shared" si="452"/>
        <v>ok</v>
      </c>
      <c r="K9669" t="str">
        <f t="shared" si="453"/>
        <v>ok</v>
      </c>
    </row>
    <row r="9670" spans="1:11">
      <c r="A9670">
        <v>70732809</v>
      </c>
      <c r="B9670">
        <v>181</v>
      </c>
      <c r="C9670" s="1">
        <v>877.85</v>
      </c>
      <c r="E9670">
        <v>70732809</v>
      </c>
      <c r="F9670" s="11">
        <v>181</v>
      </c>
      <c r="G9670" s="1">
        <v>877.85</v>
      </c>
      <c r="I9670" t="str">
        <f t="shared" si="454"/>
        <v>ok</v>
      </c>
      <c r="J9670" t="str">
        <f t="shared" si="452"/>
        <v>ok</v>
      </c>
      <c r="K9670" t="str">
        <f t="shared" si="453"/>
        <v>ok</v>
      </c>
    </row>
    <row r="9671" spans="1:11">
      <c r="A9671">
        <v>70732810</v>
      </c>
      <c r="B9671">
        <v>180</v>
      </c>
      <c r="C9671" s="1">
        <v>873</v>
      </c>
      <c r="E9671">
        <v>70732810</v>
      </c>
      <c r="F9671" s="11">
        <v>180</v>
      </c>
      <c r="G9671" s="1">
        <v>873</v>
      </c>
      <c r="I9671" t="str">
        <f t="shared" si="454"/>
        <v>ok</v>
      </c>
      <c r="J9671" t="str">
        <f t="shared" si="452"/>
        <v>ok</v>
      </c>
      <c r="K9671" t="str">
        <f t="shared" si="453"/>
        <v>ok</v>
      </c>
    </row>
    <row r="9672" spans="1:11">
      <c r="A9672">
        <v>70732811</v>
      </c>
      <c r="B9672">
        <v>79</v>
      </c>
      <c r="C9672" s="1">
        <v>383.15</v>
      </c>
      <c r="E9672">
        <v>70732811</v>
      </c>
      <c r="F9672" s="11">
        <v>79</v>
      </c>
      <c r="G9672" s="1">
        <v>383.15</v>
      </c>
      <c r="I9672" t="str">
        <f t="shared" si="454"/>
        <v>ok</v>
      </c>
      <c r="J9672" t="str">
        <f t="shared" si="452"/>
        <v>ok</v>
      </c>
      <c r="K9672" t="str">
        <f t="shared" si="453"/>
        <v>ok</v>
      </c>
    </row>
    <row r="9673" spans="1:11">
      <c r="A9673">
        <v>70732812</v>
      </c>
      <c r="B9673">
        <v>48</v>
      </c>
      <c r="C9673" s="1">
        <v>232.8</v>
      </c>
      <c r="E9673">
        <v>70732812</v>
      </c>
      <c r="F9673" s="11">
        <v>48</v>
      </c>
      <c r="G9673" s="1">
        <v>232.8</v>
      </c>
      <c r="I9673" t="str">
        <f t="shared" si="454"/>
        <v>ok</v>
      </c>
      <c r="J9673" t="str">
        <f t="shared" si="452"/>
        <v>ok</v>
      </c>
      <c r="K9673" t="str">
        <f t="shared" si="453"/>
        <v>ok</v>
      </c>
    </row>
    <row r="9674" spans="1:11">
      <c r="A9674">
        <v>70732813</v>
      </c>
      <c r="B9674">
        <v>68</v>
      </c>
      <c r="C9674" s="1">
        <v>329.8</v>
      </c>
      <c r="E9674">
        <v>70732813</v>
      </c>
      <c r="F9674" s="11">
        <v>68</v>
      </c>
      <c r="G9674" s="1">
        <v>329.8</v>
      </c>
      <c r="I9674" t="str">
        <f t="shared" si="454"/>
        <v>ok</v>
      </c>
      <c r="J9674" t="str">
        <f t="shared" si="452"/>
        <v>ok</v>
      </c>
      <c r="K9674" t="str">
        <f t="shared" si="453"/>
        <v>ok</v>
      </c>
    </row>
    <row r="9675" spans="1:11">
      <c r="A9675">
        <v>70732814</v>
      </c>
      <c r="B9675">
        <v>7</v>
      </c>
      <c r="C9675" s="1">
        <v>33.950000000000003</v>
      </c>
      <c r="E9675">
        <v>70732814</v>
      </c>
      <c r="F9675" s="11">
        <v>7</v>
      </c>
      <c r="G9675" s="1">
        <v>33.950000000000003</v>
      </c>
      <c r="I9675" t="str">
        <f t="shared" si="454"/>
        <v>ok</v>
      </c>
      <c r="J9675" t="str">
        <f t="shared" si="452"/>
        <v>ok</v>
      </c>
      <c r="K9675" t="str">
        <f t="shared" si="453"/>
        <v>ok</v>
      </c>
    </row>
    <row r="9676" spans="1:11">
      <c r="A9676">
        <v>70732815</v>
      </c>
      <c r="B9676">
        <v>48</v>
      </c>
      <c r="C9676" s="1">
        <v>232.8</v>
      </c>
      <c r="E9676">
        <v>70732815</v>
      </c>
      <c r="F9676" s="11">
        <v>48</v>
      </c>
      <c r="G9676" s="1">
        <v>232.8</v>
      </c>
      <c r="I9676" t="str">
        <f t="shared" si="454"/>
        <v>ok</v>
      </c>
      <c r="J9676" t="str">
        <f t="shared" si="452"/>
        <v>ok</v>
      </c>
      <c r="K9676" t="str">
        <f t="shared" si="453"/>
        <v>ok</v>
      </c>
    </row>
    <row r="9677" spans="1:11">
      <c r="A9677">
        <v>70732816</v>
      </c>
      <c r="B9677">
        <v>284</v>
      </c>
      <c r="C9677" s="1">
        <v>1377.4</v>
      </c>
      <c r="E9677">
        <v>70732816</v>
      </c>
      <c r="F9677" s="11">
        <v>284</v>
      </c>
      <c r="G9677" s="1">
        <v>1377.4</v>
      </c>
      <c r="I9677" t="str">
        <f t="shared" si="454"/>
        <v>ok</v>
      </c>
      <c r="J9677" t="str">
        <f t="shared" si="452"/>
        <v>ok</v>
      </c>
      <c r="K9677" t="str">
        <f t="shared" si="453"/>
        <v>ok</v>
      </c>
    </row>
    <row r="9678" spans="1:11">
      <c r="A9678">
        <v>70732817</v>
      </c>
      <c r="B9678">
        <v>40</v>
      </c>
      <c r="C9678" s="1">
        <v>194</v>
      </c>
      <c r="E9678">
        <v>70732817</v>
      </c>
      <c r="F9678" s="11">
        <v>40</v>
      </c>
      <c r="G9678" s="1">
        <v>194</v>
      </c>
      <c r="I9678" t="str">
        <f t="shared" si="454"/>
        <v>ok</v>
      </c>
      <c r="J9678" t="str">
        <f t="shared" si="452"/>
        <v>ok</v>
      </c>
      <c r="K9678" t="str">
        <f t="shared" si="453"/>
        <v>ok</v>
      </c>
    </row>
    <row r="9679" spans="1:11">
      <c r="A9679">
        <v>70732818</v>
      </c>
      <c r="B9679">
        <v>38</v>
      </c>
      <c r="C9679" s="1">
        <v>184.3</v>
      </c>
      <c r="E9679">
        <v>70732818</v>
      </c>
      <c r="F9679" s="11">
        <v>38</v>
      </c>
      <c r="G9679" s="1">
        <v>184.3</v>
      </c>
      <c r="I9679" t="str">
        <f t="shared" si="454"/>
        <v>ok</v>
      </c>
      <c r="J9679" t="str">
        <f t="shared" si="452"/>
        <v>ok</v>
      </c>
      <c r="K9679" t="str">
        <f t="shared" si="453"/>
        <v>ok</v>
      </c>
    </row>
    <row r="9680" spans="1:11">
      <c r="A9680">
        <v>70732819</v>
      </c>
      <c r="B9680">
        <v>30</v>
      </c>
      <c r="C9680" s="1">
        <v>145.5</v>
      </c>
      <c r="E9680">
        <v>70732819</v>
      </c>
      <c r="F9680" s="11">
        <v>30</v>
      </c>
      <c r="G9680" s="1">
        <v>145.5</v>
      </c>
      <c r="I9680" t="str">
        <f t="shared" si="454"/>
        <v>ok</v>
      </c>
      <c r="J9680" t="str">
        <f t="shared" si="452"/>
        <v>ok</v>
      </c>
      <c r="K9680" t="str">
        <f t="shared" si="453"/>
        <v>ok</v>
      </c>
    </row>
    <row r="9681" spans="1:11">
      <c r="A9681">
        <v>70732820</v>
      </c>
      <c r="B9681">
        <v>134</v>
      </c>
      <c r="C9681" s="1">
        <v>649.9</v>
      </c>
      <c r="E9681">
        <v>70732820</v>
      </c>
      <c r="F9681" s="11">
        <v>134</v>
      </c>
      <c r="G9681" s="1">
        <v>649.9</v>
      </c>
      <c r="I9681" t="str">
        <f t="shared" si="454"/>
        <v>ok</v>
      </c>
      <c r="J9681" t="str">
        <f t="shared" si="452"/>
        <v>ok</v>
      </c>
      <c r="K9681" t="str">
        <f t="shared" si="453"/>
        <v>ok</v>
      </c>
    </row>
    <row r="9682" spans="1:11">
      <c r="A9682">
        <v>70732821</v>
      </c>
      <c r="B9682">
        <v>17</v>
      </c>
      <c r="C9682" s="1">
        <v>82.45</v>
      </c>
      <c r="E9682">
        <v>70732821</v>
      </c>
      <c r="F9682" s="11">
        <v>17</v>
      </c>
      <c r="G9682" s="1">
        <v>82.45</v>
      </c>
      <c r="I9682" t="str">
        <f t="shared" si="454"/>
        <v>ok</v>
      </c>
      <c r="J9682" t="str">
        <f t="shared" ref="J9682:J9745" si="455">IF(B9682=F9682,"ok","x")</f>
        <v>ok</v>
      </c>
      <c r="K9682" t="str">
        <f t="shared" ref="K9682:K9745" si="456">IF(C9682=G9682,"ok","x")</f>
        <v>ok</v>
      </c>
    </row>
    <row r="9683" spans="1:11">
      <c r="A9683">
        <v>70732822</v>
      </c>
      <c r="B9683">
        <v>49</v>
      </c>
      <c r="C9683" s="1">
        <v>237.65</v>
      </c>
      <c r="E9683">
        <v>70732822</v>
      </c>
      <c r="F9683" s="11">
        <v>49</v>
      </c>
      <c r="G9683" s="1">
        <v>237.65</v>
      </c>
      <c r="I9683" t="str">
        <f t="shared" si="454"/>
        <v>ok</v>
      </c>
      <c r="J9683" t="str">
        <f t="shared" si="455"/>
        <v>ok</v>
      </c>
      <c r="K9683" t="str">
        <f t="shared" si="456"/>
        <v>ok</v>
      </c>
    </row>
    <row r="9684" spans="1:11">
      <c r="A9684">
        <v>70732823</v>
      </c>
      <c r="B9684">
        <v>2</v>
      </c>
      <c r="C9684" s="1">
        <v>9.6999999999999993</v>
      </c>
      <c r="E9684">
        <v>70732823</v>
      </c>
      <c r="F9684" s="11">
        <v>2</v>
      </c>
      <c r="G9684" s="1">
        <v>9.6999999999999993</v>
      </c>
      <c r="I9684" t="str">
        <f t="shared" si="454"/>
        <v>ok</v>
      </c>
      <c r="J9684" t="str">
        <f t="shared" si="455"/>
        <v>ok</v>
      </c>
      <c r="K9684" t="str">
        <f t="shared" si="456"/>
        <v>ok</v>
      </c>
    </row>
    <row r="9685" spans="1:11">
      <c r="A9685">
        <v>70732824</v>
      </c>
      <c r="B9685">
        <v>25</v>
      </c>
      <c r="C9685" s="1">
        <v>111.55</v>
      </c>
      <c r="E9685">
        <v>70732824</v>
      </c>
      <c r="F9685" s="11">
        <v>25</v>
      </c>
      <c r="G9685" s="1">
        <v>111.55</v>
      </c>
      <c r="I9685" t="str">
        <f t="shared" si="454"/>
        <v>ok</v>
      </c>
      <c r="J9685" t="str">
        <f t="shared" si="455"/>
        <v>ok</v>
      </c>
      <c r="K9685" t="str">
        <f t="shared" si="456"/>
        <v>ok</v>
      </c>
    </row>
    <row r="9686" spans="1:11">
      <c r="A9686">
        <v>70732825</v>
      </c>
      <c r="B9686">
        <v>122</v>
      </c>
      <c r="C9686" s="1">
        <v>591.70000000000005</v>
      </c>
      <c r="E9686">
        <v>70732825</v>
      </c>
      <c r="F9686" s="11">
        <v>122</v>
      </c>
      <c r="G9686" s="1">
        <v>591.70000000000005</v>
      </c>
      <c r="I9686" t="str">
        <f t="shared" si="454"/>
        <v>ok</v>
      </c>
      <c r="J9686" t="str">
        <f t="shared" si="455"/>
        <v>ok</v>
      </c>
      <c r="K9686" t="str">
        <f t="shared" si="456"/>
        <v>ok</v>
      </c>
    </row>
    <row r="9687" spans="1:11">
      <c r="A9687">
        <v>70732826</v>
      </c>
      <c r="B9687">
        <v>3</v>
      </c>
      <c r="C9687" s="1">
        <v>14.55</v>
      </c>
      <c r="E9687">
        <v>70732826</v>
      </c>
      <c r="F9687" s="11">
        <v>3</v>
      </c>
      <c r="G9687" s="1">
        <v>14.55</v>
      </c>
      <c r="I9687" t="str">
        <f t="shared" si="454"/>
        <v>ok</v>
      </c>
      <c r="J9687" t="str">
        <f t="shared" si="455"/>
        <v>ok</v>
      </c>
      <c r="K9687" t="str">
        <f t="shared" si="456"/>
        <v>ok</v>
      </c>
    </row>
    <row r="9688" spans="1:11">
      <c r="A9688">
        <v>70732827</v>
      </c>
      <c r="B9688">
        <v>15</v>
      </c>
      <c r="C9688" s="1">
        <v>72.75</v>
      </c>
      <c r="E9688">
        <v>70732827</v>
      </c>
      <c r="F9688" s="11">
        <v>15</v>
      </c>
      <c r="G9688" s="1">
        <v>72.75</v>
      </c>
      <c r="I9688" t="str">
        <f t="shared" si="454"/>
        <v>ok</v>
      </c>
      <c r="J9688" t="str">
        <f t="shared" si="455"/>
        <v>ok</v>
      </c>
      <c r="K9688" t="str">
        <f t="shared" si="456"/>
        <v>ok</v>
      </c>
    </row>
    <row r="9689" spans="1:11">
      <c r="A9689">
        <v>70732828</v>
      </c>
      <c r="B9689">
        <v>53</v>
      </c>
      <c r="C9689" s="1">
        <v>167.44</v>
      </c>
      <c r="E9689">
        <v>70732828</v>
      </c>
      <c r="F9689" s="11">
        <v>53</v>
      </c>
      <c r="G9689" s="1">
        <v>167.44</v>
      </c>
      <c r="I9689" t="str">
        <f t="shared" si="454"/>
        <v>ok</v>
      </c>
      <c r="J9689" t="str">
        <f t="shared" si="455"/>
        <v>ok</v>
      </c>
      <c r="K9689" t="str">
        <f t="shared" si="456"/>
        <v>ok</v>
      </c>
    </row>
    <row r="9690" spans="1:11">
      <c r="A9690">
        <v>70732830</v>
      </c>
      <c r="B9690">
        <v>3</v>
      </c>
      <c r="C9690" s="1">
        <v>14.55</v>
      </c>
      <c r="E9690">
        <v>70732830</v>
      </c>
      <c r="F9690" s="11">
        <v>3</v>
      </c>
      <c r="G9690" s="1">
        <v>14.55</v>
      </c>
      <c r="I9690" t="str">
        <f t="shared" si="454"/>
        <v>ok</v>
      </c>
      <c r="J9690" t="str">
        <f t="shared" si="455"/>
        <v>ok</v>
      </c>
      <c r="K9690" t="str">
        <f t="shared" si="456"/>
        <v>ok</v>
      </c>
    </row>
    <row r="9691" spans="1:11">
      <c r="A9691">
        <v>70732831</v>
      </c>
      <c r="B9691">
        <v>83</v>
      </c>
      <c r="C9691" s="1">
        <v>402.55</v>
      </c>
      <c r="E9691">
        <v>70732831</v>
      </c>
      <c r="F9691" s="11">
        <v>83</v>
      </c>
      <c r="G9691" s="1">
        <v>402.55</v>
      </c>
      <c r="I9691" t="str">
        <f t="shared" si="454"/>
        <v>ok</v>
      </c>
      <c r="J9691" t="str">
        <f t="shared" si="455"/>
        <v>ok</v>
      </c>
      <c r="K9691" t="str">
        <f t="shared" si="456"/>
        <v>ok</v>
      </c>
    </row>
    <row r="9692" spans="1:11">
      <c r="A9692">
        <v>70732832</v>
      </c>
      <c r="B9692">
        <v>35</v>
      </c>
      <c r="C9692" s="1">
        <v>169.75</v>
      </c>
      <c r="E9692">
        <v>70732832</v>
      </c>
      <c r="F9692" s="11">
        <v>35</v>
      </c>
      <c r="G9692" s="1">
        <v>169.75</v>
      </c>
      <c r="I9692" t="str">
        <f t="shared" si="454"/>
        <v>ok</v>
      </c>
      <c r="J9692" t="str">
        <f t="shared" si="455"/>
        <v>ok</v>
      </c>
      <c r="K9692" t="str">
        <f t="shared" si="456"/>
        <v>ok</v>
      </c>
    </row>
    <row r="9693" spans="1:11">
      <c r="A9693">
        <v>70732833</v>
      </c>
      <c r="B9693">
        <v>56</v>
      </c>
      <c r="C9693" s="1">
        <v>261.89999999999998</v>
      </c>
      <c r="E9693">
        <v>70732833</v>
      </c>
      <c r="F9693" s="11">
        <v>56</v>
      </c>
      <c r="G9693" s="1">
        <v>261.89999999999998</v>
      </c>
      <c r="I9693" t="str">
        <f t="shared" si="454"/>
        <v>ok</v>
      </c>
      <c r="J9693" t="str">
        <f t="shared" si="455"/>
        <v>ok</v>
      </c>
      <c r="K9693" t="str">
        <f t="shared" si="456"/>
        <v>ok</v>
      </c>
    </row>
    <row r="9694" spans="1:11">
      <c r="A9694">
        <v>70732834</v>
      </c>
      <c r="B9694">
        <v>132</v>
      </c>
      <c r="C9694" s="1">
        <v>640.20000000000005</v>
      </c>
      <c r="E9694">
        <v>70732834</v>
      </c>
      <c r="F9694" s="11">
        <v>132</v>
      </c>
      <c r="G9694" s="1">
        <v>640.20000000000005</v>
      </c>
      <c r="I9694" t="str">
        <f t="shared" si="454"/>
        <v>ok</v>
      </c>
      <c r="J9694" t="str">
        <f t="shared" si="455"/>
        <v>ok</v>
      </c>
      <c r="K9694" t="str">
        <f t="shared" si="456"/>
        <v>ok</v>
      </c>
    </row>
    <row r="9695" spans="1:11">
      <c r="A9695">
        <v>70732835</v>
      </c>
      <c r="B9695">
        <v>17</v>
      </c>
      <c r="C9695" s="1">
        <v>82.45</v>
      </c>
      <c r="E9695">
        <v>70732835</v>
      </c>
      <c r="F9695" s="11">
        <v>17</v>
      </c>
      <c r="G9695" s="1">
        <v>82.45</v>
      </c>
      <c r="I9695" t="str">
        <f t="shared" si="454"/>
        <v>ok</v>
      </c>
      <c r="J9695" t="str">
        <f t="shared" si="455"/>
        <v>ok</v>
      </c>
      <c r="K9695" t="str">
        <f t="shared" si="456"/>
        <v>ok</v>
      </c>
    </row>
    <row r="9696" spans="1:11">
      <c r="A9696">
        <v>70732836</v>
      </c>
      <c r="B9696">
        <v>273</v>
      </c>
      <c r="C9696" s="1">
        <v>1323.28</v>
      </c>
      <c r="E9696">
        <v>70732836</v>
      </c>
      <c r="F9696" s="11">
        <v>273</v>
      </c>
      <c r="G9696" s="1">
        <v>1323.28</v>
      </c>
      <c r="I9696" t="str">
        <f t="shared" si="454"/>
        <v>ok</v>
      </c>
      <c r="J9696" t="str">
        <f t="shared" si="455"/>
        <v>ok</v>
      </c>
      <c r="K9696" t="str">
        <f t="shared" si="456"/>
        <v>ok</v>
      </c>
    </row>
    <row r="9697" spans="1:11">
      <c r="A9697">
        <v>70732837</v>
      </c>
      <c r="B9697">
        <v>29</v>
      </c>
      <c r="C9697" s="1">
        <v>140.65</v>
      </c>
      <c r="E9697">
        <v>70732837</v>
      </c>
      <c r="F9697" s="11">
        <v>29</v>
      </c>
      <c r="G9697" s="1">
        <v>140.65</v>
      </c>
      <c r="I9697" t="str">
        <f t="shared" si="454"/>
        <v>ok</v>
      </c>
      <c r="J9697" t="str">
        <f t="shared" si="455"/>
        <v>ok</v>
      </c>
      <c r="K9697" t="str">
        <f t="shared" si="456"/>
        <v>ok</v>
      </c>
    </row>
    <row r="9698" spans="1:11">
      <c r="A9698">
        <v>70732838</v>
      </c>
      <c r="B9698">
        <v>272</v>
      </c>
      <c r="C9698" s="1">
        <v>1317.66</v>
      </c>
      <c r="E9698">
        <v>70732838</v>
      </c>
      <c r="F9698" s="11">
        <v>272</v>
      </c>
      <c r="G9698" s="1">
        <v>1317.66</v>
      </c>
      <c r="I9698" t="str">
        <f t="shared" si="454"/>
        <v>ok</v>
      </c>
      <c r="J9698" t="str">
        <f t="shared" si="455"/>
        <v>ok</v>
      </c>
      <c r="K9698" t="str">
        <f t="shared" si="456"/>
        <v>ok</v>
      </c>
    </row>
    <row r="9699" spans="1:11">
      <c r="A9699">
        <v>70732840</v>
      </c>
      <c r="B9699">
        <v>17</v>
      </c>
      <c r="C9699" s="1">
        <v>82.45</v>
      </c>
      <c r="E9699">
        <v>70732840</v>
      </c>
      <c r="F9699" s="11">
        <v>17</v>
      </c>
      <c r="G9699" s="1">
        <v>82.45</v>
      </c>
      <c r="I9699" t="str">
        <f t="shared" si="454"/>
        <v>ok</v>
      </c>
      <c r="J9699" t="str">
        <f t="shared" si="455"/>
        <v>ok</v>
      </c>
      <c r="K9699" t="str">
        <f t="shared" si="456"/>
        <v>ok</v>
      </c>
    </row>
    <row r="9700" spans="1:11">
      <c r="A9700">
        <v>70732853</v>
      </c>
      <c r="B9700">
        <v>65</v>
      </c>
      <c r="C9700" s="1">
        <v>314.48</v>
      </c>
      <c r="E9700">
        <v>70732853</v>
      </c>
      <c r="F9700" s="11">
        <v>65</v>
      </c>
      <c r="G9700" s="1">
        <v>314.48</v>
      </c>
      <c r="I9700" t="str">
        <f t="shared" si="454"/>
        <v>ok</v>
      </c>
      <c r="J9700" t="str">
        <f t="shared" si="455"/>
        <v>ok</v>
      </c>
      <c r="K9700" t="str">
        <f t="shared" si="456"/>
        <v>ok</v>
      </c>
    </row>
    <row r="9701" spans="1:11">
      <c r="A9701">
        <v>70732854</v>
      </c>
      <c r="B9701">
        <v>11</v>
      </c>
      <c r="C9701" s="1">
        <v>53.35</v>
      </c>
      <c r="E9701">
        <v>70732854</v>
      </c>
      <c r="F9701" s="11">
        <v>11</v>
      </c>
      <c r="G9701" s="1">
        <v>53.35</v>
      </c>
      <c r="I9701" t="str">
        <f t="shared" si="454"/>
        <v>ok</v>
      </c>
      <c r="J9701" t="str">
        <f t="shared" si="455"/>
        <v>ok</v>
      </c>
      <c r="K9701" t="str">
        <f t="shared" si="456"/>
        <v>ok</v>
      </c>
    </row>
    <row r="9702" spans="1:11">
      <c r="A9702">
        <v>70732856</v>
      </c>
      <c r="B9702">
        <v>31</v>
      </c>
      <c r="C9702" s="1">
        <v>150.35</v>
      </c>
      <c r="E9702">
        <v>70732856</v>
      </c>
      <c r="F9702" s="11">
        <v>31</v>
      </c>
      <c r="G9702" s="1">
        <v>150.35</v>
      </c>
      <c r="I9702" t="str">
        <f t="shared" si="454"/>
        <v>ok</v>
      </c>
      <c r="J9702" t="str">
        <f t="shared" si="455"/>
        <v>ok</v>
      </c>
      <c r="K9702" t="str">
        <f t="shared" si="456"/>
        <v>ok</v>
      </c>
    </row>
    <row r="9703" spans="1:11">
      <c r="A9703">
        <v>70732857</v>
      </c>
      <c r="B9703">
        <v>16</v>
      </c>
      <c r="C9703" s="1">
        <v>77.599999999999994</v>
      </c>
      <c r="E9703">
        <v>70732857</v>
      </c>
      <c r="F9703" s="11">
        <v>16</v>
      </c>
      <c r="G9703" s="1">
        <v>77.599999999999994</v>
      </c>
      <c r="I9703" t="str">
        <f t="shared" si="454"/>
        <v>ok</v>
      </c>
      <c r="J9703" t="str">
        <f t="shared" si="455"/>
        <v>ok</v>
      </c>
      <c r="K9703" t="str">
        <f t="shared" si="456"/>
        <v>ok</v>
      </c>
    </row>
    <row r="9704" spans="1:11">
      <c r="A9704">
        <v>70732859</v>
      </c>
      <c r="B9704">
        <v>189</v>
      </c>
      <c r="C9704" s="1">
        <v>916.65</v>
      </c>
      <c r="E9704">
        <v>70732859</v>
      </c>
      <c r="F9704" s="11">
        <v>189</v>
      </c>
      <c r="G9704" s="1">
        <v>916.65</v>
      </c>
      <c r="I9704" t="str">
        <f t="shared" si="454"/>
        <v>ok</v>
      </c>
      <c r="J9704" t="str">
        <f t="shared" si="455"/>
        <v>ok</v>
      </c>
      <c r="K9704" t="str">
        <f t="shared" si="456"/>
        <v>ok</v>
      </c>
    </row>
    <row r="9705" spans="1:11">
      <c r="A9705">
        <v>70732860</v>
      </c>
      <c r="B9705">
        <v>125</v>
      </c>
      <c r="C9705" s="1">
        <v>606.25</v>
      </c>
      <c r="E9705">
        <v>70732860</v>
      </c>
      <c r="F9705" s="11">
        <v>125</v>
      </c>
      <c r="G9705" s="1">
        <v>606.25</v>
      </c>
      <c r="I9705" t="str">
        <f t="shared" si="454"/>
        <v>ok</v>
      </c>
      <c r="J9705" t="str">
        <f t="shared" si="455"/>
        <v>ok</v>
      </c>
      <c r="K9705" t="str">
        <f t="shared" si="456"/>
        <v>ok</v>
      </c>
    </row>
    <row r="9706" spans="1:11">
      <c r="A9706">
        <v>70732861</v>
      </c>
      <c r="B9706">
        <v>434</v>
      </c>
      <c r="C9706" s="1">
        <v>2104.13</v>
      </c>
      <c r="E9706">
        <v>70732861</v>
      </c>
      <c r="F9706" s="11">
        <v>434</v>
      </c>
      <c r="G9706" s="1">
        <v>2104.13</v>
      </c>
      <c r="I9706" t="str">
        <f t="shared" si="454"/>
        <v>ok</v>
      </c>
      <c r="J9706" t="str">
        <f t="shared" si="455"/>
        <v>ok</v>
      </c>
      <c r="K9706" t="str">
        <f t="shared" si="456"/>
        <v>ok</v>
      </c>
    </row>
    <row r="9707" spans="1:11">
      <c r="A9707">
        <v>70732862</v>
      </c>
      <c r="B9707">
        <v>261</v>
      </c>
      <c r="C9707" s="1">
        <v>1265.08</v>
      </c>
      <c r="E9707">
        <v>70732862</v>
      </c>
      <c r="F9707" s="11">
        <v>261</v>
      </c>
      <c r="G9707" s="1">
        <v>1265.08</v>
      </c>
      <c r="I9707" t="str">
        <f t="shared" si="454"/>
        <v>ok</v>
      </c>
      <c r="J9707" t="str">
        <f t="shared" si="455"/>
        <v>ok</v>
      </c>
      <c r="K9707" t="str">
        <f t="shared" si="456"/>
        <v>ok</v>
      </c>
    </row>
    <row r="9708" spans="1:11">
      <c r="A9708">
        <v>70732864</v>
      </c>
      <c r="B9708">
        <v>590</v>
      </c>
      <c r="C9708" s="1">
        <v>2861.5</v>
      </c>
      <c r="E9708">
        <v>70732864</v>
      </c>
      <c r="F9708" s="11">
        <v>590</v>
      </c>
      <c r="G9708" s="1">
        <v>2861.5</v>
      </c>
      <c r="I9708" t="str">
        <f t="shared" si="454"/>
        <v>ok</v>
      </c>
      <c r="J9708" t="str">
        <f t="shared" si="455"/>
        <v>ok</v>
      </c>
      <c r="K9708" t="str">
        <f t="shared" si="456"/>
        <v>ok</v>
      </c>
    </row>
    <row r="9709" spans="1:11">
      <c r="A9709">
        <v>70732865</v>
      </c>
      <c r="B9709">
        <v>26</v>
      </c>
      <c r="C9709" s="1">
        <v>126.1</v>
      </c>
      <c r="E9709">
        <v>70732865</v>
      </c>
      <c r="F9709" s="11">
        <v>26</v>
      </c>
      <c r="G9709" s="1">
        <v>126.1</v>
      </c>
      <c r="I9709" t="str">
        <f t="shared" si="454"/>
        <v>ok</v>
      </c>
      <c r="J9709" t="str">
        <f t="shared" si="455"/>
        <v>ok</v>
      </c>
      <c r="K9709" t="str">
        <f t="shared" si="456"/>
        <v>ok</v>
      </c>
    </row>
    <row r="9710" spans="1:11">
      <c r="A9710">
        <v>70732867</v>
      </c>
      <c r="B9710">
        <v>35</v>
      </c>
      <c r="C9710" s="1">
        <v>169.75</v>
      </c>
      <c r="E9710">
        <v>70732867</v>
      </c>
      <c r="F9710" s="11">
        <v>35</v>
      </c>
      <c r="G9710" s="1">
        <v>169.75</v>
      </c>
      <c r="I9710" t="str">
        <f t="shared" si="454"/>
        <v>ok</v>
      </c>
      <c r="J9710" t="str">
        <f t="shared" si="455"/>
        <v>ok</v>
      </c>
      <c r="K9710" t="str">
        <f t="shared" si="456"/>
        <v>ok</v>
      </c>
    </row>
    <row r="9711" spans="1:11">
      <c r="A9711">
        <v>70732868</v>
      </c>
      <c r="B9711">
        <v>19</v>
      </c>
      <c r="C9711" s="1">
        <v>92.15</v>
      </c>
      <c r="E9711">
        <v>70732868</v>
      </c>
      <c r="F9711" s="11">
        <v>19</v>
      </c>
      <c r="G9711" s="1">
        <v>92.15</v>
      </c>
      <c r="I9711" t="str">
        <f t="shared" si="454"/>
        <v>ok</v>
      </c>
      <c r="J9711" t="str">
        <f t="shared" si="455"/>
        <v>ok</v>
      </c>
      <c r="K9711" t="str">
        <f t="shared" si="456"/>
        <v>ok</v>
      </c>
    </row>
    <row r="9712" spans="1:11">
      <c r="A9712">
        <v>70732869</v>
      </c>
      <c r="B9712">
        <v>148</v>
      </c>
      <c r="C9712" s="1">
        <v>717.8</v>
      </c>
      <c r="E9712">
        <v>70732869</v>
      </c>
      <c r="F9712" s="11">
        <v>148</v>
      </c>
      <c r="G9712" s="1">
        <v>717.8</v>
      </c>
      <c r="I9712" t="str">
        <f t="shared" si="454"/>
        <v>ok</v>
      </c>
      <c r="J9712" t="str">
        <f t="shared" si="455"/>
        <v>ok</v>
      </c>
      <c r="K9712" t="str">
        <f t="shared" si="456"/>
        <v>ok</v>
      </c>
    </row>
    <row r="9713" spans="1:11">
      <c r="A9713">
        <v>70732870</v>
      </c>
      <c r="B9713">
        <v>11</v>
      </c>
      <c r="C9713" s="1">
        <v>53.35</v>
      </c>
      <c r="E9713">
        <v>70732870</v>
      </c>
      <c r="F9713" s="11">
        <v>11</v>
      </c>
      <c r="G9713" s="1">
        <v>53.35</v>
      </c>
      <c r="I9713" t="str">
        <f t="shared" si="454"/>
        <v>ok</v>
      </c>
      <c r="J9713" t="str">
        <f t="shared" si="455"/>
        <v>ok</v>
      </c>
      <c r="K9713" t="str">
        <f t="shared" si="456"/>
        <v>ok</v>
      </c>
    </row>
    <row r="9714" spans="1:11">
      <c r="A9714">
        <v>70732871</v>
      </c>
      <c r="B9714">
        <v>114</v>
      </c>
      <c r="C9714" s="1">
        <v>552.9</v>
      </c>
      <c r="E9714">
        <v>70732871</v>
      </c>
      <c r="F9714" s="11">
        <v>114</v>
      </c>
      <c r="G9714" s="1">
        <v>552.9</v>
      </c>
      <c r="I9714" t="str">
        <f t="shared" si="454"/>
        <v>ok</v>
      </c>
      <c r="J9714" t="str">
        <f t="shared" si="455"/>
        <v>ok</v>
      </c>
      <c r="K9714" t="str">
        <f t="shared" si="456"/>
        <v>ok</v>
      </c>
    </row>
    <row r="9715" spans="1:11">
      <c r="A9715">
        <v>70732873</v>
      </c>
      <c r="B9715">
        <v>172</v>
      </c>
      <c r="C9715" s="1">
        <v>824.5</v>
      </c>
      <c r="E9715">
        <v>70732873</v>
      </c>
      <c r="F9715" s="11">
        <v>172</v>
      </c>
      <c r="G9715" s="1">
        <v>824.5</v>
      </c>
      <c r="I9715" t="str">
        <f t="shared" si="454"/>
        <v>ok</v>
      </c>
      <c r="J9715" t="str">
        <f t="shared" si="455"/>
        <v>ok</v>
      </c>
      <c r="K9715" t="str">
        <f t="shared" si="456"/>
        <v>ok</v>
      </c>
    </row>
    <row r="9716" spans="1:11">
      <c r="A9716">
        <v>70732874</v>
      </c>
      <c r="B9716">
        <v>37</v>
      </c>
      <c r="C9716" s="1">
        <v>179.45</v>
      </c>
      <c r="E9716">
        <v>70732874</v>
      </c>
      <c r="F9716" s="11">
        <v>37</v>
      </c>
      <c r="G9716" s="1">
        <v>179.45</v>
      </c>
      <c r="I9716" t="str">
        <f t="shared" si="454"/>
        <v>ok</v>
      </c>
      <c r="J9716" t="str">
        <f t="shared" si="455"/>
        <v>ok</v>
      </c>
      <c r="K9716" t="str">
        <f t="shared" si="456"/>
        <v>ok</v>
      </c>
    </row>
    <row r="9717" spans="1:11">
      <c r="A9717">
        <v>70732875</v>
      </c>
      <c r="B9717">
        <v>70</v>
      </c>
      <c r="C9717" s="1">
        <v>339.5</v>
      </c>
      <c r="E9717">
        <v>70732875</v>
      </c>
      <c r="F9717" s="11">
        <v>70</v>
      </c>
      <c r="G9717" s="1">
        <v>339.5</v>
      </c>
      <c r="I9717" t="str">
        <f t="shared" si="454"/>
        <v>ok</v>
      </c>
      <c r="J9717" t="str">
        <f t="shared" si="455"/>
        <v>ok</v>
      </c>
      <c r="K9717" t="str">
        <f t="shared" si="456"/>
        <v>ok</v>
      </c>
    </row>
    <row r="9718" spans="1:11">
      <c r="A9718">
        <v>70732876</v>
      </c>
      <c r="B9718">
        <v>28</v>
      </c>
      <c r="C9718" s="1">
        <v>135.80000000000001</v>
      </c>
      <c r="E9718">
        <v>70732876</v>
      </c>
      <c r="F9718" s="11">
        <v>28</v>
      </c>
      <c r="G9718" s="1">
        <v>135.80000000000001</v>
      </c>
      <c r="I9718" t="str">
        <f t="shared" si="454"/>
        <v>ok</v>
      </c>
      <c r="J9718" t="str">
        <f t="shared" si="455"/>
        <v>ok</v>
      </c>
      <c r="K9718" t="str">
        <f t="shared" si="456"/>
        <v>ok</v>
      </c>
    </row>
    <row r="9719" spans="1:11">
      <c r="A9719">
        <v>70732877</v>
      </c>
      <c r="B9719">
        <v>166</v>
      </c>
      <c r="C9719" s="1">
        <v>805.1</v>
      </c>
      <c r="E9719">
        <v>70732877</v>
      </c>
      <c r="F9719" s="11">
        <v>166</v>
      </c>
      <c r="G9719" s="1">
        <v>805.1</v>
      </c>
      <c r="I9719" t="str">
        <f t="shared" si="454"/>
        <v>ok</v>
      </c>
      <c r="J9719" t="str">
        <f t="shared" si="455"/>
        <v>ok</v>
      </c>
      <c r="K9719" t="str">
        <f t="shared" si="456"/>
        <v>ok</v>
      </c>
    </row>
    <row r="9720" spans="1:11">
      <c r="A9720">
        <v>70732878</v>
      </c>
      <c r="B9720">
        <v>155</v>
      </c>
      <c r="C9720" s="1">
        <v>751.75</v>
      </c>
      <c r="E9720">
        <v>70732878</v>
      </c>
      <c r="F9720" s="11">
        <v>155</v>
      </c>
      <c r="G9720" s="1">
        <v>751.75</v>
      </c>
      <c r="I9720" t="str">
        <f t="shared" si="454"/>
        <v>ok</v>
      </c>
      <c r="J9720" t="str">
        <f t="shared" si="455"/>
        <v>ok</v>
      </c>
      <c r="K9720" t="str">
        <f t="shared" si="456"/>
        <v>ok</v>
      </c>
    </row>
    <row r="9721" spans="1:11">
      <c r="A9721">
        <v>70732880</v>
      </c>
      <c r="B9721">
        <v>13</v>
      </c>
      <c r="C9721" s="1">
        <v>63.05</v>
      </c>
      <c r="E9721">
        <v>70732880</v>
      </c>
      <c r="F9721" s="11">
        <v>13</v>
      </c>
      <c r="G9721" s="1">
        <v>63.05</v>
      </c>
      <c r="I9721" t="str">
        <f t="shared" si="454"/>
        <v>ok</v>
      </c>
      <c r="J9721" t="str">
        <f t="shared" si="455"/>
        <v>ok</v>
      </c>
      <c r="K9721" t="str">
        <f t="shared" si="456"/>
        <v>ok</v>
      </c>
    </row>
    <row r="9722" spans="1:11">
      <c r="A9722">
        <v>70732882</v>
      </c>
      <c r="B9722">
        <v>47</v>
      </c>
      <c r="C9722" s="1">
        <v>227.95</v>
      </c>
      <c r="E9722">
        <v>70732882</v>
      </c>
      <c r="F9722" s="11">
        <v>47</v>
      </c>
      <c r="G9722" s="1">
        <v>227.95</v>
      </c>
      <c r="I9722" t="str">
        <f t="shared" si="454"/>
        <v>ok</v>
      </c>
      <c r="J9722" t="str">
        <f t="shared" si="455"/>
        <v>ok</v>
      </c>
      <c r="K9722" t="str">
        <f t="shared" si="456"/>
        <v>ok</v>
      </c>
    </row>
    <row r="9723" spans="1:11">
      <c r="A9723">
        <v>70732883</v>
      </c>
      <c r="B9723">
        <v>33</v>
      </c>
      <c r="C9723" s="1">
        <v>160.05000000000001</v>
      </c>
      <c r="E9723">
        <v>70732883</v>
      </c>
      <c r="F9723" s="11">
        <v>33</v>
      </c>
      <c r="G9723" s="1">
        <v>160.05000000000001</v>
      </c>
      <c r="I9723" t="str">
        <f t="shared" si="454"/>
        <v>ok</v>
      </c>
      <c r="J9723" t="str">
        <f t="shared" si="455"/>
        <v>ok</v>
      </c>
      <c r="K9723" t="str">
        <f t="shared" si="456"/>
        <v>ok</v>
      </c>
    </row>
    <row r="9724" spans="1:11">
      <c r="A9724">
        <v>70732884</v>
      </c>
      <c r="B9724">
        <v>16</v>
      </c>
      <c r="C9724" s="1">
        <v>77.599999999999994</v>
      </c>
      <c r="E9724">
        <v>70732884</v>
      </c>
      <c r="F9724" s="11">
        <v>16</v>
      </c>
      <c r="G9724" s="1">
        <v>77.599999999999994</v>
      </c>
      <c r="I9724" t="str">
        <f t="shared" si="454"/>
        <v>ok</v>
      </c>
      <c r="J9724" t="str">
        <f t="shared" si="455"/>
        <v>ok</v>
      </c>
      <c r="K9724" t="str">
        <f t="shared" si="456"/>
        <v>ok</v>
      </c>
    </row>
    <row r="9725" spans="1:11">
      <c r="A9725">
        <v>70732885</v>
      </c>
      <c r="B9725">
        <v>208</v>
      </c>
      <c r="C9725" s="1">
        <v>1008.8</v>
      </c>
      <c r="E9725">
        <v>70732885</v>
      </c>
      <c r="F9725" s="11">
        <v>208</v>
      </c>
      <c r="G9725" s="1">
        <v>1008.8</v>
      </c>
      <c r="I9725" t="str">
        <f t="shared" si="454"/>
        <v>ok</v>
      </c>
      <c r="J9725" t="str">
        <f t="shared" si="455"/>
        <v>ok</v>
      </c>
      <c r="K9725" t="str">
        <f t="shared" si="456"/>
        <v>ok</v>
      </c>
    </row>
    <row r="9726" spans="1:11">
      <c r="A9726">
        <v>70732886</v>
      </c>
      <c r="B9726">
        <v>2</v>
      </c>
      <c r="C9726" s="1">
        <v>9.6999999999999993</v>
      </c>
      <c r="E9726">
        <v>70732886</v>
      </c>
      <c r="F9726" s="11">
        <v>2</v>
      </c>
      <c r="G9726" s="1">
        <v>9.6999999999999993</v>
      </c>
      <c r="I9726" t="str">
        <f t="shared" si="454"/>
        <v>ok</v>
      </c>
      <c r="J9726" t="str">
        <f t="shared" si="455"/>
        <v>ok</v>
      </c>
      <c r="K9726" t="str">
        <f t="shared" si="456"/>
        <v>ok</v>
      </c>
    </row>
    <row r="9727" spans="1:11">
      <c r="A9727">
        <v>70732887</v>
      </c>
      <c r="B9727">
        <v>32</v>
      </c>
      <c r="C9727" s="1">
        <v>155.19999999999999</v>
      </c>
      <c r="E9727">
        <v>70732887</v>
      </c>
      <c r="F9727" s="11">
        <v>32</v>
      </c>
      <c r="G9727" s="1">
        <v>155.19999999999999</v>
      </c>
      <c r="I9727" t="str">
        <f t="shared" si="454"/>
        <v>ok</v>
      </c>
      <c r="J9727" t="str">
        <f t="shared" si="455"/>
        <v>ok</v>
      </c>
      <c r="K9727" t="str">
        <f t="shared" si="456"/>
        <v>ok</v>
      </c>
    </row>
    <row r="9728" spans="1:11">
      <c r="A9728">
        <v>70732888</v>
      </c>
      <c r="B9728">
        <v>58</v>
      </c>
      <c r="C9728" s="1">
        <v>281.3</v>
      </c>
      <c r="E9728">
        <v>70732888</v>
      </c>
      <c r="F9728" s="11">
        <v>58</v>
      </c>
      <c r="G9728" s="1">
        <v>281.3</v>
      </c>
      <c r="I9728" t="str">
        <f t="shared" si="454"/>
        <v>ok</v>
      </c>
      <c r="J9728" t="str">
        <f t="shared" si="455"/>
        <v>ok</v>
      </c>
      <c r="K9728" t="str">
        <f t="shared" si="456"/>
        <v>ok</v>
      </c>
    </row>
    <row r="9729" spans="1:11">
      <c r="A9729">
        <v>70732889</v>
      </c>
      <c r="B9729">
        <v>58</v>
      </c>
      <c r="C9729" s="1">
        <v>281.3</v>
      </c>
      <c r="E9729">
        <v>70732889</v>
      </c>
      <c r="F9729" s="11">
        <v>58</v>
      </c>
      <c r="G9729" s="1">
        <v>281.3</v>
      </c>
      <c r="I9729" t="str">
        <f t="shared" si="454"/>
        <v>ok</v>
      </c>
      <c r="J9729" t="str">
        <f t="shared" si="455"/>
        <v>ok</v>
      </c>
      <c r="K9729" t="str">
        <f t="shared" si="456"/>
        <v>ok</v>
      </c>
    </row>
    <row r="9730" spans="1:11">
      <c r="A9730">
        <v>70732890</v>
      </c>
      <c r="B9730">
        <v>247</v>
      </c>
      <c r="C9730" s="1">
        <v>1197.18</v>
      </c>
      <c r="E9730">
        <v>70732890</v>
      </c>
      <c r="F9730" s="11">
        <v>247</v>
      </c>
      <c r="G9730" s="1">
        <v>1197.18</v>
      </c>
      <c r="I9730" t="str">
        <f t="shared" si="454"/>
        <v>ok</v>
      </c>
      <c r="J9730" t="str">
        <f t="shared" si="455"/>
        <v>ok</v>
      </c>
      <c r="K9730" t="str">
        <f t="shared" si="456"/>
        <v>ok</v>
      </c>
    </row>
    <row r="9731" spans="1:11">
      <c r="A9731">
        <v>70732891</v>
      </c>
      <c r="B9731">
        <v>138</v>
      </c>
      <c r="C9731" s="1">
        <v>669.3</v>
      </c>
      <c r="E9731">
        <v>70732891</v>
      </c>
      <c r="F9731" s="11">
        <v>138</v>
      </c>
      <c r="G9731" s="1">
        <v>669.3</v>
      </c>
      <c r="I9731" t="str">
        <f t="shared" ref="I9731:I9794" si="457">IF(A9731=E9731,"ok","x")</f>
        <v>ok</v>
      </c>
      <c r="J9731" t="str">
        <f t="shared" si="455"/>
        <v>ok</v>
      </c>
      <c r="K9731" t="str">
        <f t="shared" si="456"/>
        <v>ok</v>
      </c>
    </row>
    <row r="9732" spans="1:11">
      <c r="A9732">
        <v>70732892</v>
      </c>
      <c r="B9732">
        <v>13</v>
      </c>
      <c r="C9732" s="1">
        <v>63.05</v>
      </c>
      <c r="E9732">
        <v>70732892</v>
      </c>
      <c r="F9732" s="11">
        <v>13</v>
      </c>
      <c r="G9732" s="1">
        <v>63.05</v>
      </c>
      <c r="I9732" t="str">
        <f t="shared" si="457"/>
        <v>ok</v>
      </c>
      <c r="J9732" t="str">
        <f t="shared" si="455"/>
        <v>ok</v>
      </c>
      <c r="K9732" t="str">
        <f t="shared" si="456"/>
        <v>ok</v>
      </c>
    </row>
    <row r="9733" spans="1:11">
      <c r="A9733">
        <v>70732893</v>
      </c>
      <c r="B9733">
        <v>354</v>
      </c>
      <c r="C9733" s="1">
        <v>1716.13</v>
      </c>
      <c r="E9733">
        <v>70732893</v>
      </c>
      <c r="F9733" s="11">
        <v>354</v>
      </c>
      <c r="G9733" s="1">
        <v>1716.13</v>
      </c>
      <c r="I9733" t="str">
        <f t="shared" si="457"/>
        <v>ok</v>
      </c>
      <c r="J9733" t="str">
        <f t="shared" si="455"/>
        <v>ok</v>
      </c>
      <c r="K9733" t="str">
        <f t="shared" si="456"/>
        <v>ok</v>
      </c>
    </row>
    <row r="9734" spans="1:11">
      <c r="A9734">
        <v>70732894</v>
      </c>
      <c r="B9734">
        <v>47</v>
      </c>
      <c r="C9734" s="1">
        <v>227.95</v>
      </c>
      <c r="E9734">
        <v>70732894</v>
      </c>
      <c r="F9734" s="11">
        <v>47</v>
      </c>
      <c r="G9734" s="1">
        <v>227.95</v>
      </c>
      <c r="I9734" t="str">
        <f t="shared" si="457"/>
        <v>ok</v>
      </c>
      <c r="J9734" t="str">
        <f t="shared" si="455"/>
        <v>ok</v>
      </c>
      <c r="K9734" t="str">
        <f t="shared" si="456"/>
        <v>ok</v>
      </c>
    </row>
    <row r="9735" spans="1:11">
      <c r="A9735">
        <v>70732895</v>
      </c>
      <c r="B9735">
        <v>8</v>
      </c>
      <c r="C9735" s="1">
        <v>38.799999999999997</v>
      </c>
      <c r="E9735">
        <v>70732895</v>
      </c>
      <c r="F9735" s="11">
        <v>8</v>
      </c>
      <c r="G9735" s="1">
        <v>38.799999999999997</v>
      </c>
      <c r="I9735" t="str">
        <f t="shared" si="457"/>
        <v>ok</v>
      </c>
      <c r="J9735" t="str">
        <f t="shared" si="455"/>
        <v>ok</v>
      </c>
      <c r="K9735" t="str">
        <f t="shared" si="456"/>
        <v>ok</v>
      </c>
    </row>
    <row r="9736" spans="1:11">
      <c r="A9736">
        <v>70732896</v>
      </c>
      <c r="B9736">
        <v>98</v>
      </c>
      <c r="C9736" s="1">
        <v>464.83</v>
      </c>
      <c r="E9736">
        <v>70732896</v>
      </c>
      <c r="F9736" s="11">
        <v>98</v>
      </c>
      <c r="G9736" s="1">
        <v>464.83</v>
      </c>
      <c r="I9736" t="str">
        <f t="shared" si="457"/>
        <v>ok</v>
      </c>
      <c r="J9736" t="str">
        <f t="shared" si="455"/>
        <v>ok</v>
      </c>
      <c r="K9736" t="str">
        <f t="shared" si="456"/>
        <v>ok</v>
      </c>
    </row>
    <row r="9737" spans="1:11">
      <c r="A9737">
        <v>70732897</v>
      </c>
      <c r="B9737">
        <v>138</v>
      </c>
      <c r="C9737" s="1">
        <v>669.3</v>
      </c>
      <c r="E9737">
        <v>70732897</v>
      </c>
      <c r="F9737" s="11">
        <v>138</v>
      </c>
      <c r="G9737" s="1">
        <v>669.3</v>
      </c>
      <c r="I9737" t="str">
        <f t="shared" si="457"/>
        <v>ok</v>
      </c>
      <c r="J9737" t="str">
        <f t="shared" si="455"/>
        <v>ok</v>
      </c>
      <c r="K9737" t="str">
        <f t="shared" si="456"/>
        <v>ok</v>
      </c>
    </row>
    <row r="9738" spans="1:11">
      <c r="A9738">
        <v>70732898</v>
      </c>
      <c r="B9738">
        <v>12</v>
      </c>
      <c r="C9738" s="1">
        <v>58.2</v>
      </c>
      <c r="E9738">
        <v>70732898</v>
      </c>
      <c r="F9738" s="11">
        <v>12</v>
      </c>
      <c r="G9738" s="1">
        <v>58.2</v>
      </c>
      <c r="I9738" t="str">
        <f t="shared" si="457"/>
        <v>ok</v>
      </c>
      <c r="J9738" t="str">
        <f t="shared" si="455"/>
        <v>ok</v>
      </c>
      <c r="K9738" t="str">
        <f t="shared" si="456"/>
        <v>ok</v>
      </c>
    </row>
    <row r="9739" spans="1:11">
      <c r="A9739">
        <v>70732899</v>
      </c>
      <c r="B9739">
        <v>17</v>
      </c>
      <c r="C9739" s="1">
        <v>82.45</v>
      </c>
      <c r="E9739">
        <v>70732899</v>
      </c>
      <c r="F9739" s="11">
        <v>17</v>
      </c>
      <c r="G9739" s="1">
        <v>82.45</v>
      </c>
      <c r="I9739" t="str">
        <f t="shared" si="457"/>
        <v>ok</v>
      </c>
      <c r="J9739" t="str">
        <f t="shared" si="455"/>
        <v>ok</v>
      </c>
      <c r="K9739" t="str">
        <f t="shared" si="456"/>
        <v>ok</v>
      </c>
    </row>
    <row r="9740" spans="1:11">
      <c r="A9740">
        <v>70732900</v>
      </c>
      <c r="B9740">
        <v>4</v>
      </c>
      <c r="C9740" s="1">
        <v>19.399999999999999</v>
      </c>
      <c r="E9740">
        <v>70732900</v>
      </c>
      <c r="F9740" s="11">
        <v>4</v>
      </c>
      <c r="G9740" s="1">
        <v>19.399999999999999</v>
      </c>
      <c r="I9740" t="str">
        <f t="shared" si="457"/>
        <v>ok</v>
      </c>
      <c r="J9740" t="str">
        <f t="shared" si="455"/>
        <v>ok</v>
      </c>
      <c r="K9740" t="str">
        <f t="shared" si="456"/>
        <v>ok</v>
      </c>
    </row>
    <row r="9741" spans="1:11">
      <c r="A9741">
        <v>70732903</v>
      </c>
      <c r="B9741">
        <v>319</v>
      </c>
      <c r="C9741" s="1">
        <v>1547.15</v>
      </c>
      <c r="E9741">
        <v>70732903</v>
      </c>
      <c r="F9741" s="11">
        <v>319</v>
      </c>
      <c r="G9741" s="1">
        <v>1547.15</v>
      </c>
      <c r="I9741" t="str">
        <f t="shared" si="457"/>
        <v>ok</v>
      </c>
      <c r="J9741" t="str">
        <f t="shared" si="455"/>
        <v>ok</v>
      </c>
      <c r="K9741" t="str">
        <f t="shared" si="456"/>
        <v>ok</v>
      </c>
    </row>
    <row r="9742" spans="1:11">
      <c r="A9742">
        <v>70732904</v>
      </c>
      <c r="B9742">
        <v>6</v>
      </c>
      <c r="C9742" s="1">
        <v>29.1</v>
      </c>
      <c r="E9742">
        <v>70732904</v>
      </c>
      <c r="F9742" s="11">
        <v>6</v>
      </c>
      <c r="G9742" s="1">
        <v>29.1</v>
      </c>
      <c r="I9742" t="str">
        <f t="shared" si="457"/>
        <v>ok</v>
      </c>
      <c r="J9742" t="str">
        <f t="shared" si="455"/>
        <v>ok</v>
      </c>
      <c r="K9742" t="str">
        <f t="shared" si="456"/>
        <v>ok</v>
      </c>
    </row>
    <row r="9743" spans="1:11">
      <c r="A9743">
        <v>70732905</v>
      </c>
      <c r="B9743">
        <v>20</v>
      </c>
      <c r="C9743" s="1">
        <v>97</v>
      </c>
      <c r="E9743">
        <v>70732905</v>
      </c>
      <c r="F9743" s="11">
        <v>20</v>
      </c>
      <c r="G9743" s="1">
        <v>97</v>
      </c>
      <c r="I9743" t="str">
        <f t="shared" si="457"/>
        <v>ok</v>
      </c>
      <c r="J9743" t="str">
        <f t="shared" si="455"/>
        <v>ok</v>
      </c>
      <c r="K9743" t="str">
        <f t="shared" si="456"/>
        <v>ok</v>
      </c>
    </row>
    <row r="9744" spans="1:11">
      <c r="A9744">
        <v>70732906</v>
      </c>
      <c r="B9744">
        <v>47</v>
      </c>
      <c r="C9744" s="1">
        <v>227.95</v>
      </c>
      <c r="E9744">
        <v>70732906</v>
      </c>
      <c r="F9744" s="11">
        <v>47</v>
      </c>
      <c r="G9744" s="1">
        <v>227.95</v>
      </c>
      <c r="I9744" t="str">
        <f t="shared" si="457"/>
        <v>ok</v>
      </c>
      <c r="J9744" t="str">
        <f t="shared" si="455"/>
        <v>ok</v>
      </c>
      <c r="K9744" t="str">
        <f t="shared" si="456"/>
        <v>ok</v>
      </c>
    </row>
    <row r="9745" spans="1:11">
      <c r="A9745">
        <v>70732907</v>
      </c>
      <c r="B9745">
        <v>14</v>
      </c>
      <c r="C9745" s="1">
        <v>67.900000000000006</v>
      </c>
      <c r="E9745">
        <v>70732907</v>
      </c>
      <c r="F9745" s="11">
        <v>14</v>
      </c>
      <c r="G9745" s="1">
        <v>67.900000000000006</v>
      </c>
      <c r="I9745" t="str">
        <f t="shared" si="457"/>
        <v>ok</v>
      </c>
      <c r="J9745" t="str">
        <f t="shared" si="455"/>
        <v>ok</v>
      </c>
      <c r="K9745" t="str">
        <f t="shared" si="456"/>
        <v>ok</v>
      </c>
    </row>
    <row r="9746" spans="1:11">
      <c r="A9746">
        <v>70732908</v>
      </c>
      <c r="B9746">
        <v>24</v>
      </c>
      <c r="C9746" s="1">
        <v>114.86</v>
      </c>
      <c r="E9746">
        <v>70732908</v>
      </c>
      <c r="F9746" s="11">
        <v>24</v>
      </c>
      <c r="G9746" s="1">
        <v>114.86</v>
      </c>
      <c r="I9746" t="str">
        <f t="shared" si="457"/>
        <v>ok</v>
      </c>
      <c r="J9746" t="str">
        <f t="shared" ref="J9746:J9809" si="458">IF(B9746=F9746,"ok","x")</f>
        <v>ok</v>
      </c>
      <c r="K9746" t="str">
        <f t="shared" ref="K9746:K9809" si="459">IF(C9746=G9746,"ok","x")</f>
        <v>ok</v>
      </c>
    </row>
    <row r="9747" spans="1:11">
      <c r="A9747">
        <v>70732909</v>
      </c>
      <c r="B9747">
        <v>20</v>
      </c>
      <c r="C9747" s="1">
        <v>97</v>
      </c>
      <c r="E9747">
        <v>70732909</v>
      </c>
      <c r="F9747" s="11">
        <v>20</v>
      </c>
      <c r="G9747" s="1">
        <v>97</v>
      </c>
      <c r="I9747" t="str">
        <f t="shared" si="457"/>
        <v>ok</v>
      </c>
      <c r="J9747" t="str">
        <f t="shared" si="458"/>
        <v>ok</v>
      </c>
      <c r="K9747" t="str">
        <f t="shared" si="459"/>
        <v>ok</v>
      </c>
    </row>
    <row r="9748" spans="1:11">
      <c r="A9748">
        <v>70732910</v>
      </c>
      <c r="B9748">
        <v>48</v>
      </c>
      <c r="C9748" s="1">
        <v>232.8</v>
      </c>
      <c r="E9748">
        <v>70732910</v>
      </c>
      <c r="F9748" s="11">
        <v>48</v>
      </c>
      <c r="G9748" s="1">
        <v>232.8</v>
      </c>
      <c r="I9748" t="str">
        <f t="shared" si="457"/>
        <v>ok</v>
      </c>
      <c r="J9748" t="str">
        <f t="shared" si="458"/>
        <v>ok</v>
      </c>
      <c r="K9748" t="str">
        <f t="shared" si="459"/>
        <v>ok</v>
      </c>
    </row>
    <row r="9749" spans="1:11">
      <c r="A9749">
        <v>70732911</v>
      </c>
      <c r="B9749">
        <v>105</v>
      </c>
      <c r="C9749" s="1">
        <v>508.48</v>
      </c>
      <c r="E9749">
        <v>70732911</v>
      </c>
      <c r="F9749" s="11">
        <v>105</v>
      </c>
      <c r="G9749" s="1">
        <v>508.48</v>
      </c>
      <c r="I9749" t="str">
        <f t="shared" si="457"/>
        <v>ok</v>
      </c>
      <c r="J9749" t="str">
        <f t="shared" si="458"/>
        <v>ok</v>
      </c>
      <c r="K9749" t="str">
        <f t="shared" si="459"/>
        <v>ok</v>
      </c>
    </row>
    <row r="9750" spans="1:11">
      <c r="A9750">
        <v>70732912</v>
      </c>
      <c r="B9750">
        <v>23</v>
      </c>
      <c r="C9750" s="1">
        <v>111.55</v>
      </c>
      <c r="E9750">
        <v>70732912</v>
      </c>
      <c r="F9750" s="11">
        <v>23</v>
      </c>
      <c r="G9750" s="1">
        <v>111.55</v>
      </c>
      <c r="I9750" t="str">
        <f t="shared" si="457"/>
        <v>ok</v>
      </c>
      <c r="J9750" t="str">
        <f t="shared" si="458"/>
        <v>ok</v>
      </c>
      <c r="K9750" t="str">
        <f t="shared" si="459"/>
        <v>ok</v>
      </c>
    </row>
    <row r="9751" spans="1:11">
      <c r="A9751">
        <v>70732913</v>
      </c>
      <c r="B9751">
        <v>15</v>
      </c>
      <c r="C9751" s="1">
        <v>72.75</v>
      </c>
      <c r="E9751">
        <v>70732913</v>
      </c>
      <c r="F9751" s="11">
        <v>15</v>
      </c>
      <c r="G9751" s="1">
        <v>72.75</v>
      </c>
      <c r="I9751" t="str">
        <f t="shared" si="457"/>
        <v>ok</v>
      </c>
      <c r="J9751" t="str">
        <f t="shared" si="458"/>
        <v>ok</v>
      </c>
      <c r="K9751" t="str">
        <f t="shared" si="459"/>
        <v>ok</v>
      </c>
    </row>
    <row r="9752" spans="1:11">
      <c r="A9752">
        <v>70732914</v>
      </c>
      <c r="B9752">
        <v>11</v>
      </c>
      <c r="C9752" s="1">
        <v>52.58</v>
      </c>
      <c r="E9752">
        <v>70732914</v>
      </c>
      <c r="F9752" s="11">
        <v>11</v>
      </c>
      <c r="G9752" s="1">
        <v>52.58</v>
      </c>
      <c r="I9752" t="str">
        <f t="shared" si="457"/>
        <v>ok</v>
      </c>
      <c r="J9752" t="str">
        <f t="shared" si="458"/>
        <v>ok</v>
      </c>
      <c r="K9752" t="str">
        <f t="shared" si="459"/>
        <v>ok</v>
      </c>
    </row>
    <row r="9753" spans="1:11">
      <c r="A9753">
        <v>70732916</v>
      </c>
      <c r="B9753">
        <v>21</v>
      </c>
      <c r="C9753" s="1">
        <v>101.85</v>
      </c>
      <c r="E9753">
        <v>70732916</v>
      </c>
      <c r="F9753" s="11">
        <v>21</v>
      </c>
      <c r="G9753" s="1">
        <v>101.85</v>
      </c>
      <c r="I9753" t="str">
        <f t="shared" si="457"/>
        <v>ok</v>
      </c>
      <c r="J9753" t="str">
        <f t="shared" si="458"/>
        <v>ok</v>
      </c>
      <c r="K9753" t="str">
        <f t="shared" si="459"/>
        <v>ok</v>
      </c>
    </row>
    <row r="9754" spans="1:11">
      <c r="A9754">
        <v>70732917</v>
      </c>
      <c r="B9754">
        <v>40</v>
      </c>
      <c r="C9754" s="1">
        <v>194</v>
      </c>
      <c r="E9754">
        <v>70732917</v>
      </c>
      <c r="F9754" s="11">
        <v>40</v>
      </c>
      <c r="G9754" s="1">
        <v>194</v>
      </c>
      <c r="I9754" t="str">
        <f t="shared" si="457"/>
        <v>ok</v>
      </c>
      <c r="J9754" t="str">
        <f t="shared" si="458"/>
        <v>ok</v>
      </c>
      <c r="K9754" t="str">
        <f t="shared" si="459"/>
        <v>ok</v>
      </c>
    </row>
    <row r="9755" spans="1:11">
      <c r="A9755">
        <v>70732918</v>
      </c>
      <c r="B9755">
        <v>39</v>
      </c>
      <c r="C9755" s="1">
        <v>189.15</v>
      </c>
      <c r="E9755">
        <v>70732918</v>
      </c>
      <c r="F9755" s="11">
        <v>39</v>
      </c>
      <c r="G9755" s="1">
        <v>189.15</v>
      </c>
      <c r="I9755" t="str">
        <f t="shared" si="457"/>
        <v>ok</v>
      </c>
      <c r="J9755" t="str">
        <f t="shared" si="458"/>
        <v>ok</v>
      </c>
      <c r="K9755" t="str">
        <f t="shared" si="459"/>
        <v>ok</v>
      </c>
    </row>
    <row r="9756" spans="1:11">
      <c r="A9756">
        <v>70732919</v>
      </c>
      <c r="B9756">
        <v>51</v>
      </c>
      <c r="C9756" s="1">
        <v>247.35</v>
      </c>
      <c r="E9756">
        <v>70732919</v>
      </c>
      <c r="F9756" s="11">
        <v>51</v>
      </c>
      <c r="G9756" s="1">
        <v>247.35</v>
      </c>
      <c r="I9756" t="str">
        <f t="shared" si="457"/>
        <v>ok</v>
      </c>
      <c r="J9756" t="str">
        <f t="shared" si="458"/>
        <v>ok</v>
      </c>
      <c r="K9756" t="str">
        <f t="shared" si="459"/>
        <v>ok</v>
      </c>
    </row>
    <row r="9757" spans="1:11">
      <c r="A9757">
        <v>70732921</v>
      </c>
      <c r="B9757">
        <v>9</v>
      </c>
      <c r="C9757" s="1">
        <v>43.65</v>
      </c>
      <c r="E9757">
        <v>70732921</v>
      </c>
      <c r="F9757" s="11">
        <v>9</v>
      </c>
      <c r="G9757" s="1">
        <v>43.65</v>
      </c>
      <c r="I9757" t="str">
        <f t="shared" si="457"/>
        <v>ok</v>
      </c>
      <c r="J9757" t="str">
        <f t="shared" si="458"/>
        <v>ok</v>
      </c>
      <c r="K9757" t="str">
        <f t="shared" si="459"/>
        <v>ok</v>
      </c>
    </row>
    <row r="9758" spans="1:11">
      <c r="A9758">
        <v>70732922</v>
      </c>
      <c r="B9758">
        <v>99</v>
      </c>
      <c r="C9758" s="1">
        <v>480.15</v>
      </c>
      <c r="E9758">
        <v>70732922</v>
      </c>
      <c r="F9758" s="11">
        <v>99</v>
      </c>
      <c r="G9758" s="1">
        <v>480.15</v>
      </c>
      <c r="I9758" t="str">
        <f t="shared" si="457"/>
        <v>ok</v>
      </c>
      <c r="J9758" t="str">
        <f t="shared" si="458"/>
        <v>ok</v>
      </c>
      <c r="K9758" t="str">
        <f t="shared" si="459"/>
        <v>ok</v>
      </c>
    </row>
    <row r="9759" spans="1:11">
      <c r="A9759">
        <v>70732923</v>
      </c>
      <c r="B9759">
        <v>68</v>
      </c>
      <c r="C9759" s="1">
        <v>329.8</v>
      </c>
      <c r="E9759">
        <v>70732923</v>
      </c>
      <c r="F9759" s="11">
        <v>68</v>
      </c>
      <c r="G9759" s="1">
        <v>329.8</v>
      </c>
      <c r="I9759" t="str">
        <f t="shared" si="457"/>
        <v>ok</v>
      </c>
      <c r="J9759" t="str">
        <f t="shared" si="458"/>
        <v>ok</v>
      </c>
      <c r="K9759" t="str">
        <f t="shared" si="459"/>
        <v>ok</v>
      </c>
    </row>
    <row r="9760" spans="1:11">
      <c r="A9760">
        <v>70732925</v>
      </c>
      <c r="B9760">
        <v>17</v>
      </c>
      <c r="C9760" s="1">
        <v>82.45</v>
      </c>
      <c r="E9760">
        <v>70732925</v>
      </c>
      <c r="F9760" s="11">
        <v>17</v>
      </c>
      <c r="G9760" s="1">
        <v>82.45</v>
      </c>
      <c r="I9760" t="str">
        <f t="shared" si="457"/>
        <v>ok</v>
      </c>
      <c r="J9760" t="str">
        <f t="shared" si="458"/>
        <v>ok</v>
      </c>
      <c r="K9760" t="str">
        <f t="shared" si="459"/>
        <v>ok</v>
      </c>
    </row>
    <row r="9761" spans="1:11">
      <c r="A9761">
        <v>70732926</v>
      </c>
      <c r="B9761">
        <v>159</v>
      </c>
      <c r="C9761" s="1">
        <v>771.15</v>
      </c>
      <c r="E9761">
        <v>70732926</v>
      </c>
      <c r="F9761" s="11">
        <v>159</v>
      </c>
      <c r="G9761" s="1">
        <v>771.15</v>
      </c>
      <c r="I9761" t="str">
        <f t="shared" si="457"/>
        <v>ok</v>
      </c>
      <c r="J9761" t="str">
        <f t="shared" si="458"/>
        <v>ok</v>
      </c>
      <c r="K9761" t="str">
        <f t="shared" si="459"/>
        <v>ok</v>
      </c>
    </row>
    <row r="9762" spans="1:11">
      <c r="A9762">
        <v>70732927</v>
      </c>
      <c r="B9762">
        <v>877</v>
      </c>
      <c r="C9762" s="1">
        <v>4253.45</v>
      </c>
      <c r="E9762">
        <v>70732927</v>
      </c>
      <c r="F9762" s="11">
        <v>877</v>
      </c>
      <c r="G9762" s="1">
        <v>4253.45</v>
      </c>
      <c r="I9762" t="str">
        <f t="shared" si="457"/>
        <v>ok</v>
      </c>
      <c r="J9762" t="str">
        <f t="shared" si="458"/>
        <v>ok</v>
      </c>
      <c r="K9762" t="str">
        <f t="shared" si="459"/>
        <v>ok</v>
      </c>
    </row>
    <row r="9763" spans="1:11">
      <c r="A9763">
        <v>70732928</v>
      </c>
      <c r="B9763">
        <v>34</v>
      </c>
      <c r="C9763" s="1">
        <v>164.9</v>
      </c>
      <c r="E9763">
        <v>70732928</v>
      </c>
      <c r="F9763" s="11">
        <v>34</v>
      </c>
      <c r="G9763" s="1">
        <v>164.9</v>
      </c>
      <c r="I9763" t="str">
        <f t="shared" si="457"/>
        <v>ok</v>
      </c>
      <c r="J9763" t="str">
        <f t="shared" si="458"/>
        <v>ok</v>
      </c>
      <c r="K9763" t="str">
        <f t="shared" si="459"/>
        <v>ok</v>
      </c>
    </row>
    <row r="9764" spans="1:11">
      <c r="A9764">
        <v>70732929</v>
      </c>
      <c r="B9764">
        <v>22</v>
      </c>
      <c r="C9764" s="1">
        <v>106.7</v>
      </c>
      <c r="E9764">
        <v>70732929</v>
      </c>
      <c r="F9764" s="11">
        <v>22</v>
      </c>
      <c r="G9764" s="1">
        <v>106.7</v>
      </c>
      <c r="I9764" t="str">
        <f t="shared" si="457"/>
        <v>ok</v>
      </c>
      <c r="J9764" t="str">
        <f t="shared" si="458"/>
        <v>ok</v>
      </c>
      <c r="K9764" t="str">
        <f t="shared" si="459"/>
        <v>ok</v>
      </c>
    </row>
    <row r="9765" spans="1:11">
      <c r="A9765">
        <v>70732930</v>
      </c>
      <c r="B9765">
        <v>85</v>
      </c>
      <c r="C9765" s="1">
        <v>412.25</v>
      </c>
      <c r="E9765">
        <v>70732930</v>
      </c>
      <c r="F9765" s="11">
        <v>85</v>
      </c>
      <c r="G9765" s="1">
        <v>412.25</v>
      </c>
      <c r="I9765" t="str">
        <f t="shared" si="457"/>
        <v>ok</v>
      </c>
      <c r="J9765" t="str">
        <f t="shared" si="458"/>
        <v>ok</v>
      </c>
      <c r="K9765" t="str">
        <f t="shared" si="459"/>
        <v>ok</v>
      </c>
    </row>
    <row r="9766" spans="1:11">
      <c r="A9766">
        <v>70732931</v>
      </c>
      <c r="B9766">
        <v>17</v>
      </c>
      <c r="C9766" s="1">
        <v>82.45</v>
      </c>
      <c r="E9766">
        <v>70732931</v>
      </c>
      <c r="F9766" s="11">
        <v>17</v>
      </c>
      <c r="G9766" s="1">
        <v>82.45</v>
      </c>
      <c r="I9766" t="str">
        <f t="shared" si="457"/>
        <v>ok</v>
      </c>
      <c r="J9766" t="str">
        <f t="shared" si="458"/>
        <v>ok</v>
      </c>
      <c r="K9766" t="str">
        <f t="shared" si="459"/>
        <v>ok</v>
      </c>
    </row>
    <row r="9767" spans="1:11">
      <c r="A9767">
        <v>70732932</v>
      </c>
      <c r="B9767">
        <v>30</v>
      </c>
      <c r="C9767" s="1">
        <v>145.5</v>
      </c>
      <c r="E9767">
        <v>70732932</v>
      </c>
      <c r="F9767" s="11">
        <v>30</v>
      </c>
      <c r="G9767" s="1">
        <v>145.5</v>
      </c>
      <c r="I9767" t="str">
        <f t="shared" si="457"/>
        <v>ok</v>
      </c>
      <c r="J9767" t="str">
        <f t="shared" si="458"/>
        <v>ok</v>
      </c>
      <c r="K9767" t="str">
        <f t="shared" si="459"/>
        <v>ok</v>
      </c>
    </row>
    <row r="9768" spans="1:11">
      <c r="A9768">
        <v>70732934</v>
      </c>
      <c r="B9768">
        <v>60</v>
      </c>
      <c r="C9768" s="1">
        <v>291</v>
      </c>
      <c r="E9768">
        <v>70732934</v>
      </c>
      <c r="F9768" s="11">
        <v>60</v>
      </c>
      <c r="G9768" s="1">
        <v>291</v>
      </c>
      <c r="I9768" t="str">
        <f t="shared" si="457"/>
        <v>ok</v>
      </c>
      <c r="J9768" t="str">
        <f t="shared" si="458"/>
        <v>ok</v>
      </c>
      <c r="K9768" t="str">
        <f t="shared" si="459"/>
        <v>ok</v>
      </c>
    </row>
    <row r="9769" spans="1:11">
      <c r="A9769">
        <v>70732935</v>
      </c>
      <c r="B9769">
        <v>19</v>
      </c>
      <c r="C9769" s="1">
        <v>92.15</v>
      </c>
      <c r="E9769">
        <v>70732935</v>
      </c>
      <c r="F9769" s="11">
        <v>19</v>
      </c>
      <c r="G9769" s="1">
        <v>92.15</v>
      </c>
      <c r="I9769" t="str">
        <f t="shared" si="457"/>
        <v>ok</v>
      </c>
      <c r="J9769" t="str">
        <f t="shared" si="458"/>
        <v>ok</v>
      </c>
      <c r="K9769" t="str">
        <f t="shared" si="459"/>
        <v>ok</v>
      </c>
    </row>
    <row r="9770" spans="1:11">
      <c r="A9770">
        <v>70732939</v>
      </c>
      <c r="B9770">
        <v>32</v>
      </c>
      <c r="C9770" s="1">
        <v>155.19999999999999</v>
      </c>
      <c r="E9770">
        <v>70732939</v>
      </c>
      <c r="F9770" s="11">
        <v>32</v>
      </c>
      <c r="G9770" s="1">
        <v>155.19999999999999</v>
      </c>
      <c r="I9770" t="str">
        <f t="shared" si="457"/>
        <v>ok</v>
      </c>
      <c r="J9770" t="str">
        <f t="shared" si="458"/>
        <v>ok</v>
      </c>
      <c r="K9770" t="str">
        <f t="shared" si="459"/>
        <v>ok</v>
      </c>
    </row>
    <row r="9771" spans="1:11">
      <c r="A9771">
        <v>70732941</v>
      </c>
      <c r="B9771">
        <v>10</v>
      </c>
      <c r="C9771" s="1">
        <v>48.5</v>
      </c>
      <c r="E9771">
        <v>70732941</v>
      </c>
      <c r="F9771" s="11">
        <v>10</v>
      </c>
      <c r="G9771" s="1">
        <v>48.5</v>
      </c>
      <c r="I9771" t="str">
        <f t="shared" si="457"/>
        <v>ok</v>
      </c>
      <c r="J9771" t="str">
        <f t="shared" si="458"/>
        <v>ok</v>
      </c>
      <c r="K9771" t="str">
        <f t="shared" si="459"/>
        <v>ok</v>
      </c>
    </row>
    <row r="9772" spans="1:11">
      <c r="A9772">
        <v>70732942</v>
      </c>
      <c r="B9772">
        <v>34</v>
      </c>
      <c r="C9772" s="1">
        <v>164.9</v>
      </c>
      <c r="E9772">
        <v>70732942</v>
      </c>
      <c r="F9772" s="11">
        <v>34</v>
      </c>
      <c r="G9772" s="1">
        <v>164.9</v>
      </c>
      <c r="I9772" t="str">
        <f t="shared" si="457"/>
        <v>ok</v>
      </c>
      <c r="J9772" t="str">
        <f t="shared" si="458"/>
        <v>ok</v>
      </c>
      <c r="K9772" t="str">
        <f t="shared" si="459"/>
        <v>ok</v>
      </c>
    </row>
    <row r="9773" spans="1:11">
      <c r="A9773">
        <v>70732943</v>
      </c>
      <c r="B9773">
        <v>13</v>
      </c>
      <c r="C9773" s="1">
        <v>63.05</v>
      </c>
      <c r="E9773">
        <v>70732943</v>
      </c>
      <c r="F9773" s="11">
        <v>13</v>
      </c>
      <c r="G9773" s="1">
        <v>63.05</v>
      </c>
      <c r="I9773" t="str">
        <f t="shared" si="457"/>
        <v>ok</v>
      </c>
      <c r="J9773" t="str">
        <f t="shared" si="458"/>
        <v>ok</v>
      </c>
      <c r="K9773" t="str">
        <f t="shared" si="459"/>
        <v>ok</v>
      </c>
    </row>
    <row r="9774" spans="1:11">
      <c r="A9774">
        <v>70732944</v>
      </c>
      <c r="B9774">
        <v>5</v>
      </c>
      <c r="C9774" s="1">
        <v>24.25</v>
      </c>
      <c r="E9774">
        <v>70732944</v>
      </c>
      <c r="F9774" s="11">
        <v>5</v>
      </c>
      <c r="G9774" s="1">
        <v>24.25</v>
      </c>
      <c r="I9774" t="str">
        <f t="shared" si="457"/>
        <v>ok</v>
      </c>
      <c r="J9774" t="str">
        <f t="shared" si="458"/>
        <v>ok</v>
      </c>
      <c r="K9774" t="str">
        <f t="shared" si="459"/>
        <v>ok</v>
      </c>
    </row>
    <row r="9775" spans="1:11">
      <c r="A9775">
        <v>70732945</v>
      </c>
      <c r="B9775">
        <v>8</v>
      </c>
      <c r="C9775" s="1">
        <v>38.799999999999997</v>
      </c>
      <c r="E9775">
        <v>70732945</v>
      </c>
      <c r="F9775" s="11">
        <v>8</v>
      </c>
      <c r="G9775" s="1">
        <v>38.799999999999997</v>
      </c>
      <c r="I9775" t="str">
        <f t="shared" si="457"/>
        <v>ok</v>
      </c>
      <c r="J9775" t="str">
        <f t="shared" si="458"/>
        <v>ok</v>
      </c>
      <c r="K9775" t="str">
        <f t="shared" si="459"/>
        <v>ok</v>
      </c>
    </row>
    <row r="9776" spans="1:11">
      <c r="A9776">
        <v>70732946</v>
      </c>
      <c r="B9776">
        <v>18</v>
      </c>
      <c r="C9776" s="1">
        <v>87.3</v>
      </c>
      <c r="E9776">
        <v>70732946</v>
      </c>
      <c r="F9776" s="11">
        <v>18</v>
      </c>
      <c r="G9776" s="1">
        <v>87.3</v>
      </c>
      <c r="I9776" t="str">
        <f t="shared" si="457"/>
        <v>ok</v>
      </c>
      <c r="J9776" t="str">
        <f t="shared" si="458"/>
        <v>ok</v>
      </c>
      <c r="K9776" t="str">
        <f t="shared" si="459"/>
        <v>ok</v>
      </c>
    </row>
    <row r="9777" spans="1:11">
      <c r="A9777">
        <v>70732948</v>
      </c>
      <c r="B9777">
        <v>8</v>
      </c>
      <c r="C9777" s="1">
        <v>38.799999999999997</v>
      </c>
      <c r="E9777">
        <v>70732948</v>
      </c>
      <c r="F9777" s="11">
        <v>8</v>
      </c>
      <c r="G9777" s="1">
        <v>38.799999999999997</v>
      </c>
      <c r="I9777" t="str">
        <f t="shared" si="457"/>
        <v>ok</v>
      </c>
      <c r="J9777" t="str">
        <f t="shared" si="458"/>
        <v>ok</v>
      </c>
      <c r="K9777" t="str">
        <f t="shared" si="459"/>
        <v>ok</v>
      </c>
    </row>
    <row r="9778" spans="1:11">
      <c r="A9778">
        <v>70732950</v>
      </c>
      <c r="B9778">
        <v>16</v>
      </c>
      <c r="C9778" s="1">
        <v>76.83</v>
      </c>
      <c r="E9778">
        <v>70732950</v>
      </c>
      <c r="F9778" s="11">
        <v>16</v>
      </c>
      <c r="G9778" s="1">
        <v>76.83</v>
      </c>
      <c r="I9778" t="str">
        <f t="shared" si="457"/>
        <v>ok</v>
      </c>
      <c r="J9778" t="str">
        <f t="shared" si="458"/>
        <v>ok</v>
      </c>
      <c r="K9778" t="str">
        <f t="shared" si="459"/>
        <v>ok</v>
      </c>
    </row>
    <row r="9779" spans="1:11">
      <c r="A9779">
        <v>70732951</v>
      </c>
      <c r="B9779">
        <v>139</v>
      </c>
      <c r="C9779" s="1">
        <v>674.15</v>
      </c>
      <c r="E9779">
        <v>70732951</v>
      </c>
      <c r="F9779" s="11">
        <v>139</v>
      </c>
      <c r="G9779" s="1">
        <v>674.15</v>
      </c>
      <c r="I9779" t="str">
        <f t="shared" si="457"/>
        <v>ok</v>
      </c>
      <c r="J9779" t="str">
        <f t="shared" si="458"/>
        <v>ok</v>
      </c>
      <c r="K9779" t="str">
        <f t="shared" si="459"/>
        <v>ok</v>
      </c>
    </row>
    <row r="9780" spans="1:11">
      <c r="A9780">
        <v>70732952</v>
      </c>
      <c r="B9780">
        <v>25</v>
      </c>
      <c r="C9780" s="1">
        <v>121.25</v>
      </c>
      <c r="E9780">
        <v>70732952</v>
      </c>
      <c r="F9780" s="11">
        <v>25</v>
      </c>
      <c r="G9780" s="1">
        <v>121.25</v>
      </c>
      <c r="I9780" t="str">
        <f t="shared" si="457"/>
        <v>ok</v>
      </c>
      <c r="J9780" t="str">
        <f t="shared" si="458"/>
        <v>ok</v>
      </c>
      <c r="K9780" t="str">
        <f t="shared" si="459"/>
        <v>ok</v>
      </c>
    </row>
    <row r="9781" spans="1:11">
      <c r="A9781">
        <v>70732953</v>
      </c>
      <c r="B9781">
        <v>3</v>
      </c>
      <c r="C9781" s="1">
        <v>14.55</v>
      </c>
      <c r="E9781">
        <v>70732953</v>
      </c>
      <c r="F9781" s="11">
        <v>3</v>
      </c>
      <c r="G9781" s="1">
        <v>14.55</v>
      </c>
      <c r="I9781" t="str">
        <f t="shared" si="457"/>
        <v>ok</v>
      </c>
      <c r="J9781" t="str">
        <f t="shared" si="458"/>
        <v>ok</v>
      </c>
      <c r="K9781" t="str">
        <f t="shared" si="459"/>
        <v>ok</v>
      </c>
    </row>
    <row r="9782" spans="1:11">
      <c r="A9782">
        <v>70732960</v>
      </c>
      <c r="B9782">
        <v>14</v>
      </c>
      <c r="C9782" s="1">
        <v>67.900000000000006</v>
      </c>
      <c r="E9782">
        <v>70732960</v>
      </c>
      <c r="F9782" s="11">
        <v>14</v>
      </c>
      <c r="G9782" s="1">
        <v>67.900000000000006</v>
      </c>
      <c r="I9782" t="str">
        <f t="shared" si="457"/>
        <v>ok</v>
      </c>
      <c r="J9782" t="str">
        <f t="shared" si="458"/>
        <v>ok</v>
      </c>
      <c r="K9782" t="str">
        <f t="shared" si="459"/>
        <v>ok</v>
      </c>
    </row>
    <row r="9783" spans="1:11">
      <c r="A9783">
        <v>70732961</v>
      </c>
      <c r="B9783">
        <v>3</v>
      </c>
      <c r="C9783" s="1">
        <v>14.55</v>
      </c>
      <c r="E9783">
        <v>70732961</v>
      </c>
      <c r="F9783" s="11">
        <v>3</v>
      </c>
      <c r="G9783" s="1">
        <v>14.55</v>
      </c>
      <c r="I9783" t="str">
        <f t="shared" si="457"/>
        <v>ok</v>
      </c>
      <c r="J9783" t="str">
        <f t="shared" si="458"/>
        <v>ok</v>
      </c>
      <c r="K9783" t="str">
        <f t="shared" si="459"/>
        <v>ok</v>
      </c>
    </row>
    <row r="9784" spans="1:11">
      <c r="A9784">
        <v>70732962</v>
      </c>
      <c r="B9784">
        <v>18</v>
      </c>
      <c r="C9784" s="1">
        <v>87.3</v>
      </c>
      <c r="E9784">
        <v>70732962</v>
      </c>
      <c r="F9784" s="11">
        <v>18</v>
      </c>
      <c r="G9784" s="1">
        <v>87.3</v>
      </c>
      <c r="I9784" t="str">
        <f t="shared" si="457"/>
        <v>ok</v>
      </c>
      <c r="J9784" t="str">
        <f t="shared" si="458"/>
        <v>ok</v>
      </c>
      <c r="K9784" t="str">
        <f t="shared" si="459"/>
        <v>ok</v>
      </c>
    </row>
    <row r="9785" spans="1:11">
      <c r="A9785">
        <v>70732963</v>
      </c>
      <c r="B9785">
        <v>88</v>
      </c>
      <c r="C9785" s="1">
        <v>426.8</v>
      </c>
      <c r="E9785">
        <v>70732963</v>
      </c>
      <c r="F9785" s="11">
        <v>88</v>
      </c>
      <c r="G9785" s="1">
        <v>426.8</v>
      </c>
      <c r="I9785" t="str">
        <f t="shared" si="457"/>
        <v>ok</v>
      </c>
      <c r="J9785" t="str">
        <f t="shared" si="458"/>
        <v>ok</v>
      </c>
      <c r="K9785" t="str">
        <f t="shared" si="459"/>
        <v>ok</v>
      </c>
    </row>
    <row r="9786" spans="1:11">
      <c r="A9786">
        <v>70732964</v>
      </c>
      <c r="B9786">
        <v>18</v>
      </c>
      <c r="C9786" s="1">
        <v>87.3</v>
      </c>
      <c r="E9786">
        <v>70732964</v>
      </c>
      <c r="F9786" s="11">
        <v>18</v>
      </c>
      <c r="G9786" s="1">
        <v>87.3</v>
      </c>
      <c r="I9786" t="str">
        <f t="shared" si="457"/>
        <v>ok</v>
      </c>
      <c r="J9786" t="str">
        <f t="shared" si="458"/>
        <v>ok</v>
      </c>
      <c r="K9786" t="str">
        <f t="shared" si="459"/>
        <v>ok</v>
      </c>
    </row>
    <row r="9787" spans="1:11">
      <c r="A9787">
        <v>70732966</v>
      </c>
      <c r="B9787">
        <v>7</v>
      </c>
      <c r="C9787" s="1">
        <v>33.950000000000003</v>
      </c>
      <c r="E9787">
        <v>70732966</v>
      </c>
      <c r="F9787" s="11">
        <v>7</v>
      </c>
      <c r="G9787" s="1">
        <v>33.950000000000003</v>
      </c>
      <c r="I9787" t="str">
        <f t="shared" si="457"/>
        <v>ok</v>
      </c>
      <c r="J9787" t="str">
        <f t="shared" si="458"/>
        <v>ok</v>
      </c>
      <c r="K9787" t="str">
        <f t="shared" si="459"/>
        <v>ok</v>
      </c>
    </row>
    <row r="9788" spans="1:11">
      <c r="A9788">
        <v>70732967</v>
      </c>
      <c r="B9788">
        <v>1</v>
      </c>
      <c r="C9788" s="1">
        <v>4.8499999999999996</v>
      </c>
      <c r="E9788">
        <v>70732967</v>
      </c>
      <c r="F9788" s="11">
        <v>1</v>
      </c>
      <c r="G9788" s="1">
        <v>4.8499999999999996</v>
      </c>
      <c r="I9788" t="str">
        <f t="shared" si="457"/>
        <v>ok</v>
      </c>
      <c r="J9788" t="str">
        <f t="shared" si="458"/>
        <v>ok</v>
      </c>
      <c r="K9788" t="str">
        <f t="shared" si="459"/>
        <v>ok</v>
      </c>
    </row>
    <row r="9789" spans="1:11">
      <c r="A9789">
        <v>70732968</v>
      </c>
      <c r="B9789">
        <v>42</v>
      </c>
      <c r="C9789" s="1">
        <v>202.93</v>
      </c>
      <c r="E9789">
        <v>70732968</v>
      </c>
      <c r="F9789" s="11">
        <v>42</v>
      </c>
      <c r="G9789" s="1">
        <v>202.93</v>
      </c>
      <c r="I9789" t="str">
        <f t="shared" si="457"/>
        <v>ok</v>
      </c>
      <c r="J9789" t="str">
        <f t="shared" si="458"/>
        <v>ok</v>
      </c>
      <c r="K9789" t="str">
        <f t="shared" si="459"/>
        <v>ok</v>
      </c>
    </row>
    <row r="9790" spans="1:11">
      <c r="A9790">
        <v>70732970</v>
      </c>
      <c r="B9790">
        <v>7</v>
      </c>
      <c r="C9790" s="1">
        <v>33.950000000000003</v>
      </c>
      <c r="E9790">
        <v>70732970</v>
      </c>
      <c r="F9790" s="11">
        <v>7</v>
      </c>
      <c r="G9790" s="1">
        <v>33.950000000000003</v>
      </c>
      <c r="I9790" t="str">
        <f t="shared" si="457"/>
        <v>ok</v>
      </c>
      <c r="J9790" t="str">
        <f t="shared" si="458"/>
        <v>ok</v>
      </c>
      <c r="K9790" t="str">
        <f t="shared" si="459"/>
        <v>ok</v>
      </c>
    </row>
    <row r="9791" spans="1:11">
      <c r="A9791">
        <v>70732971</v>
      </c>
      <c r="B9791">
        <v>103</v>
      </c>
      <c r="C9791" s="1">
        <v>499.55</v>
      </c>
      <c r="E9791">
        <v>70732971</v>
      </c>
      <c r="F9791" s="11">
        <v>103</v>
      </c>
      <c r="G9791" s="1">
        <v>499.55</v>
      </c>
      <c r="I9791" t="str">
        <f t="shared" si="457"/>
        <v>ok</v>
      </c>
      <c r="J9791" t="str">
        <f t="shared" si="458"/>
        <v>ok</v>
      </c>
      <c r="K9791" t="str">
        <f t="shared" si="459"/>
        <v>ok</v>
      </c>
    </row>
    <row r="9792" spans="1:11">
      <c r="A9792">
        <v>70732972</v>
      </c>
      <c r="B9792">
        <v>5</v>
      </c>
      <c r="C9792" s="1">
        <v>21.94</v>
      </c>
      <c r="E9792">
        <v>70732972</v>
      </c>
      <c r="F9792" s="11">
        <v>5</v>
      </c>
      <c r="G9792" s="1">
        <v>21.94</v>
      </c>
      <c r="I9792" t="str">
        <f t="shared" si="457"/>
        <v>ok</v>
      </c>
      <c r="J9792" t="str">
        <f t="shared" si="458"/>
        <v>ok</v>
      </c>
      <c r="K9792" t="str">
        <f t="shared" si="459"/>
        <v>ok</v>
      </c>
    </row>
    <row r="9793" spans="1:11">
      <c r="A9793">
        <v>70732973</v>
      </c>
      <c r="B9793">
        <v>19</v>
      </c>
      <c r="C9793" s="1">
        <v>92.15</v>
      </c>
      <c r="E9793">
        <v>70732973</v>
      </c>
      <c r="F9793" s="11">
        <v>19</v>
      </c>
      <c r="G9793" s="1">
        <v>92.15</v>
      </c>
      <c r="I9793" t="str">
        <f t="shared" si="457"/>
        <v>ok</v>
      </c>
      <c r="J9793" t="str">
        <f t="shared" si="458"/>
        <v>ok</v>
      </c>
      <c r="K9793" t="str">
        <f t="shared" si="459"/>
        <v>ok</v>
      </c>
    </row>
    <row r="9794" spans="1:11">
      <c r="A9794">
        <v>70732974</v>
      </c>
      <c r="B9794">
        <v>17</v>
      </c>
      <c r="C9794" s="1">
        <v>82.45</v>
      </c>
      <c r="E9794">
        <v>70732974</v>
      </c>
      <c r="F9794" s="11">
        <v>17</v>
      </c>
      <c r="G9794" s="1">
        <v>82.45</v>
      </c>
      <c r="I9794" t="str">
        <f t="shared" si="457"/>
        <v>ok</v>
      </c>
      <c r="J9794" t="str">
        <f t="shared" si="458"/>
        <v>ok</v>
      </c>
      <c r="K9794" t="str">
        <f t="shared" si="459"/>
        <v>ok</v>
      </c>
    </row>
    <row r="9795" spans="1:11">
      <c r="A9795">
        <v>70732976</v>
      </c>
      <c r="B9795">
        <v>62</v>
      </c>
      <c r="C9795" s="1">
        <v>300.7</v>
      </c>
      <c r="E9795">
        <v>70732976</v>
      </c>
      <c r="F9795" s="11">
        <v>62</v>
      </c>
      <c r="G9795" s="1">
        <v>300.7</v>
      </c>
      <c r="I9795" t="str">
        <f t="shared" ref="I9795:I9858" si="460">IF(A9795=E9795,"ok","x")</f>
        <v>ok</v>
      </c>
      <c r="J9795" t="str">
        <f t="shared" si="458"/>
        <v>ok</v>
      </c>
      <c r="K9795" t="str">
        <f t="shared" si="459"/>
        <v>ok</v>
      </c>
    </row>
    <row r="9796" spans="1:11">
      <c r="A9796">
        <v>70732977</v>
      </c>
      <c r="B9796">
        <v>7</v>
      </c>
      <c r="C9796" s="1">
        <v>33.950000000000003</v>
      </c>
      <c r="E9796">
        <v>70732977</v>
      </c>
      <c r="F9796" s="11">
        <v>7</v>
      </c>
      <c r="G9796" s="1">
        <v>33.950000000000003</v>
      </c>
      <c r="I9796" t="str">
        <f t="shared" si="460"/>
        <v>ok</v>
      </c>
      <c r="J9796" t="str">
        <f t="shared" si="458"/>
        <v>ok</v>
      </c>
      <c r="K9796" t="str">
        <f t="shared" si="459"/>
        <v>ok</v>
      </c>
    </row>
    <row r="9797" spans="1:11">
      <c r="A9797">
        <v>70732978</v>
      </c>
      <c r="B9797">
        <v>18</v>
      </c>
      <c r="C9797" s="1">
        <v>87.3</v>
      </c>
      <c r="E9797">
        <v>70732978</v>
      </c>
      <c r="F9797" s="11">
        <v>18</v>
      </c>
      <c r="G9797" s="1">
        <v>87.3</v>
      </c>
      <c r="I9797" t="str">
        <f t="shared" si="460"/>
        <v>ok</v>
      </c>
      <c r="J9797" t="str">
        <f t="shared" si="458"/>
        <v>ok</v>
      </c>
      <c r="K9797" t="str">
        <f t="shared" si="459"/>
        <v>ok</v>
      </c>
    </row>
    <row r="9798" spans="1:11">
      <c r="A9798">
        <v>70732979</v>
      </c>
      <c r="B9798">
        <v>12</v>
      </c>
      <c r="C9798" s="1">
        <v>58.2</v>
      </c>
      <c r="E9798">
        <v>70732979</v>
      </c>
      <c r="F9798" s="11">
        <v>12</v>
      </c>
      <c r="G9798" s="1">
        <v>58.2</v>
      </c>
      <c r="I9798" t="str">
        <f t="shared" si="460"/>
        <v>ok</v>
      </c>
      <c r="J9798" t="str">
        <f t="shared" si="458"/>
        <v>ok</v>
      </c>
      <c r="K9798" t="str">
        <f t="shared" si="459"/>
        <v>ok</v>
      </c>
    </row>
    <row r="9799" spans="1:11">
      <c r="A9799">
        <v>70732980</v>
      </c>
      <c r="B9799">
        <v>2</v>
      </c>
      <c r="C9799" s="1">
        <v>9.6999999999999993</v>
      </c>
      <c r="E9799">
        <v>70732980</v>
      </c>
      <c r="F9799" s="11">
        <v>2</v>
      </c>
      <c r="G9799" s="1">
        <v>9.6999999999999993</v>
      </c>
      <c r="I9799" t="str">
        <f t="shared" si="460"/>
        <v>ok</v>
      </c>
      <c r="J9799" t="str">
        <f t="shared" si="458"/>
        <v>ok</v>
      </c>
      <c r="K9799" t="str">
        <f t="shared" si="459"/>
        <v>ok</v>
      </c>
    </row>
    <row r="9800" spans="1:11">
      <c r="A9800">
        <v>70732982</v>
      </c>
      <c r="B9800">
        <v>8</v>
      </c>
      <c r="C9800" s="1">
        <v>38.799999999999997</v>
      </c>
      <c r="E9800">
        <v>70732982</v>
      </c>
      <c r="F9800" s="11">
        <v>8</v>
      </c>
      <c r="G9800" s="1">
        <v>38.799999999999997</v>
      </c>
      <c r="I9800" t="str">
        <f t="shared" si="460"/>
        <v>ok</v>
      </c>
      <c r="J9800" t="str">
        <f t="shared" si="458"/>
        <v>ok</v>
      </c>
      <c r="K9800" t="str">
        <f t="shared" si="459"/>
        <v>ok</v>
      </c>
    </row>
    <row r="9801" spans="1:11">
      <c r="A9801">
        <v>70732986</v>
      </c>
      <c r="B9801">
        <v>24</v>
      </c>
      <c r="C9801" s="1">
        <v>116.4</v>
      </c>
      <c r="E9801">
        <v>70732986</v>
      </c>
      <c r="F9801" s="11">
        <v>24</v>
      </c>
      <c r="G9801" s="1">
        <v>116.4</v>
      </c>
      <c r="I9801" t="str">
        <f t="shared" si="460"/>
        <v>ok</v>
      </c>
      <c r="J9801" t="str">
        <f t="shared" si="458"/>
        <v>ok</v>
      </c>
      <c r="K9801" t="str">
        <f t="shared" si="459"/>
        <v>ok</v>
      </c>
    </row>
    <row r="9802" spans="1:11">
      <c r="A9802">
        <v>70732987</v>
      </c>
      <c r="B9802">
        <v>43</v>
      </c>
      <c r="C9802" s="1">
        <v>208.55</v>
      </c>
      <c r="E9802">
        <v>70732987</v>
      </c>
      <c r="F9802" s="11">
        <v>43</v>
      </c>
      <c r="G9802" s="1">
        <v>208.55</v>
      </c>
      <c r="I9802" t="str">
        <f t="shared" si="460"/>
        <v>ok</v>
      </c>
      <c r="J9802" t="str">
        <f t="shared" si="458"/>
        <v>ok</v>
      </c>
      <c r="K9802" t="str">
        <f t="shared" si="459"/>
        <v>ok</v>
      </c>
    </row>
    <row r="9803" spans="1:11">
      <c r="A9803">
        <v>70732989</v>
      </c>
      <c r="B9803">
        <v>17</v>
      </c>
      <c r="C9803" s="1">
        <v>82.45</v>
      </c>
      <c r="E9803">
        <v>70732989</v>
      </c>
      <c r="F9803" s="11">
        <v>17</v>
      </c>
      <c r="G9803" s="1">
        <v>82.45</v>
      </c>
      <c r="I9803" t="str">
        <f t="shared" si="460"/>
        <v>ok</v>
      </c>
      <c r="J9803" t="str">
        <f t="shared" si="458"/>
        <v>ok</v>
      </c>
      <c r="K9803" t="str">
        <f t="shared" si="459"/>
        <v>ok</v>
      </c>
    </row>
    <row r="9804" spans="1:11">
      <c r="A9804">
        <v>70732990</v>
      </c>
      <c r="B9804">
        <v>20</v>
      </c>
      <c r="C9804" s="1">
        <v>97</v>
      </c>
      <c r="E9804">
        <v>70732990</v>
      </c>
      <c r="F9804" s="11">
        <v>20</v>
      </c>
      <c r="G9804" s="1">
        <v>97</v>
      </c>
      <c r="I9804" t="str">
        <f t="shared" si="460"/>
        <v>ok</v>
      </c>
      <c r="J9804" t="str">
        <f t="shared" si="458"/>
        <v>ok</v>
      </c>
      <c r="K9804" t="str">
        <f t="shared" si="459"/>
        <v>ok</v>
      </c>
    </row>
    <row r="9805" spans="1:11">
      <c r="A9805">
        <v>70732993</v>
      </c>
      <c r="B9805">
        <v>41</v>
      </c>
      <c r="C9805" s="1">
        <v>198.85</v>
      </c>
      <c r="E9805">
        <v>70732993</v>
      </c>
      <c r="F9805" s="11">
        <v>41</v>
      </c>
      <c r="G9805" s="1">
        <v>198.85</v>
      </c>
      <c r="I9805" t="str">
        <f t="shared" si="460"/>
        <v>ok</v>
      </c>
      <c r="J9805" t="str">
        <f t="shared" si="458"/>
        <v>ok</v>
      </c>
      <c r="K9805" t="str">
        <f t="shared" si="459"/>
        <v>ok</v>
      </c>
    </row>
    <row r="9806" spans="1:11">
      <c r="A9806">
        <v>70732994</v>
      </c>
      <c r="B9806">
        <v>67</v>
      </c>
      <c r="C9806" s="1">
        <v>324.95</v>
      </c>
      <c r="E9806">
        <v>70732994</v>
      </c>
      <c r="F9806" s="11">
        <v>67</v>
      </c>
      <c r="G9806" s="1">
        <v>324.95</v>
      </c>
      <c r="I9806" t="str">
        <f t="shared" si="460"/>
        <v>ok</v>
      </c>
      <c r="J9806" t="str">
        <f t="shared" si="458"/>
        <v>ok</v>
      </c>
      <c r="K9806" t="str">
        <f t="shared" si="459"/>
        <v>ok</v>
      </c>
    </row>
    <row r="9807" spans="1:11">
      <c r="A9807">
        <v>70732995</v>
      </c>
      <c r="B9807">
        <v>51</v>
      </c>
      <c r="C9807" s="1">
        <v>247.35</v>
      </c>
      <c r="E9807">
        <v>70732995</v>
      </c>
      <c r="F9807" s="11">
        <v>51</v>
      </c>
      <c r="G9807" s="1">
        <v>247.35</v>
      </c>
      <c r="I9807" t="str">
        <f t="shared" si="460"/>
        <v>ok</v>
      </c>
      <c r="J9807" t="str">
        <f t="shared" si="458"/>
        <v>ok</v>
      </c>
      <c r="K9807" t="str">
        <f t="shared" si="459"/>
        <v>ok</v>
      </c>
    </row>
    <row r="9808" spans="1:11">
      <c r="A9808">
        <v>70732998</v>
      </c>
      <c r="B9808">
        <v>122</v>
      </c>
      <c r="C9808" s="1">
        <v>591.70000000000005</v>
      </c>
      <c r="E9808">
        <v>70732998</v>
      </c>
      <c r="F9808" s="11">
        <v>122</v>
      </c>
      <c r="G9808" s="1">
        <v>591.70000000000005</v>
      </c>
      <c r="I9808" t="str">
        <f t="shared" si="460"/>
        <v>ok</v>
      </c>
      <c r="J9808" t="str">
        <f t="shared" si="458"/>
        <v>ok</v>
      </c>
      <c r="K9808" t="str">
        <f t="shared" si="459"/>
        <v>ok</v>
      </c>
    </row>
    <row r="9809" spans="1:11">
      <c r="A9809">
        <v>70733000</v>
      </c>
      <c r="B9809">
        <v>278</v>
      </c>
      <c r="C9809" s="1">
        <v>1348.3</v>
      </c>
      <c r="E9809">
        <v>70733000</v>
      </c>
      <c r="F9809" s="11">
        <v>278</v>
      </c>
      <c r="G9809" s="1">
        <v>1348.3</v>
      </c>
      <c r="I9809" t="str">
        <f t="shared" si="460"/>
        <v>ok</v>
      </c>
      <c r="J9809" t="str">
        <f t="shared" si="458"/>
        <v>ok</v>
      </c>
      <c r="K9809" t="str">
        <f t="shared" si="459"/>
        <v>ok</v>
      </c>
    </row>
    <row r="9810" spans="1:11">
      <c r="A9810">
        <v>70733001</v>
      </c>
      <c r="B9810">
        <v>154</v>
      </c>
      <c r="C9810" s="1">
        <v>746.9</v>
      </c>
      <c r="E9810">
        <v>70733001</v>
      </c>
      <c r="F9810" s="11">
        <v>154</v>
      </c>
      <c r="G9810" s="1">
        <v>746.9</v>
      </c>
      <c r="I9810" t="str">
        <f t="shared" si="460"/>
        <v>ok</v>
      </c>
      <c r="J9810" t="str">
        <f t="shared" ref="J9810:J9873" si="461">IF(B9810=F9810,"ok","x")</f>
        <v>ok</v>
      </c>
      <c r="K9810" t="str">
        <f t="shared" ref="K9810:K9873" si="462">IF(C9810=G9810,"ok","x")</f>
        <v>ok</v>
      </c>
    </row>
    <row r="9811" spans="1:11">
      <c r="A9811">
        <v>70733004</v>
      </c>
      <c r="B9811">
        <v>236</v>
      </c>
      <c r="C9811" s="1">
        <v>1144.5999999999999</v>
      </c>
      <c r="E9811">
        <v>70733004</v>
      </c>
      <c r="F9811" s="11">
        <v>236</v>
      </c>
      <c r="G9811" s="1">
        <v>1144.5999999999999</v>
      </c>
      <c r="I9811" t="str">
        <f t="shared" si="460"/>
        <v>ok</v>
      </c>
      <c r="J9811" t="str">
        <f t="shared" si="461"/>
        <v>ok</v>
      </c>
      <c r="K9811" t="str">
        <f t="shared" si="462"/>
        <v>ok</v>
      </c>
    </row>
    <row r="9812" spans="1:11">
      <c r="A9812">
        <v>70733005</v>
      </c>
      <c r="B9812">
        <v>173</v>
      </c>
      <c r="C9812" s="1">
        <v>838.28</v>
      </c>
      <c r="E9812">
        <v>70733005</v>
      </c>
      <c r="F9812" s="11">
        <v>173</v>
      </c>
      <c r="G9812" s="1">
        <v>838.28</v>
      </c>
      <c r="I9812" t="str">
        <f t="shared" si="460"/>
        <v>ok</v>
      </c>
      <c r="J9812" t="str">
        <f t="shared" si="461"/>
        <v>ok</v>
      </c>
      <c r="K9812" t="str">
        <f t="shared" si="462"/>
        <v>ok</v>
      </c>
    </row>
    <row r="9813" spans="1:11">
      <c r="A9813">
        <v>70733008</v>
      </c>
      <c r="B9813">
        <v>75</v>
      </c>
      <c r="C9813" s="1">
        <v>363.75</v>
      </c>
      <c r="E9813">
        <v>70733008</v>
      </c>
      <c r="F9813" s="11">
        <v>75</v>
      </c>
      <c r="G9813" s="1">
        <v>363.75</v>
      </c>
      <c r="I9813" t="str">
        <f t="shared" si="460"/>
        <v>ok</v>
      </c>
      <c r="J9813" t="str">
        <f t="shared" si="461"/>
        <v>ok</v>
      </c>
      <c r="K9813" t="str">
        <f t="shared" si="462"/>
        <v>ok</v>
      </c>
    </row>
    <row r="9814" spans="1:11">
      <c r="A9814">
        <v>70733009</v>
      </c>
      <c r="B9814">
        <v>176</v>
      </c>
      <c r="C9814" s="1">
        <v>853.6</v>
      </c>
      <c r="E9814">
        <v>70733009</v>
      </c>
      <c r="F9814" s="11">
        <v>176</v>
      </c>
      <c r="G9814" s="1">
        <v>853.6</v>
      </c>
      <c r="I9814" t="str">
        <f t="shared" si="460"/>
        <v>ok</v>
      </c>
      <c r="J9814" t="str">
        <f t="shared" si="461"/>
        <v>ok</v>
      </c>
      <c r="K9814" t="str">
        <f t="shared" si="462"/>
        <v>ok</v>
      </c>
    </row>
    <row r="9815" spans="1:11">
      <c r="A9815">
        <v>70733010</v>
      </c>
      <c r="B9815">
        <v>123</v>
      </c>
      <c r="C9815" s="1">
        <v>596.54999999999995</v>
      </c>
      <c r="E9815">
        <v>70733010</v>
      </c>
      <c r="F9815" s="11">
        <v>123</v>
      </c>
      <c r="G9815" s="1">
        <v>596.54999999999995</v>
      </c>
      <c r="I9815" t="str">
        <f t="shared" si="460"/>
        <v>ok</v>
      </c>
      <c r="J9815" t="str">
        <f t="shared" si="461"/>
        <v>ok</v>
      </c>
      <c r="K9815" t="str">
        <f t="shared" si="462"/>
        <v>ok</v>
      </c>
    </row>
    <row r="9816" spans="1:11">
      <c r="A9816">
        <v>70733011</v>
      </c>
      <c r="B9816">
        <v>332</v>
      </c>
      <c r="C9816" s="1">
        <v>1610.2</v>
      </c>
      <c r="E9816">
        <v>70733011</v>
      </c>
      <c r="F9816" s="11">
        <v>332</v>
      </c>
      <c r="G9816" s="1">
        <v>1610.2</v>
      </c>
      <c r="I9816" t="str">
        <f t="shared" si="460"/>
        <v>ok</v>
      </c>
      <c r="J9816" t="str">
        <f t="shared" si="461"/>
        <v>ok</v>
      </c>
      <c r="K9816" t="str">
        <f t="shared" si="462"/>
        <v>ok</v>
      </c>
    </row>
    <row r="9817" spans="1:11">
      <c r="A9817">
        <v>70733013</v>
      </c>
      <c r="B9817">
        <v>53</v>
      </c>
      <c r="C9817" s="1">
        <v>257.05</v>
      </c>
      <c r="E9817">
        <v>70733013</v>
      </c>
      <c r="F9817" s="11">
        <v>53</v>
      </c>
      <c r="G9817" s="1">
        <v>257.05</v>
      </c>
      <c r="I9817" t="str">
        <f t="shared" si="460"/>
        <v>ok</v>
      </c>
      <c r="J9817" t="str">
        <f t="shared" si="461"/>
        <v>ok</v>
      </c>
      <c r="K9817" t="str">
        <f t="shared" si="462"/>
        <v>ok</v>
      </c>
    </row>
    <row r="9818" spans="1:11">
      <c r="A9818">
        <v>70733015</v>
      </c>
      <c r="B9818">
        <v>296</v>
      </c>
      <c r="C9818" s="1">
        <v>1434.83</v>
      </c>
      <c r="E9818">
        <v>70733015</v>
      </c>
      <c r="F9818" s="11">
        <v>296</v>
      </c>
      <c r="G9818" s="1">
        <v>1434.83</v>
      </c>
      <c r="I9818" t="str">
        <f t="shared" si="460"/>
        <v>ok</v>
      </c>
      <c r="J9818" t="str">
        <f t="shared" si="461"/>
        <v>ok</v>
      </c>
      <c r="K9818" t="str">
        <f t="shared" si="462"/>
        <v>ok</v>
      </c>
    </row>
    <row r="9819" spans="1:11">
      <c r="A9819">
        <v>70733018</v>
      </c>
      <c r="B9819">
        <v>109</v>
      </c>
      <c r="C9819" s="1">
        <v>518.95000000000005</v>
      </c>
      <c r="E9819">
        <v>70733018</v>
      </c>
      <c r="F9819" s="11">
        <v>109</v>
      </c>
      <c r="G9819" s="1">
        <v>518.95000000000005</v>
      </c>
      <c r="I9819" t="str">
        <f t="shared" si="460"/>
        <v>ok</v>
      </c>
      <c r="J9819" t="str">
        <f t="shared" si="461"/>
        <v>ok</v>
      </c>
      <c r="K9819" t="str">
        <f t="shared" si="462"/>
        <v>ok</v>
      </c>
    </row>
    <row r="9820" spans="1:11">
      <c r="A9820">
        <v>70733019</v>
      </c>
      <c r="B9820">
        <v>38</v>
      </c>
      <c r="C9820" s="1">
        <v>184.3</v>
      </c>
      <c r="E9820">
        <v>70733019</v>
      </c>
      <c r="F9820" s="11">
        <v>38</v>
      </c>
      <c r="G9820" s="1">
        <v>184.3</v>
      </c>
      <c r="I9820" t="str">
        <f t="shared" si="460"/>
        <v>ok</v>
      </c>
      <c r="J9820" t="str">
        <f t="shared" si="461"/>
        <v>ok</v>
      </c>
      <c r="K9820" t="str">
        <f t="shared" si="462"/>
        <v>ok</v>
      </c>
    </row>
    <row r="9821" spans="1:11">
      <c r="A9821">
        <v>70733020</v>
      </c>
      <c r="B9821">
        <v>72</v>
      </c>
      <c r="C9821" s="1">
        <v>349.2</v>
      </c>
      <c r="E9821">
        <v>70733020</v>
      </c>
      <c r="F9821" s="11">
        <v>72</v>
      </c>
      <c r="G9821" s="1">
        <v>349.2</v>
      </c>
      <c r="I9821" t="str">
        <f t="shared" si="460"/>
        <v>ok</v>
      </c>
      <c r="J9821" t="str">
        <f t="shared" si="461"/>
        <v>ok</v>
      </c>
      <c r="K9821" t="str">
        <f t="shared" si="462"/>
        <v>ok</v>
      </c>
    </row>
    <row r="9822" spans="1:11">
      <c r="A9822">
        <v>70733021</v>
      </c>
      <c r="B9822">
        <v>39</v>
      </c>
      <c r="C9822" s="1">
        <v>189.15</v>
      </c>
      <c r="E9822">
        <v>70733021</v>
      </c>
      <c r="F9822" s="11">
        <v>39</v>
      </c>
      <c r="G9822" s="1">
        <v>189.15</v>
      </c>
      <c r="I9822" t="str">
        <f t="shared" si="460"/>
        <v>ok</v>
      </c>
      <c r="J9822" t="str">
        <f t="shared" si="461"/>
        <v>ok</v>
      </c>
      <c r="K9822" t="str">
        <f t="shared" si="462"/>
        <v>ok</v>
      </c>
    </row>
    <row r="9823" spans="1:11">
      <c r="A9823">
        <v>70733022</v>
      </c>
      <c r="B9823">
        <v>37</v>
      </c>
      <c r="C9823" s="1">
        <v>179.45</v>
      </c>
      <c r="E9823">
        <v>70733022</v>
      </c>
      <c r="F9823" s="11">
        <v>37</v>
      </c>
      <c r="G9823" s="1">
        <v>179.45</v>
      </c>
      <c r="I9823" t="str">
        <f t="shared" si="460"/>
        <v>ok</v>
      </c>
      <c r="J9823" t="str">
        <f t="shared" si="461"/>
        <v>ok</v>
      </c>
      <c r="K9823" t="str">
        <f t="shared" si="462"/>
        <v>ok</v>
      </c>
    </row>
    <row r="9824" spans="1:11">
      <c r="A9824">
        <v>70733024</v>
      </c>
      <c r="B9824">
        <v>62</v>
      </c>
      <c r="C9824" s="1">
        <v>300.7</v>
      </c>
      <c r="E9824">
        <v>70733024</v>
      </c>
      <c r="F9824" s="11">
        <v>62</v>
      </c>
      <c r="G9824" s="1">
        <v>300.7</v>
      </c>
      <c r="I9824" t="str">
        <f t="shared" si="460"/>
        <v>ok</v>
      </c>
      <c r="J9824" t="str">
        <f t="shared" si="461"/>
        <v>ok</v>
      </c>
      <c r="K9824" t="str">
        <f t="shared" si="462"/>
        <v>ok</v>
      </c>
    </row>
    <row r="9825" spans="1:11">
      <c r="A9825">
        <v>70733026</v>
      </c>
      <c r="B9825">
        <v>41</v>
      </c>
      <c r="C9825" s="1">
        <v>198.85</v>
      </c>
      <c r="E9825">
        <v>70733026</v>
      </c>
      <c r="F9825" s="11">
        <v>41</v>
      </c>
      <c r="G9825" s="1">
        <v>198.85</v>
      </c>
      <c r="I9825" t="str">
        <f t="shared" si="460"/>
        <v>ok</v>
      </c>
      <c r="J9825" t="str">
        <f t="shared" si="461"/>
        <v>ok</v>
      </c>
      <c r="K9825" t="str">
        <f t="shared" si="462"/>
        <v>ok</v>
      </c>
    </row>
    <row r="9826" spans="1:11">
      <c r="A9826">
        <v>70733027</v>
      </c>
      <c r="B9826">
        <v>28</v>
      </c>
      <c r="C9826" s="1">
        <v>135.80000000000001</v>
      </c>
      <c r="E9826">
        <v>70733027</v>
      </c>
      <c r="F9826" s="11">
        <v>28</v>
      </c>
      <c r="G9826" s="1">
        <v>135.80000000000001</v>
      </c>
      <c r="I9826" t="str">
        <f t="shared" si="460"/>
        <v>ok</v>
      </c>
      <c r="J9826" t="str">
        <f t="shared" si="461"/>
        <v>ok</v>
      </c>
      <c r="K9826" t="str">
        <f t="shared" si="462"/>
        <v>ok</v>
      </c>
    </row>
    <row r="9827" spans="1:11">
      <c r="A9827">
        <v>70733030</v>
      </c>
      <c r="B9827">
        <v>313</v>
      </c>
      <c r="C9827" s="1">
        <v>1517.28</v>
      </c>
      <c r="E9827">
        <v>70733030</v>
      </c>
      <c r="F9827" s="11">
        <v>313</v>
      </c>
      <c r="G9827" s="1">
        <v>1517.28</v>
      </c>
      <c r="I9827" t="str">
        <f t="shared" si="460"/>
        <v>ok</v>
      </c>
      <c r="J9827" t="str">
        <f t="shared" si="461"/>
        <v>ok</v>
      </c>
      <c r="K9827" t="str">
        <f t="shared" si="462"/>
        <v>ok</v>
      </c>
    </row>
    <row r="9828" spans="1:11">
      <c r="A9828">
        <v>70733032</v>
      </c>
      <c r="B9828">
        <v>22</v>
      </c>
      <c r="C9828" s="1">
        <v>106.7</v>
      </c>
      <c r="E9828">
        <v>70733032</v>
      </c>
      <c r="F9828" s="11">
        <v>22</v>
      </c>
      <c r="G9828" s="1">
        <v>106.7</v>
      </c>
      <c r="I9828" t="str">
        <f t="shared" si="460"/>
        <v>ok</v>
      </c>
      <c r="J9828" t="str">
        <f t="shared" si="461"/>
        <v>ok</v>
      </c>
      <c r="K9828" t="str">
        <f t="shared" si="462"/>
        <v>ok</v>
      </c>
    </row>
    <row r="9829" spans="1:11">
      <c r="A9829">
        <v>70733033</v>
      </c>
      <c r="B9829">
        <v>613</v>
      </c>
      <c r="C9829" s="1">
        <v>2973.05</v>
      </c>
      <c r="E9829">
        <v>70733033</v>
      </c>
      <c r="F9829" s="11">
        <v>613</v>
      </c>
      <c r="G9829" s="1">
        <v>2973.05</v>
      </c>
      <c r="I9829" t="str">
        <f t="shared" si="460"/>
        <v>ok</v>
      </c>
      <c r="J9829" t="str">
        <f t="shared" si="461"/>
        <v>ok</v>
      </c>
      <c r="K9829" t="str">
        <f t="shared" si="462"/>
        <v>ok</v>
      </c>
    </row>
    <row r="9830" spans="1:11">
      <c r="A9830">
        <v>70733034</v>
      </c>
      <c r="B9830">
        <v>35</v>
      </c>
      <c r="C9830" s="1">
        <v>169.75</v>
      </c>
      <c r="E9830">
        <v>70733034</v>
      </c>
      <c r="F9830" s="11">
        <v>35</v>
      </c>
      <c r="G9830" s="1">
        <v>169.75</v>
      </c>
      <c r="I9830" t="str">
        <f t="shared" si="460"/>
        <v>ok</v>
      </c>
      <c r="J9830" t="str">
        <f t="shared" si="461"/>
        <v>ok</v>
      </c>
      <c r="K9830" t="str">
        <f t="shared" si="462"/>
        <v>ok</v>
      </c>
    </row>
    <row r="9831" spans="1:11">
      <c r="A9831">
        <v>70733035</v>
      </c>
      <c r="B9831">
        <v>14</v>
      </c>
      <c r="C9831" s="1">
        <v>67.900000000000006</v>
      </c>
      <c r="E9831">
        <v>70733035</v>
      </c>
      <c r="F9831" s="11">
        <v>14</v>
      </c>
      <c r="G9831" s="1">
        <v>67.900000000000006</v>
      </c>
      <c r="I9831" t="str">
        <f t="shared" si="460"/>
        <v>ok</v>
      </c>
      <c r="J9831" t="str">
        <f t="shared" si="461"/>
        <v>ok</v>
      </c>
      <c r="K9831" t="str">
        <f t="shared" si="462"/>
        <v>ok</v>
      </c>
    </row>
    <row r="9832" spans="1:11">
      <c r="A9832">
        <v>70733036</v>
      </c>
      <c r="B9832">
        <v>24</v>
      </c>
      <c r="C9832" s="1">
        <v>116.4</v>
      </c>
      <c r="E9832">
        <v>70733036</v>
      </c>
      <c r="F9832" s="11">
        <v>24</v>
      </c>
      <c r="G9832" s="1">
        <v>116.4</v>
      </c>
      <c r="I9832" t="str">
        <f t="shared" si="460"/>
        <v>ok</v>
      </c>
      <c r="J9832" t="str">
        <f t="shared" si="461"/>
        <v>ok</v>
      </c>
      <c r="K9832" t="str">
        <f t="shared" si="462"/>
        <v>ok</v>
      </c>
    </row>
    <row r="9833" spans="1:11">
      <c r="A9833">
        <v>70733038</v>
      </c>
      <c r="B9833">
        <v>124</v>
      </c>
      <c r="C9833" s="1">
        <v>601.4</v>
      </c>
      <c r="E9833">
        <v>70733038</v>
      </c>
      <c r="F9833" s="11">
        <v>124</v>
      </c>
      <c r="G9833" s="1">
        <v>601.4</v>
      </c>
      <c r="I9833" t="str">
        <f t="shared" si="460"/>
        <v>ok</v>
      </c>
      <c r="J9833" t="str">
        <f t="shared" si="461"/>
        <v>ok</v>
      </c>
      <c r="K9833" t="str">
        <f t="shared" si="462"/>
        <v>ok</v>
      </c>
    </row>
    <row r="9834" spans="1:11">
      <c r="A9834">
        <v>70733040</v>
      </c>
      <c r="B9834">
        <v>195</v>
      </c>
      <c r="C9834" s="1">
        <v>945.75</v>
      </c>
      <c r="E9834">
        <v>70733040</v>
      </c>
      <c r="F9834" s="11">
        <v>195</v>
      </c>
      <c r="G9834" s="1">
        <v>945.75</v>
      </c>
      <c r="I9834" t="str">
        <f t="shared" si="460"/>
        <v>ok</v>
      </c>
      <c r="J9834" t="str">
        <f t="shared" si="461"/>
        <v>ok</v>
      </c>
      <c r="K9834" t="str">
        <f t="shared" si="462"/>
        <v>ok</v>
      </c>
    </row>
    <row r="9835" spans="1:11">
      <c r="A9835">
        <v>70733041</v>
      </c>
      <c r="B9835">
        <v>9</v>
      </c>
      <c r="C9835" s="1">
        <v>43.65</v>
      </c>
      <c r="E9835">
        <v>70733041</v>
      </c>
      <c r="F9835" s="11">
        <v>9</v>
      </c>
      <c r="G9835" s="1">
        <v>43.65</v>
      </c>
      <c r="I9835" t="str">
        <f t="shared" si="460"/>
        <v>ok</v>
      </c>
      <c r="J9835" t="str">
        <f t="shared" si="461"/>
        <v>ok</v>
      </c>
      <c r="K9835" t="str">
        <f t="shared" si="462"/>
        <v>ok</v>
      </c>
    </row>
    <row r="9836" spans="1:11">
      <c r="A9836">
        <v>70733042</v>
      </c>
      <c r="B9836">
        <v>78</v>
      </c>
      <c r="C9836" s="1">
        <v>378.3</v>
      </c>
      <c r="E9836">
        <v>70733042</v>
      </c>
      <c r="F9836" s="11">
        <v>78</v>
      </c>
      <c r="G9836" s="1">
        <v>378.3</v>
      </c>
      <c r="I9836" t="str">
        <f t="shared" si="460"/>
        <v>ok</v>
      </c>
      <c r="J9836" t="str">
        <f t="shared" si="461"/>
        <v>ok</v>
      </c>
      <c r="K9836" t="str">
        <f t="shared" si="462"/>
        <v>ok</v>
      </c>
    </row>
    <row r="9837" spans="1:11">
      <c r="A9837">
        <v>70733043</v>
      </c>
      <c r="B9837">
        <v>30</v>
      </c>
      <c r="C9837" s="1">
        <v>145.5</v>
      </c>
      <c r="E9837">
        <v>70733043</v>
      </c>
      <c r="F9837" s="11">
        <v>30</v>
      </c>
      <c r="G9837" s="1">
        <v>145.5</v>
      </c>
      <c r="I9837" t="str">
        <f t="shared" si="460"/>
        <v>ok</v>
      </c>
      <c r="J9837" t="str">
        <f t="shared" si="461"/>
        <v>ok</v>
      </c>
      <c r="K9837" t="str">
        <f t="shared" si="462"/>
        <v>ok</v>
      </c>
    </row>
    <row r="9838" spans="1:11">
      <c r="A9838">
        <v>70733045</v>
      </c>
      <c r="B9838">
        <v>36</v>
      </c>
      <c r="C9838" s="1">
        <v>174.6</v>
      </c>
      <c r="E9838">
        <v>70733045</v>
      </c>
      <c r="F9838" s="11">
        <v>36</v>
      </c>
      <c r="G9838" s="1">
        <v>174.6</v>
      </c>
      <c r="I9838" t="str">
        <f t="shared" si="460"/>
        <v>ok</v>
      </c>
      <c r="J9838" t="str">
        <f t="shared" si="461"/>
        <v>ok</v>
      </c>
      <c r="K9838" t="str">
        <f t="shared" si="462"/>
        <v>ok</v>
      </c>
    </row>
    <row r="9839" spans="1:11">
      <c r="A9839">
        <v>70733046</v>
      </c>
      <c r="B9839">
        <v>157</v>
      </c>
      <c r="C9839" s="1">
        <v>761.45</v>
      </c>
      <c r="E9839">
        <v>70733046</v>
      </c>
      <c r="F9839" s="11">
        <v>157</v>
      </c>
      <c r="G9839" s="1">
        <v>761.45</v>
      </c>
      <c r="I9839" t="str">
        <f t="shared" si="460"/>
        <v>ok</v>
      </c>
      <c r="J9839" t="str">
        <f t="shared" si="461"/>
        <v>ok</v>
      </c>
      <c r="K9839" t="str">
        <f t="shared" si="462"/>
        <v>ok</v>
      </c>
    </row>
    <row r="9840" spans="1:11">
      <c r="A9840">
        <v>70733047</v>
      </c>
      <c r="B9840">
        <v>18</v>
      </c>
      <c r="C9840" s="1">
        <v>87.3</v>
      </c>
      <c r="E9840">
        <v>70733047</v>
      </c>
      <c r="F9840" s="11">
        <v>18</v>
      </c>
      <c r="G9840" s="1">
        <v>87.3</v>
      </c>
      <c r="I9840" t="str">
        <f t="shared" si="460"/>
        <v>ok</v>
      </c>
      <c r="J9840" t="str">
        <f t="shared" si="461"/>
        <v>ok</v>
      </c>
      <c r="K9840" t="str">
        <f t="shared" si="462"/>
        <v>ok</v>
      </c>
    </row>
    <row r="9841" spans="1:11">
      <c r="A9841">
        <v>70733048</v>
      </c>
      <c r="B9841">
        <v>21</v>
      </c>
      <c r="C9841" s="1">
        <v>101.85</v>
      </c>
      <c r="E9841">
        <v>70733048</v>
      </c>
      <c r="F9841" s="11">
        <v>21</v>
      </c>
      <c r="G9841" s="1">
        <v>101.85</v>
      </c>
      <c r="I9841" t="str">
        <f t="shared" si="460"/>
        <v>ok</v>
      </c>
      <c r="J9841" t="str">
        <f t="shared" si="461"/>
        <v>ok</v>
      </c>
      <c r="K9841" t="str">
        <f t="shared" si="462"/>
        <v>ok</v>
      </c>
    </row>
    <row r="9842" spans="1:11">
      <c r="A9842">
        <v>70733049</v>
      </c>
      <c r="B9842">
        <v>6</v>
      </c>
      <c r="C9842" s="1">
        <v>29.1</v>
      </c>
      <c r="E9842">
        <v>70733049</v>
      </c>
      <c r="F9842" s="11">
        <v>6</v>
      </c>
      <c r="G9842" s="1">
        <v>29.1</v>
      </c>
      <c r="I9842" t="str">
        <f t="shared" si="460"/>
        <v>ok</v>
      </c>
      <c r="J9842" t="str">
        <f t="shared" si="461"/>
        <v>ok</v>
      </c>
      <c r="K9842" t="str">
        <f t="shared" si="462"/>
        <v>ok</v>
      </c>
    </row>
    <row r="9843" spans="1:11">
      <c r="A9843">
        <v>70733050</v>
      </c>
      <c r="B9843">
        <v>7</v>
      </c>
      <c r="C9843" s="1">
        <v>33.950000000000003</v>
      </c>
      <c r="E9843">
        <v>70733050</v>
      </c>
      <c r="F9843" s="11">
        <v>7</v>
      </c>
      <c r="G9843" s="1">
        <v>33.950000000000003</v>
      </c>
      <c r="I9843" t="str">
        <f t="shared" si="460"/>
        <v>ok</v>
      </c>
      <c r="J9843" t="str">
        <f t="shared" si="461"/>
        <v>ok</v>
      </c>
      <c r="K9843" t="str">
        <f t="shared" si="462"/>
        <v>ok</v>
      </c>
    </row>
    <row r="9844" spans="1:11">
      <c r="A9844">
        <v>70733052</v>
      </c>
      <c r="B9844">
        <v>70</v>
      </c>
      <c r="C9844" s="1">
        <v>338.73</v>
      </c>
      <c r="E9844">
        <v>70733052</v>
      </c>
      <c r="F9844" s="11">
        <v>70</v>
      </c>
      <c r="G9844" s="1">
        <v>338.73</v>
      </c>
      <c r="I9844" t="str">
        <f t="shared" si="460"/>
        <v>ok</v>
      </c>
      <c r="J9844" t="str">
        <f t="shared" si="461"/>
        <v>ok</v>
      </c>
      <c r="K9844" t="str">
        <f t="shared" si="462"/>
        <v>ok</v>
      </c>
    </row>
    <row r="9845" spans="1:11">
      <c r="A9845">
        <v>70733054</v>
      </c>
      <c r="B9845">
        <v>316</v>
      </c>
      <c r="C9845" s="1">
        <v>1532.6</v>
      </c>
      <c r="E9845">
        <v>70733054</v>
      </c>
      <c r="F9845" s="11">
        <v>316</v>
      </c>
      <c r="G9845" s="1">
        <v>1532.6</v>
      </c>
      <c r="I9845" t="str">
        <f t="shared" si="460"/>
        <v>ok</v>
      </c>
      <c r="J9845" t="str">
        <f t="shared" si="461"/>
        <v>ok</v>
      </c>
      <c r="K9845" t="str">
        <f t="shared" si="462"/>
        <v>ok</v>
      </c>
    </row>
    <row r="9846" spans="1:11">
      <c r="A9846">
        <v>70733055</v>
      </c>
      <c r="B9846">
        <v>31</v>
      </c>
      <c r="C9846" s="1">
        <v>150.35</v>
      </c>
      <c r="E9846">
        <v>70733055</v>
      </c>
      <c r="F9846" s="11">
        <v>31</v>
      </c>
      <c r="G9846" s="1">
        <v>150.35</v>
      </c>
      <c r="I9846" t="str">
        <f t="shared" si="460"/>
        <v>ok</v>
      </c>
      <c r="J9846" t="str">
        <f t="shared" si="461"/>
        <v>ok</v>
      </c>
      <c r="K9846" t="str">
        <f t="shared" si="462"/>
        <v>ok</v>
      </c>
    </row>
    <row r="9847" spans="1:11">
      <c r="A9847">
        <v>70733056</v>
      </c>
      <c r="B9847">
        <v>1</v>
      </c>
      <c r="C9847" s="1">
        <v>4.8499999999999996</v>
      </c>
      <c r="E9847">
        <v>70733056</v>
      </c>
      <c r="F9847" s="11">
        <v>1</v>
      </c>
      <c r="G9847" s="1">
        <v>4.8499999999999996</v>
      </c>
      <c r="I9847" t="str">
        <f t="shared" si="460"/>
        <v>ok</v>
      </c>
      <c r="J9847" t="str">
        <f t="shared" si="461"/>
        <v>ok</v>
      </c>
      <c r="K9847" t="str">
        <f t="shared" si="462"/>
        <v>ok</v>
      </c>
    </row>
    <row r="9848" spans="1:11">
      <c r="A9848">
        <v>70733057</v>
      </c>
      <c r="B9848">
        <v>38</v>
      </c>
      <c r="C9848" s="1">
        <v>184.3</v>
      </c>
      <c r="E9848">
        <v>70733057</v>
      </c>
      <c r="F9848" s="11">
        <v>38</v>
      </c>
      <c r="G9848" s="1">
        <v>184.3</v>
      </c>
      <c r="I9848" t="str">
        <f t="shared" si="460"/>
        <v>ok</v>
      </c>
      <c r="J9848" t="str">
        <f t="shared" si="461"/>
        <v>ok</v>
      </c>
      <c r="K9848" t="str">
        <f t="shared" si="462"/>
        <v>ok</v>
      </c>
    </row>
    <row r="9849" spans="1:11">
      <c r="A9849">
        <v>70733058</v>
      </c>
      <c r="B9849">
        <v>294</v>
      </c>
      <c r="C9849" s="1">
        <v>1425.13</v>
      </c>
      <c r="E9849">
        <v>70733058</v>
      </c>
      <c r="F9849" s="11">
        <v>294</v>
      </c>
      <c r="G9849" s="1">
        <v>1425.13</v>
      </c>
      <c r="I9849" t="str">
        <f t="shared" si="460"/>
        <v>ok</v>
      </c>
      <c r="J9849" t="str">
        <f t="shared" si="461"/>
        <v>ok</v>
      </c>
      <c r="K9849" t="str">
        <f t="shared" si="462"/>
        <v>ok</v>
      </c>
    </row>
    <row r="9850" spans="1:11">
      <c r="A9850">
        <v>70733059</v>
      </c>
      <c r="B9850">
        <v>74</v>
      </c>
      <c r="C9850" s="1">
        <v>358.9</v>
      </c>
      <c r="E9850">
        <v>70733059</v>
      </c>
      <c r="F9850" s="11">
        <v>74</v>
      </c>
      <c r="G9850" s="1">
        <v>358.9</v>
      </c>
      <c r="I9850" t="str">
        <f t="shared" si="460"/>
        <v>ok</v>
      </c>
      <c r="J9850" t="str">
        <f t="shared" si="461"/>
        <v>ok</v>
      </c>
      <c r="K9850" t="str">
        <f t="shared" si="462"/>
        <v>ok</v>
      </c>
    </row>
    <row r="9851" spans="1:11">
      <c r="A9851">
        <v>70733060</v>
      </c>
      <c r="B9851">
        <v>13</v>
      </c>
      <c r="C9851" s="1">
        <v>63.05</v>
      </c>
      <c r="E9851">
        <v>70733060</v>
      </c>
      <c r="F9851" s="11">
        <v>13</v>
      </c>
      <c r="G9851" s="1">
        <v>63.05</v>
      </c>
      <c r="I9851" t="str">
        <f t="shared" si="460"/>
        <v>ok</v>
      </c>
      <c r="J9851" t="str">
        <f t="shared" si="461"/>
        <v>ok</v>
      </c>
      <c r="K9851" t="str">
        <f t="shared" si="462"/>
        <v>ok</v>
      </c>
    </row>
    <row r="9852" spans="1:11">
      <c r="A9852">
        <v>70733061</v>
      </c>
      <c r="B9852">
        <v>30</v>
      </c>
      <c r="C9852" s="1">
        <v>145.5</v>
      </c>
      <c r="E9852">
        <v>70733061</v>
      </c>
      <c r="F9852" s="11">
        <v>30</v>
      </c>
      <c r="G9852" s="1">
        <v>145.5</v>
      </c>
      <c r="I9852" t="str">
        <f t="shared" si="460"/>
        <v>ok</v>
      </c>
      <c r="J9852" t="str">
        <f t="shared" si="461"/>
        <v>ok</v>
      </c>
      <c r="K9852" t="str">
        <f t="shared" si="462"/>
        <v>ok</v>
      </c>
    </row>
    <row r="9853" spans="1:11">
      <c r="A9853">
        <v>70733062</v>
      </c>
      <c r="B9853">
        <v>213</v>
      </c>
      <c r="C9853" s="1">
        <v>1033.05</v>
      </c>
      <c r="E9853">
        <v>70733062</v>
      </c>
      <c r="F9853" s="11">
        <v>213</v>
      </c>
      <c r="G9853" s="1">
        <v>1033.05</v>
      </c>
      <c r="I9853" t="str">
        <f t="shared" si="460"/>
        <v>ok</v>
      </c>
      <c r="J9853" t="str">
        <f t="shared" si="461"/>
        <v>ok</v>
      </c>
      <c r="K9853" t="str">
        <f t="shared" si="462"/>
        <v>ok</v>
      </c>
    </row>
    <row r="9854" spans="1:11">
      <c r="A9854">
        <v>70733063</v>
      </c>
      <c r="B9854">
        <v>33</v>
      </c>
      <c r="C9854" s="1">
        <v>160.05000000000001</v>
      </c>
      <c r="E9854">
        <v>70733063</v>
      </c>
      <c r="F9854" s="11">
        <v>33</v>
      </c>
      <c r="G9854" s="1">
        <v>160.05000000000001</v>
      </c>
      <c r="I9854" t="str">
        <f t="shared" si="460"/>
        <v>ok</v>
      </c>
      <c r="J9854" t="str">
        <f t="shared" si="461"/>
        <v>ok</v>
      </c>
      <c r="K9854" t="str">
        <f t="shared" si="462"/>
        <v>ok</v>
      </c>
    </row>
    <row r="9855" spans="1:11">
      <c r="A9855">
        <v>70733064</v>
      </c>
      <c r="B9855">
        <v>261</v>
      </c>
      <c r="C9855" s="1">
        <v>1265.8499999999999</v>
      </c>
      <c r="E9855">
        <v>70733064</v>
      </c>
      <c r="F9855" s="11">
        <v>261</v>
      </c>
      <c r="G9855" s="1">
        <v>1265.8499999999999</v>
      </c>
      <c r="I9855" t="str">
        <f t="shared" si="460"/>
        <v>ok</v>
      </c>
      <c r="J9855" t="str">
        <f t="shared" si="461"/>
        <v>ok</v>
      </c>
      <c r="K9855" t="str">
        <f t="shared" si="462"/>
        <v>ok</v>
      </c>
    </row>
    <row r="9856" spans="1:11">
      <c r="A9856">
        <v>70733065</v>
      </c>
      <c r="B9856">
        <v>445</v>
      </c>
      <c r="C9856" s="1">
        <v>2154.4</v>
      </c>
      <c r="E9856">
        <v>70733065</v>
      </c>
      <c r="F9856" s="11">
        <v>445</v>
      </c>
      <c r="G9856" s="1">
        <v>2154.4</v>
      </c>
      <c r="I9856" t="str">
        <f t="shared" si="460"/>
        <v>ok</v>
      </c>
      <c r="J9856" t="str">
        <f t="shared" si="461"/>
        <v>ok</v>
      </c>
      <c r="K9856" t="str">
        <f t="shared" si="462"/>
        <v>ok</v>
      </c>
    </row>
    <row r="9857" spans="1:11">
      <c r="A9857">
        <v>70733067</v>
      </c>
      <c r="B9857">
        <v>285</v>
      </c>
      <c r="C9857" s="1">
        <v>1003.95</v>
      </c>
      <c r="E9857">
        <v>70733067</v>
      </c>
      <c r="F9857" s="11">
        <v>285</v>
      </c>
      <c r="G9857" s="1">
        <v>1003.95</v>
      </c>
      <c r="I9857" t="str">
        <f t="shared" si="460"/>
        <v>ok</v>
      </c>
      <c r="J9857" t="str">
        <f t="shared" si="461"/>
        <v>ok</v>
      </c>
      <c r="K9857" t="str">
        <f t="shared" si="462"/>
        <v>ok</v>
      </c>
    </row>
    <row r="9858" spans="1:11">
      <c r="A9858">
        <v>70733069</v>
      </c>
      <c r="B9858">
        <v>3</v>
      </c>
      <c r="C9858" s="1">
        <v>14.55</v>
      </c>
      <c r="E9858">
        <v>70733069</v>
      </c>
      <c r="F9858" s="11">
        <v>3</v>
      </c>
      <c r="G9858" s="1">
        <v>14.55</v>
      </c>
      <c r="I9858" t="str">
        <f t="shared" si="460"/>
        <v>ok</v>
      </c>
      <c r="J9858" t="str">
        <f t="shared" si="461"/>
        <v>ok</v>
      </c>
      <c r="K9858" t="str">
        <f t="shared" si="462"/>
        <v>ok</v>
      </c>
    </row>
    <row r="9859" spans="1:11">
      <c r="A9859">
        <v>70733070</v>
      </c>
      <c r="B9859">
        <v>23</v>
      </c>
      <c r="C9859" s="1">
        <v>111.55</v>
      </c>
      <c r="E9859">
        <v>70733070</v>
      </c>
      <c r="F9859" s="11">
        <v>23</v>
      </c>
      <c r="G9859" s="1">
        <v>111.55</v>
      </c>
      <c r="I9859" t="str">
        <f t="shared" ref="I9859:I9922" si="463">IF(A9859=E9859,"ok","x")</f>
        <v>ok</v>
      </c>
      <c r="J9859" t="str">
        <f t="shared" si="461"/>
        <v>ok</v>
      </c>
      <c r="K9859" t="str">
        <f t="shared" si="462"/>
        <v>ok</v>
      </c>
    </row>
    <row r="9860" spans="1:11">
      <c r="A9860">
        <v>70733082</v>
      </c>
      <c r="B9860">
        <v>14</v>
      </c>
      <c r="C9860" s="1">
        <v>67.900000000000006</v>
      </c>
      <c r="E9860">
        <v>70733082</v>
      </c>
      <c r="F9860" s="11">
        <v>14</v>
      </c>
      <c r="G9860" s="1">
        <v>67.900000000000006</v>
      </c>
      <c r="I9860" t="str">
        <f t="shared" si="463"/>
        <v>ok</v>
      </c>
      <c r="J9860" t="str">
        <f t="shared" si="461"/>
        <v>ok</v>
      </c>
      <c r="K9860" t="str">
        <f t="shared" si="462"/>
        <v>ok</v>
      </c>
    </row>
    <row r="9861" spans="1:11">
      <c r="A9861">
        <v>70733083</v>
      </c>
      <c r="B9861">
        <v>76</v>
      </c>
      <c r="C9861" s="1">
        <v>368.6</v>
      </c>
      <c r="E9861">
        <v>70733083</v>
      </c>
      <c r="F9861" s="11">
        <v>76</v>
      </c>
      <c r="G9861" s="1">
        <v>368.6</v>
      </c>
      <c r="I9861" t="str">
        <f t="shared" si="463"/>
        <v>ok</v>
      </c>
      <c r="J9861" t="str">
        <f t="shared" si="461"/>
        <v>ok</v>
      </c>
      <c r="K9861" t="str">
        <f t="shared" si="462"/>
        <v>ok</v>
      </c>
    </row>
    <row r="9862" spans="1:11">
      <c r="A9862">
        <v>70733084</v>
      </c>
      <c r="B9862">
        <v>142</v>
      </c>
      <c r="C9862" s="1">
        <v>688.7</v>
      </c>
      <c r="E9862">
        <v>70733084</v>
      </c>
      <c r="F9862" s="11">
        <v>142</v>
      </c>
      <c r="G9862" s="1">
        <v>688.7</v>
      </c>
      <c r="I9862" t="str">
        <f t="shared" si="463"/>
        <v>ok</v>
      </c>
      <c r="J9862" t="str">
        <f t="shared" si="461"/>
        <v>ok</v>
      </c>
      <c r="K9862" t="str">
        <f t="shared" si="462"/>
        <v>ok</v>
      </c>
    </row>
    <row r="9863" spans="1:11">
      <c r="A9863">
        <v>70733085</v>
      </c>
      <c r="B9863">
        <v>551</v>
      </c>
      <c r="C9863" s="1">
        <v>2660.34</v>
      </c>
      <c r="E9863">
        <v>70733085</v>
      </c>
      <c r="F9863" s="11">
        <v>551</v>
      </c>
      <c r="G9863" s="1">
        <v>2660.34</v>
      </c>
      <c r="I9863" t="str">
        <f t="shared" si="463"/>
        <v>ok</v>
      </c>
      <c r="J9863" t="str">
        <f t="shared" si="461"/>
        <v>ok</v>
      </c>
      <c r="K9863" t="str">
        <f t="shared" si="462"/>
        <v>ok</v>
      </c>
    </row>
    <row r="9864" spans="1:11">
      <c r="A9864">
        <v>70733086</v>
      </c>
      <c r="B9864">
        <v>122</v>
      </c>
      <c r="C9864" s="1">
        <v>582</v>
      </c>
      <c r="E9864">
        <v>70733086</v>
      </c>
      <c r="F9864" s="11">
        <v>122</v>
      </c>
      <c r="G9864" s="1">
        <v>582</v>
      </c>
      <c r="I9864" t="str">
        <f t="shared" si="463"/>
        <v>ok</v>
      </c>
      <c r="J9864" t="str">
        <f t="shared" si="461"/>
        <v>ok</v>
      </c>
      <c r="K9864" t="str">
        <f t="shared" si="462"/>
        <v>ok</v>
      </c>
    </row>
    <row r="9865" spans="1:11">
      <c r="A9865">
        <v>70733087</v>
      </c>
      <c r="B9865">
        <v>71</v>
      </c>
      <c r="C9865" s="1">
        <v>343.58</v>
      </c>
      <c r="E9865">
        <v>70733087</v>
      </c>
      <c r="F9865" s="11">
        <v>71</v>
      </c>
      <c r="G9865" s="1">
        <v>343.58</v>
      </c>
      <c r="I9865" t="str">
        <f t="shared" si="463"/>
        <v>ok</v>
      </c>
      <c r="J9865" t="str">
        <f t="shared" si="461"/>
        <v>ok</v>
      </c>
      <c r="K9865" t="str">
        <f t="shared" si="462"/>
        <v>ok</v>
      </c>
    </row>
    <row r="9866" spans="1:11">
      <c r="A9866">
        <v>70733088</v>
      </c>
      <c r="B9866">
        <v>1</v>
      </c>
      <c r="C9866" s="1">
        <v>4.8499999999999996</v>
      </c>
      <c r="E9866">
        <v>70733088</v>
      </c>
      <c r="F9866" s="11">
        <v>1</v>
      </c>
      <c r="G9866" s="1">
        <v>4.8499999999999996</v>
      </c>
      <c r="I9866" t="str">
        <f t="shared" si="463"/>
        <v>ok</v>
      </c>
      <c r="J9866" t="str">
        <f t="shared" si="461"/>
        <v>ok</v>
      </c>
      <c r="K9866" t="str">
        <f t="shared" si="462"/>
        <v>ok</v>
      </c>
    </row>
    <row r="9867" spans="1:11">
      <c r="A9867">
        <v>70733098</v>
      </c>
      <c r="B9867">
        <v>108</v>
      </c>
      <c r="C9867" s="1">
        <v>523.79999999999995</v>
      </c>
      <c r="E9867">
        <v>70733098</v>
      </c>
      <c r="F9867" s="11">
        <v>108</v>
      </c>
      <c r="G9867" s="1">
        <v>523.79999999999995</v>
      </c>
      <c r="I9867" t="str">
        <f t="shared" si="463"/>
        <v>ok</v>
      </c>
      <c r="J9867" t="str">
        <f t="shared" si="461"/>
        <v>ok</v>
      </c>
      <c r="K9867" t="str">
        <f t="shared" si="462"/>
        <v>ok</v>
      </c>
    </row>
    <row r="9868" spans="1:11">
      <c r="A9868">
        <v>70733100</v>
      </c>
      <c r="B9868">
        <v>62</v>
      </c>
      <c r="C9868" s="1">
        <v>300.7</v>
      </c>
      <c r="E9868">
        <v>70733100</v>
      </c>
      <c r="F9868" s="11">
        <v>62</v>
      </c>
      <c r="G9868" s="1">
        <v>300.7</v>
      </c>
      <c r="I9868" t="str">
        <f t="shared" si="463"/>
        <v>ok</v>
      </c>
      <c r="J9868" t="str">
        <f t="shared" si="461"/>
        <v>ok</v>
      </c>
      <c r="K9868" t="str">
        <f t="shared" si="462"/>
        <v>ok</v>
      </c>
    </row>
    <row r="9869" spans="1:11">
      <c r="A9869">
        <v>70733102</v>
      </c>
      <c r="B9869">
        <v>198</v>
      </c>
      <c r="C9869" s="1">
        <v>960.3</v>
      </c>
      <c r="E9869">
        <v>70733102</v>
      </c>
      <c r="F9869" s="11">
        <v>198</v>
      </c>
      <c r="G9869" s="1">
        <v>960.3</v>
      </c>
      <c r="I9869" t="str">
        <f t="shared" si="463"/>
        <v>ok</v>
      </c>
      <c r="J9869" t="str">
        <f t="shared" si="461"/>
        <v>ok</v>
      </c>
      <c r="K9869" t="str">
        <f t="shared" si="462"/>
        <v>ok</v>
      </c>
    </row>
    <row r="9870" spans="1:11">
      <c r="A9870">
        <v>70733106</v>
      </c>
      <c r="B9870">
        <v>350</v>
      </c>
      <c r="C9870" s="1">
        <v>1696.73</v>
      </c>
      <c r="E9870">
        <v>70733106</v>
      </c>
      <c r="F9870" s="11">
        <v>350</v>
      </c>
      <c r="G9870" s="1">
        <v>1696.73</v>
      </c>
      <c r="I9870" t="str">
        <f t="shared" si="463"/>
        <v>ok</v>
      </c>
      <c r="J9870" t="str">
        <f t="shared" si="461"/>
        <v>ok</v>
      </c>
      <c r="K9870" t="str">
        <f t="shared" si="462"/>
        <v>ok</v>
      </c>
    </row>
    <row r="9871" spans="1:11">
      <c r="A9871">
        <v>70733109</v>
      </c>
      <c r="B9871">
        <v>434</v>
      </c>
      <c r="C9871" s="1">
        <v>2104.9</v>
      </c>
      <c r="E9871">
        <v>70733109</v>
      </c>
      <c r="F9871" s="11">
        <v>434</v>
      </c>
      <c r="G9871" s="1">
        <v>2104.9</v>
      </c>
      <c r="I9871" t="str">
        <f t="shared" si="463"/>
        <v>ok</v>
      </c>
      <c r="J9871" t="str">
        <f t="shared" si="461"/>
        <v>ok</v>
      </c>
      <c r="K9871" t="str">
        <f t="shared" si="462"/>
        <v>ok</v>
      </c>
    </row>
    <row r="9872" spans="1:11">
      <c r="A9872">
        <v>70733112</v>
      </c>
      <c r="B9872">
        <v>139</v>
      </c>
      <c r="C9872" s="1">
        <v>674.15</v>
      </c>
      <c r="E9872">
        <v>70733112</v>
      </c>
      <c r="F9872" s="11">
        <v>139</v>
      </c>
      <c r="G9872" s="1">
        <v>674.15</v>
      </c>
      <c r="I9872" t="str">
        <f t="shared" si="463"/>
        <v>ok</v>
      </c>
      <c r="J9872" t="str">
        <f t="shared" si="461"/>
        <v>ok</v>
      </c>
      <c r="K9872" t="str">
        <f t="shared" si="462"/>
        <v>ok</v>
      </c>
    </row>
    <row r="9873" spans="1:11">
      <c r="A9873">
        <v>70733117</v>
      </c>
      <c r="B9873">
        <v>147</v>
      </c>
      <c r="C9873" s="1">
        <v>703.25</v>
      </c>
      <c r="E9873">
        <v>70733117</v>
      </c>
      <c r="F9873" s="11">
        <v>147</v>
      </c>
      <c r="G9873" s="1">
        <v>703.25</v>
      </c>
      <c r="I9873" t="str">
        <f t="shared" si="463"/>
        <v>ok</v>
      </c>
      <c r="J9873" t="str">
        <f t="shared" si="461"/>
        <v>ok</v>
      </c>
      <c r="K9873" t="str">
        <f t="shared" si="462"/>
        <v>ok</v>
      </c>
    </row>
    <row r="9874" spans="1:11">
      <c r="A9874">
        <v>70733122</v>
      </c>
      <c r="B9874">
        <v>103</v>
      </c>
      <c r="C9874" s="1">
        <v>489.85</v>
      </c>
      <c r="E9874">
        <v>70733122</v>
      </c>
      <c r="F9874" s="11">
        <v>103</v>
      </c>
      <c r="G9874" s="1">
        <v>489.85</v>
      </c>
      <c r="I9874" t="str">
        <f t="shared" si="463"/>
        <v>ok</v>
      </c>
      <c r="J9874" t="str">
        <f t="shared" ref="J9874:J9922" si="464">IF(B9874=F9874,"ok","x")</f>
        <v>ok</v>
      </c>
      <c r="K9874" t="str">
        <f t="shared" ref="K9874:K9922" si="465">IF(C9874=G9874,"ok","x")</f>
        <v>ok</v>
      </c>
    </row>
    <row r="9875" spans="1:11">
      <c r="A9875">
        <v>70733125</v>
      </c>
      <c r="B9875">
        <v>81</v>
      </c>
      <c r="C9875" s="1">
        <v>392.85</v>
      </c>
      <c r="E9875">
        <v>70733125</v>
      </c>
      <c r="F9875" s="11">
        <v>81</v>
      </c>
      <c r="G9875" s="1">
        <v>392.85</v>
      </c>
      <c r="I9875" t="str">
        <f t="shared" si="463"/>
        <v>ok</v>
      </c>
      <c r="J9875" t="str">
        <f t="shared" si="464"/>
        <v>ok</v>
      </c>
      <c r="K9875" t="str">
        <f t="shared" si="465"/>
        <v>ok</v>
      </c>
    </row>
    <row r="9876" spans="1:11">
      <c r="A9876">
        <v>70733126</v>
      </c>
      <c r="B9876">
        <v>22</v>
      </c>
      <c r="C9876" s="1">
        <v>106.7</v>
      </c>
      <c r="E9876">
        <v>70733126</v>
      </c>
      <c r="F9876" s="11">
        <v>22</v>
      </c>
      <c r="G9876" s="1">
        <v>106.7</v>
      </c>
      <c r="I9876" t="str">
        <f t="shared" si="463"/>
        <v>ok</v>
      </c>
      <c r="J9876" t="str">
        <f t="shared" si="464"/>
        <v>ok</v>
      </c>
      <c r="K9876" t="str">
        <f t="shared" si="465"/>
        <v>ok</v>
      </c>
    </row>
    <row r="9877" spans="1:11">
      <c r="A9877">
        <v>70733133</v>
      </c>
      <c r="B9877">
        <v>77</v>
      </c>
      <c r="C9877" s="1">
        <v>373.45</v>
      </c>
      <c r="E9877">
        <v>70733133</v>
      </c>
      <c r="F9877" s="11">
        <v>77</v>
      </c>
      <c r="G9877" s="1">
        <v>373.45</v>
      </c>
      <c r="I9877" t="str">
        <f t="shared" si="463"/>
        <v>ok</v>
      </c>
      <c r="J9877" t="str">
        <f t="shared" si="464"/>
        <v>ok</v>
      </c>
      <c r="K9877" t="str">
        <f t="shared" si="465"/>
        <v>ok</v>
      </c>
    </row>
    <row r="9878" spans="1:11">
      <c r="A9878">
        <v>70733137</v>
      </c>
      <c r="B9878">
        <v>211</v>
      </c>
      <c r="C9878" s="1">
        <v>1023.35</v>
      </c>
      <c r="E9878">
        <v>70733137</v>
      </c>
      <c r="F9878" s="11">
        <v>211</v>
      </c>
      <c r="G9878" s="1">
        <v>1023.35</v>
      </c>
      <c r="I9878" t="str">
        <f t="shared" si="463"/>
        <v>ok</v>
      </c>
      <c r="J9878" t="str">
        <f t="shared" si="464"/>
        <v>ok</v>
      </c>
      <c r="K9878" t="str">
        <f t="shared" si="465"/>
        <v>ok</v>
      </c>
    </row>
    <row r="9879" spans="1:11">
      <c r="A9879">
        <v>70733138</v>
      </c>
      <c r="B9879">
        <v>14</v>
      </c>
      <c r="C9879" s="1">
        <v>67.900000000000006</v>
      </c>
      <c r="E9879">
        <v>70733138</v>
      </c>
      <c r="F9879" s="11">
        <v>14</v>
      </c>
      <c r="G9879" s="1">
        <v>67.900000000000006</v>
      </c>
      <c r="I9879" t="str">
        <f t="shared" si="463"/>
        <v>ok</v>
      </c>
      <c r="J9879" t="str">
        <f t="shared" si="464"/>
        <v>ok</v>
      </c>
      <c r="K9879" t="str">
        <f t="shared" si="465"/>
        <v>ok</v>
      </c>
    </row>
    <row r="9880" spans="1:11">
      <c r="A9880">
        <v>70733139</v>
      </c>
      <c r="B9880">
        <v>4</v>
      </c>
      <c r="C9880" s="1">
        <v>19.399999999999999</v>
      </c>
      <c r="E9880">
        <v>70733139</v>
      </c>
      <c r="F9880" s="11">
        <v>4</v>
      </c>
      <c r="G9880" s="1">
        <v>19.399999999999999</v>
      </c>
      <c r="I9880" t="str">
        <f t="shared" si="463"/>
        <v>ok</v>
      </c>
      <c r="J9880" t="str">
        <f t="shared" si="464"/>
        <v>ok</v>
      </c>
      <c r="K9880" t="str">
        <f t="shared" si="465"/>
        <v>ok</v>
      </c>
    </row>
    <row r="9881" spans="1:11">
      <c r="A9881">
        <v>70733141</v>
      </c>
      <c r="B9881">
        <v>17</v>
      </c>
      <c r="C9881" s="1">
        <v>72.75</v>
      </c>
      <c r="E9881">
        <v>70733141</v>
      </c>
      <c r="F9881" s="11">
        <v>17</v>
      </c>
      <c r="G9881" s="1">
        <v>72.75</v>
      </c>
      <c r="I9881" t="str">
        <f t="shared" si="463"/>
        <v>ok</v>
      </c>
      <c r="J9881" t="str">
        <f t="shared" si="464"/>
        <v>ok</v>
      </c>
      <c r="K9881" t="str">
        <f t="shared" si="465"/>
        <v>ok</v>
      </c>
    </row>
    <row r="9882" spans="1:11">
      <c r="A9882">
        <v>70733144</v>
      </c>
      <c r="B9882">
        <v>7</v>
      </c>
      <c r="C9882" s="1">
        <v>33.950000000000003</v>
      </c>
      <c r="E9882">
        <v>70733144</v>
      </c>
      <c r="F9882" s="11">
        <v>7</v>
      </c>
      <c r="G9882" s="1">
        <v>33.950000000000003</v>
      </c>
      <c r="I9882" t="str">
        <f t="shared" si="463"/>
        <v>ok</v>
      </c>
      <c r="J9882" t="str">
        <f t="shared" si="464"/>
        <v>ok</v>
      </c>
      <c r="K9882" t="str">
        <f t="shared" si="465"/>
        <v>ok</v>
      </c>
    </row>
    <row r="9883" spans="1:11">
      <c r="A9883">
        <v>70733145</v>
      </c>
      <c r="B9883">
        <v>110</v>
      </c>
      <c r="C9883" s="1">
        <v>533.5</v>
      </c>
      <c r="E9883">
        <v>70733145</v>
      </c>
      <c r="F9883" s="11">
        <v>110</v>
      </c>
      <c r="G9883" s="1">
        <v>533.5</v>
      </c>
      <c r="I9883" t="str">
        <f t="shared" si="463"/>
        <v>ok</v>
      </c>
      <c r="J9883" t="str">
        <f t="shared" si="464"/>
        <v>ok</v>
      </c>
      <c r="K9883" t="str">
        <f t="shared" si="465"/>
        <v>ok</v>
      </c>
    </row>
    <row r="9884" spans="1:11">
      <c r="A9884">
        <v>70733146</v>
      </c>
      <c r="B9884">
        <v>15</v>
      </c>
      <c r="C9884" s="1">
        <v>72.75</v>
      </c>
      <c r="E9884">
        <v>70733146</v>
      </c>
      <c r="F9884" s="11">
        <v>15</v>
      </c>
      <c r="G9884" s="1">
        <v>72.75</v>
      </c>
      <c r="I9884" t="str">
        <f t="shared" si="463"/>
        <v>ok</v>
      </c>
      <c r="J9884" t="str">
        <f t="shared" si="464"/>
        <v>ok</v>
      </c>
      <c r="K9884" t="str">
        <f t="shared" si="465"/>
        <v>ok</v>
      </c>
    </row>
    <row r="9885" spans="1:11">
      <c r="A9885">
        <v>70735000</v>
      </c>
      <c r="B9885">
        <v>37</v>
      </c>
      <c r="C9885" s="1">
        <v>179.45</v>
      </c>
      <c r="E9885">
        <v>70735000</v>
      </c>
      <c r="F9885" s="11">
        <v>37</v>
      </c>
      <c r="G9885" s="1">
        <v>179.45</v>
      </c>
      <c r="I9885" t="str">
        <f t="shared" si="463"/>
        <v>ok</v>
      </c>
      <c r="J9885" t="str">
        <f t="shared" si="464"/>
        <v>ok</v>
      </c>
      <c r="K9885" t="str">
        <f t="shared" si="465"/>
        <v>ok</v>
      </c>
    </row>
    <row r="9886" spans="1:11">
      <c r="A9886">
        <v>70735002</v>
      </c>
      <c r="B9886">
        <v>23</v>
      </c>
      <c r="C9886" s="1">
        <v>111.55</v>
      </c>
      <c r="E9886">
        <v>70735002</v>
      </c>
      <c r="F9886" s="11">
        <v>23</v>
      </c>
      <c r="G9886" s="1">
        <v>111.55</v>
      </c>
      <c r="I9886" t="str">
        <f t="shared" si="463"/>
        <v>ok</v>
      </c>
      <c r="J9886" t="str">
        <f t="shared" si="464"/>
        <v>ok</v>
      </c>
      <c r="K9886" t="str">
        <f t="shared" si="465"/>
        <v>ok</v>
      </c>
    </row>
    <row r="9887" spans="1:11">
      <c r="A9887">
        <v>70735004</v>
      </c>
      <c r="B9887">
        <v>17</v>
      </c>
      <c r="C9887" s="1">
        <v>82.45</v>
      </c>
      <c r="E9887">
        <v>70735004</v>
      </c>
      <c r="F9887" s="11">
        <v>17</v>
      </c>
      <c r="G9887" s="1">
        <v>82.45</v>
      </c>
      <c r="I9887" t="str">
        <f t="shared" si="463"/>
        <v>ok</v>
      </c>
      <c r="J9887" t="str">
        <f t="shared" si="464"/>
        <v>ok</v>
      </c>
      <c r="K9887" t="str">
        <f t="shared" si="465"/>
        <v>ok</v>
      </c>
    </row>
    <row r="9888" spans="1:11">
      <c r="A9888">
        <v>70735005</v>
      </c>
      <c r="B9888">
        <v>16</v>
      </c>
      <c r="C9888" s="1">
        <v>77.599999999999994</v>
      </c>
      <c r="E9888">
        <v>70735005</v>
      </c>
      <c r="F9888" s="11">
        <v>16</v>
      </c>
      <c r="G9888" s="1">
        <v>77.599999999999994</v>
      </c>
      <c r="I9888" t="str">
        <f t="shared" si="463"/>
        <v>ok</v>
      </c>
      <c r="J9888" t="str">
        <f t="shared" si="464"/>
        <v>ok</v>
      </c>
      <c r="K9888" t="str">
        <f t="shared" si="465"/>
        <v>ok</v>
      </c>
    </row>
    <row r="9889" spans="1:11">
      <c r="A9889">
        <v>70735007</v>
      </c>
      <c r="B9889">
        <v>49</v>
      </c>
      <c r="C9889" s="1">
        <v>237.65</v>
      </c>
      <c r="E9889">
        <v>70735007</v>
      </c>
      <c r="F9889" s="11">
        <v>49</v>
      </c>
      <c r="G9889" s="1">
        <v>237.65</v>
      </c>
      <c r="I9889" t="str">
        <f t="shared" si="463"/>
        <v>ok</v>
      </c>
      <c r="J9889" t="str">
        <f t="shared" si="464"/>
        <v>ok</v>
      </c>
      <c r="K9889" t="str">
        <f t="shared" si="465"/>
        <v>ok</v>
      </c>
    </row>
    <row r="9890" spans="1:11">
      <c r="A9890">
        <v>70735008</v>
      </c>
      <c r="B9890">
        <v>64</v>
      </c>
      <c r="C9890" s="1">
        <v>310.39999999999998</v>
      </c>
      <c r="E9890">
        <v>70735008</v>
      </c>
      <c r="F9890" s="11">
        <v>64</v>
      </c>
      <c r="G9890" s="1">
        <v>310.39999999999998</v>
      </c>
      <c r="I9890" t="str">
        <f t="shared" si="463"/>
        <v>ok</v>
      </c>
      <c r="J9890" t="str">
        <f t="shared" si="464"/>
        <v>ok</v>
      </c>
      <c r="K9890" t="str">
        <f t="shared" si="465"/>
        <v>ok</v>
      </c>
    </row>
    <row r="9891" spans="1:11">
      <c r="A9891">
        <v>70735009</v>
      </c>
      <c r="B9891">
        <v>106</v>
      </c>
      <c r="C9891" s="1">
        <v>514.1</v>
      </c>
      <c r="E9891">
        <v>70735009</v>
      </c>
      <c r="F9891" s="11">
        <v>106</v>
      </c>
      <c r="G9891" s="1">
        <v>514.1</v>
      </c>
      <c r="I9891" t="str">
        <f t="shared" si="463"/>
        <v>ok</v>
      </c>
      <c r="J9891" t="str">
        <f t="shared" si="464"/>
        <v>ok</v>
      </c>
      <c r="K9891" t="str">
        <f t="shared" si="465"/>
        <v>ok</v>
      </c>
    </row>
    <row r="9892" spans="1:11">
      <c r="A9892">
        <v>70735010</v>
      </c>
      <c r="B9892">
        <v>17</v>
      </c>
      <c r="C9892" s="1">
        <v>81.680000000000007</v>
      </c>
      <c r="E9892">
        <v>70735010</v>
      </c>
      <c r="F9892" s="11">
        <v>17</v>
      </c>
      <c r="G9892" s="1">
        <v>81.680000000000007</v>
      </c>
      <c r="I9892" t="str">
        <f t="shared" si="463"/>
        <v>ok</v>
      </c>
      <c r="J9892" t="str">
        <f t="shared" si="464"/>
        <v>ok</v>
      </c>
      <c r="K9892" t="str">
        <f t="shared" si="465"/>
        <v>ok</v>
      </c>
    </row>
    <row r="9893" spans="1:11">
      <c r="A9893">
        <v>70735011</v>
      </c>
      <c r="B9893">
        <v>25</v>
      </c>
      <c r="C9893" s="1">
        <v>121.25</v>
      </c>
      <c r="E9893">
        <v>70735011</v>
      </c>
      <c r="F9893" s="11">
        <v>25</v>
      </c>
      <c r="G9893" s="1">
        <v>121.25</v>
      </c>
      <c r="I9893" t="str">
        <f t="shared" si="463"/>
        <v>ok</v>
      </c>
      <c r="J9893" t="str">
        <f t="shared" si="464"/>
        <v>ok</v>
      </c>
      <c r="K9893" t="str">
        <f t="shared" si="465"/>
        <v>ok</v>
      </c>
    </row>
    <row r="9894" spans="1:11">
      <c r="A9894">
        <v>70735016</v>
      </c>
      <c r="B9894">
        <v>25</v>
      </c>
      <c r="C9894" s="1">
        <v>121.25</v>
      </c>
      <c r="E9894">
        <v>70735016</v>
      </c>
      <c r="F9894" s="11">
        <v>25</v>
      </c>
      <c r="G9894" s="1">
        <v>121.25</v>
      </c>
      <c r="I9894" t="str">
        <f t="shared" si="463"/>
        <v>ok</v>
      </c>
      <c r="J9894" t="str">
        <f t="shared" si="464"/>
        <v>ok</v>
      </c>
      <c r="K9894" t="str">
        <f t="shared" si="465"/>
        <v>ok</v>
      </c>
    </row>
    <row r="9895" spans="1:11">
      <c r="A9895">
        <v>70735033</v>
      </c>
      <c r="B9895">
        <v>13</v>
      </c>
      <c r="C9895" s="1">
        <v>63.05</v>
      </c>
      <c r="E9895">
        <v>70735033</v>
      </c>
      <c r="F9895" s="11">
        <v>13</v>
      </c>
      <c r="G9895" s="1">
        <v>63.05</v>
      </c>
      <c r="I9895" t="str">
        <f t="shared" si="463"/>
        <v>ok</v>
      </c>
      <c r="J9895" t="str">
        <f t="shared" si="464"/>
        <v>ok</v>
      </c>
      <c r="K9895" t="str">
        <f t="shared" si="465"/>
        <v>ok</v>
      </c>
    </row>
    <row r="9896" spans="1:11">
      <c r="A9896">
        <v>70735039</v>
      </c>
      <c r="B9896">
        <v>49</v>
      </c>
      <c r="C9896" s="1">
        <v>237.65</v>
      </c>
      <c r="E9896">
        <v>70735039</v>
      </c>
      <c r="F9896" s="11">
        <v>49</v>
      </c>
      <c r="G9896" s="1">
        <v>237.65</v>
      </c>
      <c r="I9896" t="str">
        <f t="shared" si="463"/>
        <v>ok</v>
      </c>
      <c r="J9896" t="str">
        <f t="shared" si="464"/>
        <v>ok</v>
      </c>
      <c r="K9896" t="str">
        <f t="shared" si="465"/>
        <v>ok</v>
      </c>
    </row>
    <row r="9897" spans="1:11">
      <c r="A9897">
        <v>70735043</v>
      </c>
      <c r="B9897">
        <v>2</v>
      </c>
      <c r="C9897" s="1">
        <v>9.6999999999999993</v>
      </c>
      <c r="E9897">
        <v>70735043</v>
      </c>
      <c r="F9897" s="11">
        <v>2</v>
      </c>
      <c r="G9897" s="1">
        <v>9.6999999999999993</v>
      </c>
      <c r="I9897" t="str">
        <f t="shared" si="463"/>
        <v>ok</v>
      </c>
      <c r="J9897" t="str">
        <f t="shared" si="464"/>
        <v>ok</v>
      </c>
      <c r="K9897" t="str">
        <f t="shared" si="465"/>
        <v>ok</v>
      </c>
    </row>
    <row r="9898" spans="1:11">
      <c r="A9898">
        <v>70735048</v>
      </c>
      <c r="B9898">
        <v>29</v>
      </c>
      <c r="C9898" s="1">
        <v>140.65</v>
      </c>
      <c r="E9898">
        <v>70735048</v>
      </c>
      <c r="F9898" s="11">
        <v>29</v>
      </c>
      <c r="G9898" s="1">
        <v>140.65</v>
      </c>
      <c r="I9898" t="str">
        <f t="shared" si="463"/>
        <v>ok</v>
      </c>
      <c r="J9898" t="str">
        <f t="shared" si="464"/>
        <v>ok</v>
      </c>
      <c r="K9898" t="str">
        <f t="shared" si="465"/>
        <v>ok</v>
      </c>
    </row>
    <row r="9899" spans="1:11">
      <c r="A9899">
        <v>70735049</v>
      </c>
      <c r="B9899">
        <v>17</v>
      </c>
      <c r="C9899" s="1">
        <v>82.45</v>
      </c>
      <c r="E9899">
        <v>70735049</v>
      </c>
      <c r="F9899" s="11">
        <v>17</v>
      </c>
      <c r="G9899" s="1">
        <v>82.45</v>
      </c>
      <c r="I9899" t="str">
        <f t="shared" si="463"/>
        <v>ok</v>
      </c>
      <c r="J9899" t="str">
        <f t="shared" si="464"/>
        <v>ok</v>
      </c>
      <c r="K9899" t="str">
        <f t="shared" si="465"/>
        <v>ok</v>
      </c>
    </row>
    <row r="9900" spans="1:11">
      <c r="A9900">
        <v>70735054</v>
      </c>
      <c r="B9900">
        <v>14</v>
      </c>
      <c r="C9900" s="1">
        <v>67.900000000000006</v>
      </c>
      <c r="E9900">
        <v>70735054</v>
      </c>
      <c r="F9900" s="11">
        <v>14</v>
      </c>
      <c r="G9900" s="1">
        <v>67.900000000000006</v>
      </c>
      <c r="I9900" t="str">
        <f t="shared" si="463"/>
        <v>ok</v>
      </c>
      <c r="J9900" t="str">
        <f t="shared" si="464"/>
        <v>ok</v>
      </c>
      <c r="K9900" t="str">
        <f t="shared" si="465"/>
        <v>ok</v>
      </c>
    </row>
    <row r="9901" spans="1:11">
      <c r="A9901">
        <v>70735056</v>
      </c>
      <c r="B9901">
        <v>12</v>
      </c>
      <c r="C9901" s="1">
        <v>58.2</v>
      </c>
      <c r="E9901">
        <v>70735056</v>
      </c>
      <c r="F9901" s="11">
        <v>12</v>
      </c>
      <c r="G9901" s="1">
        <v>58.2</v>
      </c>
      <c r="I9901" t="str">
        <f t="shared" si="463"/>
        <v>ok</v>
      </c>
      <c r="J9901" t="str">
        <f t="shared" si="464"/>
        <v>ok</v>
      </c>
      <c r="K9901" t="str">
        <f t="shared" si="465"/>
        <v>ok</v>
      </c>
    </row>
    <row r="9902" spans="1:11">
      <c r="A9902">
        <v>70735059</v>
      </c>
      <c r="B9902">
        <v>91</v>
      </c>
      <c r="C9902" s="1">
        <v>441.35</v>
      </c>
      <c r="E9902">
        <v>70735059</v>
      </c>
      <c r="F9902" s="11">
        <v>91</v>
      </c>
      <c r="G9902" s="1">
        <v>441.35</v>
      </c>
      <c r="I9902" t="str">
        <f t="shared" si="463"/>
        <v>ok</v>
      </c>
      <c r="J9902" t="str">
        <f t="shared" si="464"/>
        <v>ok</v>
      </c>
      <c r="K9902" t="str">
        <f t="shared" si="465"/>
        <v>ok</v>
      </c>
    </row>
    <row r="9903" spans="1:11">
      <c r="A9903">
        <v>70735074</v>
      </c>
      <c r="B9903">
        <v>4</v>
      </c>
      <c r="C9903" s="1">
        <v>19.399999999999999</v>
      </c>
      <c r="E9903">
        <v>70735074</v>
      </c>
      <c r="F9903" s="11">
        <v>4</v>
      </c>
      <c r="G9903" s="1">
        <v>19.399999999999999</v>
      </c>
      <c r="I9903" t="str">
        <f t="shared" si="463"/>
        <v>ok</v>
      </c>
      <c r="J9903" t="str">
        <f t="shared" si="464"/>
        <v>ok</v>
      </c>
      <c r="K9903" t="str">
        <f t="shared" si="465"/>
        <v>ok</v>
      </c>
    </row>
    <row r="9904" spans="1:11">
      <c r="A9904">
        <v>70735076</v>
      </c>
      <c r="B9904">
        <v>29</v>
      </c>
      <c r="C9904" s="1">
        <v>140.65</v>
      </c>
      <c r="E9904">
        <v>70735076</v>
      </c>
      <c r="F9904" s="11">
        <v>29</v>
      </c>
      <c r="G9904" s="1">
        <v>140.65</v>
      </c>
      <c r="I9904" t="str">
        <f t="shared" si="463"/>
        <v>ok</v>
      </c>
      <c r="J9904" t="str">
        <f t="shared" si="464"/>
        <v>ok</v>
      </c>
      <c r="K9904" t="str">
        <f t="shared" si="465"/>
        <v>ok</v>
      </c>
    </row>
    <row r="9905" spans="1:11">
      <c r="A9905">
        <v>70735097</v>
      </c>
      <c r="B9905">
        <v>230</v>
      </c>
      <c r="C9905" s="1">
        <v>1113.96</v>
      </c>
      <c r="E9905">
        <v>70735097</v>
      </c>
      <c r="F9905" s="11">
        <v>230</v>
      </c>
      <c r="G9905" s="1">
        <v>1113.96</v>
      </c>
      <c r="I9905" t="str">
        <f t="shared" si="463"/>
        <v>ok</v>
      </c>
      <c r="J9905" t="str">
        <f t="shared" si="464"/>
        <v>ok</v>
      </c>
      <c r="K9905" t="str">
        <f t="shared" si="465"/>
        <v>ok</v>
      </c>
    </row>
    <row r="9906" spans="1:11">
      <c r="A9906">
        <v>70735099</v>
      </c>
      <c r="B9906">
        <v>79</v>
      </c>
      <c r="C9906" s="1">
        <v>383.15</v>
      </c>
      <c r="E9906">
        <v>70735099</v>
      </c>
      <c r="F9906" s="11">
        <v>79</v>
      </c>
      <c r="G9906" s="1">
        <v>383.15</v>
      </c>
      <c r="I9906" t="str">
        <f t="shared" si="463"/>
        <v>ok</v>
      </c>
      <c r="J9906" t="str">
        <f t="shared" si="464"/>
        <v>ok</v>
      </c>
      <c r="K9906" t="str">
        <f t="shared" si="465"/>
        <v>ok</v>
      </c>
    </row>
    <row r="9907" spans="1:11">
      <c r="A9907">
        <v>70735112</v>
      </c>
      <c r="B9907">
        <v>27</v>
      </c>
      <c r="C9907" s="1">
        <v>130.94999999999999</v>
      </c>
      <c r="E9907">
        <v>70735112</v>
      </c>
      <c r="F9907" s="11">
        <v>27</v>
      </c>
      <c r="G9907" s="1">
        <v>130.94999999999999</v>
      </c>
      <c r="I9907" t="str">
        <f t="shared" si="463"/>
        <v>ok</v>
      </c>
      <c r="J9907" t="str">
        <f t="shared" si="464"/>
        <v>ok</v>
      </c>
      <c r="K9907" t="str">
        <f t="shared" si="465"/>
        <v>ok</v>
      </c>
    </row>
    <row r="9908" spans="1:11">
      <c r="A9908">
        <v>70735115</v>
      </c>
      <c r="B9908">
        <v>10</v>
      </c>
      <c r="C9908" s="1">
        <v>48.5</v>
      </c>
      <c r="E9908">
        <v>70735115</v>
      </c>
      <c r="F9908" s="11">
        <v>10</v>
      </c>
      <c r="G9908" s="1">
        <v>48.5</v>
      </c>
      <c r="I9908" t="str">
        <f t="shared" si="463"/>
        <v>ok</v>
      </c>
      <c r="J9908" t="str">
        <f t="shared" si="464"/>
        <v>ok</v>
      </c>
      <c r="K9908" t="str">
        <f t="shared" si="465"/>
        <v>ok</v>
      </c>
    </row>
    <row r="9909" spans="1:11">
      <c r="A9909">
        <v>70735117</v>
      </c>
      <c r="B9909">
        <v>7</v>
      </c>
      <c r="C9909" s="1">
        <v>33.950000000000003</v>
      </c>
      <c r="E9909">
        <v>70735117</v>
      </c>
      <c r="F9909" s="11">
        <v>7</v>
      </c>
      <c r="G9909" s="1">
        <v>33.950000000000003</v>
      </c>
      <c r="I9909" t="str">
        <f t="shared" si="463"/>
        <v>ok</v>
      </c>
      <c r="J9909" t="str">
        <f t="shared" si="464"/>
        <v>ok</v>
      </c>
      <c r="K9909" t="str">
        <f t="shared" si="465"/>
        <v>ok</v>
      </c>
    </row>
    <row r="9910" spans="1:11">
      <c r="A9910">
        <v>71186266</v>
      </c>
      <c r="B9910">
        <v>41</v>
      </c>
      <c r="C9910" s="1">
        <v>198.85</v>
      </c>
      <c r="E9910">
        <v>71186266</v>
      </c>
      <c r="F9910" s="11">
        <v>41</v>
      </c>
      <c r="G9910" s="1">
        <v>198.85</v>
      </c>
      <c r="I9910" t="str">
        <f t="shared" si="463"/>
        <v>ok</v>
      </c>
      <c r="J9910" t="str">
        <f t="shared" si="464"/>
        <v>ok</v>
      </c>
      <c r="K9910" t="str">
        <f t="shared" si="465"/>
        <v>ok</v>
      </c>
    </row>
    <row r="9911" spans="1:11">
      <c r="A9911">
        <v>71187193</v>
      </c>
      <c r="B9911">
        <v>102</v>
      </c>
      <c r="C9911" s="1">
        <v>494.7</v>
      </c>
      <c r="E9911">
        <v>71187193</v>
      </c>
      <c r="F9911" s="11">
        <v>102</v>
      </c>
      <c r="G9911" s="1">
        <v>494.7</v>
      </c>
      <c r="I9911" t="str">
        <f t="shared" si="463"/>
        <v>ok</v>
      </c>
      <c r="J9911" t="str">
        <f t="shared" si="464"/>
        <v>ok</v>
      </c>
      <c r="K9911" t="str">
        <f t="shared" si="465"/>
        <v>ok</v>
      </c>
    </row>
    <row r="9912" spans="1:11">
      <c r="A9912">
        <v>71187374</v>
      </c>
      <c r="B9912">
        <v>13</v>
      </c>
      <c r="C9912" s="1">
        <v>63.05</v>
      </c>
      <c r="E9912">
        <v>71187374</v>
      </c>
      <c r="F9912" s="11">
        <v>13</v>
      </c>
      <c r="G9912" s="1">
        <v>63.05</v>
      </c>
      <c r="I9912" t="str">
        <f t="shared" si="463"/>
        <v>ok</v>
      </c>
      <c r="J9912" t="str">
        <f t="shared" si="464"/>
        <v>ok</v>
      </c>
      <c r="K9912" t="str">
        <f t="shared" si="465"/>
        <v>ok</v>
      </c>
    </row>
    <row r="9913" spans="1:11">
      <c r="A9913">
        <v>71187421</v>
      </c>
      <c r="B9913">
        <v>27</v>
      </c>
      <c r="C9913" s="1">
        <v>130.94999999999999</v>
      </c>
      <c r="E9913">
        <v>71187421</v>
      </c>
      <c r="F9913" s="11">
        <v>27</v>
      </c>
      <c r="G9913" s="1">
        <v>130.94999999999999</v>
      </c>
      <c r="I9913" t="str">
        <f t="shared" si="463"/>
        <v>ok</v>
      </c>
      <c r="J9913" t="str">
        <f t="shared" si="464"/>
        <v>ok</v>
      </c>
      <c r="K9913" t="str">
        <f t="shared" si="465"/>
        <v>ok</v>
      </c>
    </row>
    <row r="9914" spans="1:11">
      <c r="A9914">
        <v>71187691</v>
      </c>
      <c r="B9914">
        <v>34</v>
      </c>
      <c r="C9914" s="1">
        <v>164.13</v>
      </c>
      <c r="E9914">
        <v>71187691</v>
      </c>
      <c r="F9914" s="11">
        <v>34</v>
      </c>
      <c r="G9914" s="1">
        <v>164.13</v>
      </c>
      <c r="I9914" t="str">
        <f t="shared" si="463"/>
        <v>ok</v>
      </c>
      <c r="J9914" t="str">
        <f t="shared" si="464"/>
        <v>ok</v>
      </c>
      <c r="K9914" t="str">
        <f t="shared" si="465"/>
        <v>ok</v>
      </c>
    </row>
    <row r="9915" spans="1:11">
      <c r="A9915">
        <v>71302970</v>
      </c>
      <c r="B9915">
        <v>1</v>
      </c>
      <c r="C9915" s="1">
        <v>4.8499999999999996</v>
      </c>
      <c r="E9915">
        <v>71302970</v>
      </c>
      <c r="F9915" s="11">
        <v>1</v>
      </c>
      <c r="G9915" s="1">
        <v>4.8499999999999996</v>
      </c>
      <c r="I9915" t="str">
        <f t="shared" si="463"/>
        <v>ok</v>
      </c>
      <c r="J9915" t="str">
        <f t="shared" si="464"/>
        <v>ok</v>
      </c>
      <c r="K9915" t="str">
        <f t="shared" si="465"/>
        <v>ok</v>
      </c>
    </row>
    <row r="9916" spans="1:11">
      <c r="A9916">
        <v>71464617</v>
      </c>
      <c r="B9916">
        <v>23</v>
      </c>
      <c r="C9916" s="1">
        <v>111.55</v>
      </c>
      <c r="E9916">
        <v>71464617</v>
      </c>
      <c r="F9916" s="11">
        <v>23</v>
      </c>
      <c r="G9916" s="1">
        <v>111.55</v>
      </c>
      <c r="I9916" t="str">
        <f t="shared" si="463"/>
        <v>ok</v>
      </c>
      <c r="J9916" t="str">
        <f t="shared" si="464"/>
        <v>ok</v>
      </c>
      <c r="K9916" t="str">
        <f t="shared" si="465"/>
        <v>ok</v>
      </c>
    </row>
    <row r="9917" spans="1:11">
      <c r="A9917">
        <v>71474894</v>
      </c>
      <c r="B9917">
        <v>2</v>
      </c>
      <c r="C9917" s="1">
        <v>9.6999999999999993</v>
      </c>
      <c r="E9917">
        <v>71474894</v>
      </c>
      <c r="F9917" s="11">
        <v>2</v>
      </c>
      <c r="G9917" s="1">
        <v>9.6999999999999993</v>
      </c>
      <c r="I9917" t="str">
        <f t="shared" si="463"/>
        <v>ok</v>
      </c>
      <c r="J9917" t="str">
        <f t="shared" si="464"/>
        <v>ok</v>
      </c>
      <c r="K9917" t="str">
        <f t="shared" si="465"/>
        <v>ok</v>
      </c>
    </row>
    <row r="9918" spans="1:11">
      <c r="A9918">
        <v>73596887</v>
      </c>
      <c r="B9918">
        <v>2</v>
      </c>
      <c r="C9918" s="1">
        <v>9.6999999999999993</v>
      </c>
      <c r="I9918" t="str">
        <f t="shared" si="463"/>
        <v>x</v>
      </c>
      <c r="J9918" t="str">
        <f t="shared" si="464"/>
        <v>x</v>
      </c>
      <c r="K9918" t="str">
        <f t="shared" si="465"/>
        <v>x</v>
      </c>
    </row>
    <row r="9919" spans="1:11">
      <c r="A9919">
        <v>74698083</v>
      </c>
      <c r="B9919">
        <v>3</v>
      </c>
      <c r="C9919" s="1">
        <v>14.55</v>
      </c>
      <c r="E9919">
        <v>74698083</v>
      </c>
      <c r="F9919" s="11">
        <v>3</v>
      </c>
      <c r="G9919" s="1">
        <v>14.55</v>
      </c>
      <c r="I9919" t="str">
        <f t="shared" si="463"/>
        <v>ok</v>
      </c>
      <c r="J9919" t="str">
        <f t="shared" si="464"/>
        <v>ok</v>
      </c>
      <c r="K9919" t="str">
        <f t="shared" si="465"/>
        <v>ok</v>
      </c>
    </row>
    <row r="9920" spans="1:11">
      <c r="A9920">
        <v>75104813</v>
      </c>
      <c r="B9920">
        <v>78</v>
      </c>
      <c r="C9920" s="1">
        <v>378.3</v>
      </c>
      <c r="E9920">
        <v>75104813</v>
      </c>
      <c r="F9920" s="11">
        <v>78</v>
      </c>
      <c r="G9920" s="1">
        <v>378.3</v>
      </c>
      <c r="I9920" t="str">
        <f t="shared" si="463"/>
        <v>ok</v>
      </c>
      <c r="J9920" t="str">
        <f t="shared" si="464"/>
        <v>ok</v>
      </c>
      <c r="K9920" t="str">
        <f t="shared" si="465"/>
        <v>ok</v>
      </c>
    </row>
    <row r="9921" spans="1:14">
      <c r="A9921">
        <v>76048283</v>
      </c>
      <c r="B9921">
        <v>16</v>
      </c>
      <c r="C9921" s="1">
        <v>77.599999999999994</v>
      </c>
      <c r="E9921">
        <v>76048283</v>
      </c>
      <c r="F9921" s="11">
        <v>16</v>
      </c>
      <c r="G9921" s="1">
        <v>77.599999999999994</v>
      </c>
      <c r="I9921" t="str">
        <f t="shared" si="463"/>
        <v>ok</v>
      </c>
      <c r="J9921" t="str">
        <f t="shared" si="464"/>
        <v>ok</v>
      </c>
      <c r="K9921" t="str">
        <f t="shared" si="465"/>
        <v>ok</v>
      </c>
      <c r="N992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A3" sqref="A3"/>
    </sheetView>
  </sheetViews>
  <sheetFormatPr defaultRowHeight="15"/>
  <sheetData>
    <row r="1" spans="1:7">
      <c r="A1" t="s">
        <v>31</v>
      </c>
      <c r="B1" t="s">
        <v>45</v>
      </c>
      <c r="C1" t="s">
        <v>46</v>
      </c>
      <c r="E1" t="s">
        <v>31</v>
      </c>
      <c r="F1" t="s">
        <v>45</v>
      </c>
      <c r="G1" t="s">
        <v>46</v>
      </c>
    </row>
    <row r="2" spans="1:7">
      <c r="A2">
        <v>61019930</v>
      </c>
      <c r="B2">
        <v>70</v>
      </c>
      <c r="C2">
        <v>339.5</v>
      </c>
      <c r="E2">
        <v>61019930</v>
      </c>
      <c r="F2">
        <v>70</v>
      </c>
      <c r="G2">
        <v>339.5</v>
      </c>
    </row>
    <row r="3" spans="1:7">
      <c r="A3">
        <v>70729018</v>
      </c>
      <c r="B3">
        <v>29</v>
      </c>
      <c r="C3">
        <v>140.65</v>
      </c>
      <c r="E3">
        <v>71302970</v>
      </c>
      <c r="F3">
        <v>1</v>
      </c>
      <c r="G3">
        <v>4.8499999999999996</v>
      </c>
    </row>
    <row r="4" spans="1:7">
      <c r="A4">
        <v>71302970</v>
      </c>
      <c r="B4">
        <v>1</v>
      </c>
      <c r="C4">
        <v>4.8499999999999996</v>
      </c>
      <c r="E4">
        <v>71464617</v>
      </c>
      <c r="F4">
        <v>23</v>
      </c>
      <c r="G4">
        <v>111.55</v>
      </c>
    </row>
    <row r="5" spans="1:7">
      <c r="A5">
        <v>71464617</v>
      </c>
      <c r="B5">
        <v>23</v>
      </c>
      <c r="C5">
        <v>111.55</v>
      </c>
      <c r="E5">
        <v>71474894</v>
      </c>
      <c r="F5">
        <v>2</v>
      </c>
      <c r="G5">
        <v>9.6999999999999993</v>
      </c>
    </row>
    <row r="6" spans="1:7">
      <c r="A6">
        <v>71474894</v>
      </c>
      <c r="B6">
        <v>2</v>
      </c>
      <c r="C6">
        <v>9.6999999999999993</v>
      </c>
      <c r="E6">
        <v>74698083</v>
      </c>
      <c r="F6">
        <v>3</v>
      </c>
      <c r="G6">
        <v>14.55</v>
      </c>
    </row>
    <row r="7" spans="1:7">
      <c r="A7">
        <v>73596887</v>
      </c>
      <c r="B7">
        <v>2</v>
      </c>
      <c r="C7">
        <v>9.6999999999999993</v>
      </c>
      <c r="E7">
        <v>75104813</v>
      </c>
      <c r="F7">
        <v>78</v>
      </c>
      <c r="G7">
        <v>378.3</v>
      </c>
    </row>
    <row r="8" spans="1:7">
      <c r="A8">
        <v>74698083</v>
      </c>
      <c r="B8">
        <v>3</v>
      </c>
      <c r="C8">
        <v>14.55</v>
      </c>
      <c r="E8">
        <v>76048283</v>
      </c>
      <c r="F8">
        <v>16</v>
      </c>
      <c r="G8">
        <v>77.599999999999994</v>
      </c>
    </row>
    <row r="9" spans="1:7">
      <c r="A9">
        <v>75104813</v>
      </c>
      <c r="B9">
        <v>78</v>
      </c>
      <c r="C9">
        <v>378.3</v>
      </c>
    </row>
    <row r="10" spans="1:7">
      <c r="A10">
        <v>76048283</v>
      </c>
      <c r="B10">
        <v>16</v>
      </c>
      <c r="C10">
        <v>77.599999999999994</v>
      </c>
    </row>
    <row r="11" spans="1:7">
      <c r="C11" s="2">
        <f>SUM(C2:C10)</f>
        <v>1086.3999999999999</v>
      </c>
      <c r="G11">
        <f>SUM(G2:G10)</f>
        <v>936.05000000000007</v>
      </c>
    </row>
    <row r="12" spans="1:7">
      <c r="G12">
        <f>+G11+C7</f>
        <v>945.75000000000011</v>
      </c>
    </row>
    <row r="13" spans="1:7">
      <c r="G13">
        <f>+C11-G12</f>
        <v>140.64999999999975</v>
      </c>
    </row>
    <row r="14" spans="1:7">
      <c r="G14">
        <f>+G13/4.85</f>
        <v>28.99999999999995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DTI MINEC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marvin.melara</dc:creator>
  <cp:lastModifiedBy>marvin.melara</cp:lastModifiedBy>
  <dcterms:created xsi:type="dcterms:W3CDTF">2015-02-02T16:35:39Z</dcterms:created>
  <dcterms:modified xsi:type="dcterms:W3CDTF">2015-02-02T22:43:03Z</dcterms:modified>
</cp:coreProperties>
</file>