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0115" windowHeight="978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<sst xmlns="http://schemas.openxmlformats.org/spreadsheetml/2006/main" count="27" uniqueCount="27">
  <si>
    <t xml:space="preserve">Parallel versions of GWAS analyses - full paper </t>
    <phoneticPr fontId="1" type="noConversion"/>
  </si>
  <si>
    <t>Design and implement the SPARK supercomputer web interface</t>
    <phoneticPr fontId="1" type="noConversion"/>
  </si>
  <si>
    <t xml:space="preserve">Migrate the Twins &amp; Sisters study data </t>
    <phoneticPr fontId="1" type="noConversion"/>
  </si>
  <si>
    <t>The fit of Twins &amp; Sisters to SPARK - 4-page paper</t>
    <phoneticPr fontId="1" type="noConversion"/>
  </si>
  <si>
    <t>Test and evaluvate system performance</t>
    <phoneticPr fontId="1" type="noConversion"/>
  </si>
  <si>
    <t>GWAS systems - literature review paper</t>
    <phoneticPr fontId="1" type="noConversion"/>
  </si>
  <si>
    <t>SPARK - full journal paper</t>
    <phoneticPr fontId="1" type="noConversion"/>
  </si>
  <si>
    <t>Start Date</t>
  </si>
  <si>
    <t>Completed</t>
  </si>
  <si>
    <t>Remaining</t>
  </si>
  <si>
    <t>Familiarization with the project</t>
  </si>
  <si>
    <t>Ark-pedigree module design and development</t>
  </si>
  <si>
    <t>Ark-pedigree module testing and enhancements</t>
  </si>
  <si>
    <t>Create literature review topics</t>
  </si>
  <si>
    <t>Literature review</t>
  </si>
  <si>
    <t>Form research questions</t>
  </si>
  <si>
    <t>Prepare SPARK abstract for ICG-8 conference</t>
  </si>
  <si>
    <t>Prepare confirmation report and presentation</t>
  </si>
  <si>
    <t>GWAS data experiment part I</t>
  </si>
  <si>
    <t>GWAS data experiment part II</t>
  </si>
  <si>
    <t>Thesis write up</t>
  </si>
  <si>
    <t>SPARK WIP</t>
  </si>
  <si>
    <t>Design and implement SPARK GWAS data management</t>
    <phoneticPr fontId="1" type="noConversion"/>
  </si>
  <si>
    <t>Design and implement parallel versions of existing GWAS analyses</t>
    <phoneticPr fontId="1" type="noConversion"/>
  </si>
  <si>
    <t xml:space="preserve">SPARK overview - 1 page paper </t>
    <phoneticPr fontId="1" type="noConversion"/>
  </si>
  <si>
    <t xml:space="preserve">Pedigree - 4-page paper </t>
    <phoneticPr fontId="1" type="noConversion"/>
  </si>
  <si>
    <t xml:space="preserve">Data management - full paper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</si>
</sst>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Sheet1!$B$3:$B$26</c:f>
              <c:strCache>
                <c:ptCount val="24"/>
                <c:pt idx="0">
                  <c:v>Familiarization with the project</c:v>
                </c:pt>
                <c:pt idx="1">
                  <c:v>Ark-pedigree module design and development</c:v>
                </c:pt>
                <c:pt idx="2">
                  <c:v>Ark-pedigree module testing and enhancements</c:v>
                </c:pt>
                <c:pt idx="3">
                  <c:v>Create literature review topics</c:v>
                </c:pt>
                <c:pt idx="4">
                  <c:v>Literature review</c:v>
                </c:pt>
                <c:pt idx="5">
                  <c:v>Form research questions</c:v>
                </c:pt>
                <c:pt idx="6">
                  <c:v>GWAS data experiment part I</c:v>
                </c:pt>
                <c:pt idx="7">
                  <c:v>GWAS data experiment part II</c:v>
                </c:pt>
                <c:pt idx="8">
                  <c:v>Prepare SPARK abstract for ICG-8 conference</c:v>
                </c:pt>
                <c:pt idx="9">
                  <c:v>SPARK overview - 1 page paper </c:v>
                </c:pt>
                <c:pt idx="10">
                  <c:v>Pedigree - 4-page paper </c:v>
                </c:pt>
                <c:pt idx="11">
                  <c:v>Prepare confirmation report and presentation</c:v>
                </c:pt>
                <c:pt idx="12">
                  <c:v>Data management - full paper </c:v>
                </c:pt>
                <c:pt idx="13">
                  <c:v>Design and implement SPARK GWAS data management</c:v>
                </c:pt>
                <c:pt idx="14">
                  <c:v>Design and implement parallel versions of existing GWAS analyses</c:v>
                </c:pt>
                <c:pt idx="15">
                  <c:v>Parallel versions of GWAS analyses - full paper </c:v>
                </c:pt>
                <c:pt idx="16">
                  <c:v>Design and implement the SPARK supercomputer web interface</c:v>
                </c:pt>
                <c:pt idx="17">
                  <c:v>Migrate the Twins &amp; Sisters study data </c:v>
                </c:pt>
                <c:pt idx="18">
                  <c:v>The fit of Twins &amp; Sisters to SPARK - 4-page paper</c:v>
                </c:pt>
                <c:pt idx="19">
                  <c:v>Test and evaluvate system performance</c:v>
                </c:pt>
                <c:pt idx="20">
                  <c:v>GWAS systems - literature review paper</c:v>
                </c:pt>
                <c:pt idx="21">
                  <c:v>SPARK - full journal paper</c:v>
                </c:pt>
                <c:pt idx="22">
                  <c:v>SPARK WIP</c:v>
                </c:pt>
                <c:pt idx="23">
                  <c:v>Thesis write up</c:v>
                </c:pt>
              </c:strCache>
            </c:strRef>
          </c:cat>
          <c:val>
            <c:numRef>
              <c:f>Sheet1!$C$3:$C$26</c:f>
              <c:numCache>
                <c:formatCode>m/d/yyyy</c:formatCode>
                <c:ptCount val="24"/>
                <c:pt idx="0">
                  <c:v>41353</c:v>
                </c:pt>
                <c:pt idx="1">
                  <c:v>41365</c:v>
                </c:pt>
                <c:pt idx="2">
                  <c:v>41562</c:v>
                </c:pt>
                <c:pt idx="3">
                  <c:v>41395</c:v>
                </c:pt>
                <c:pt idx="4">
                  <c:v>41426</c:v>
                </c:pt>
                <c:pt idx="5">
                  <c:v>41518</c:v>
                </c:pt>
                <c:pt idx="6">
                  <c:v>41562</c:v>
                </c:pt>
                <c:pt idx="7">
                  <c:v>41718</c:v>
                </c:pt>
                <c:pt idx="8">
                  <c:v>41532</c:v>
                </c:pt>
                <c:pt idx="9">
                  <c:v>41579</c:v>
                </c:pt>
                <c:pt idx="10">
                  <c:v>41730</c:v>
                </c:pt>
                <c:pt idx="11">
                  <c:v>41623</c:v>
                </c:pt>
                <c:pt idx="12">
                  <c:v>41760</c:v>
                </c:pt>
                <c:pt idx="13">
                  <c:v>41791</c:v>
                </c:pt>
                <c:pt idx="14">
                  <c:v>41852</c:v>
                </c:pt>
                <c:pt idx="15">
                  <c:v>41913</c:v>
                </c:pt>
                <c:pt idx="16">
                  <c:v>41913</c:v>
                </c:pt>
                <c:pt idx="17">
                  <c:v>42064</c:v>
                </c:pt>
                <c:pt idx="18">
                  <c:v>42095</c:v>
                </c:pt>
                <c:pt idx="19">
                  <c:v>42095</c:v>
                </c:pt>
                <c:pt idx="20">
                  <c:v>42156</c:v>
                </c:pt>
                <c:pt idx="21">
                  <c:v>42217</c:v>
                </c:pt>
                <c:pt idx="22">
                  <c:v>42370</c:v>
                </c:pt>
                <c:pt idx="23">
                  <c:v>42248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Sheet1!$B$3:$B$26</c:f>
              <c:strCache>
                <c:ptCount val="24"/>
                <c:pt idx="0">
                  <c:v>Familiarization with the project</c:v>
                </c:pt>
                <c:pt idx="1">
                  <c:v>Ark-pedigree module design and development</c:v>
                </c:pt>
                <c:pt idx="2">
                  <c:v>Ark-pedigree module testing and enhancements</c:v>
                </c:pt>
                <c:pt idx="3">
                  <c:v>Create literature review topics</c:v>
                </c:pt>
                <c:pt idx="4">
                  <c:v>Literature review</c:v>
                </c:pt>
                <c:pt idx="5">
                  <c:v>Form research questions</c:v>
                </c:pt>
                <c:pt idx="6">
                  <c:v>GWAS data experiment part I</c:v>
                </c:pt>
                <c:pt idx="7">
                  <c:v>GWAS data experiment part II</c:v>
                </c:pt>
                <c:pt idx="8">
                  <c:v>Prepare SPARK abstract for ICG-8 conference</c:v>
                </c:pt>
                <c:pt idx="9">
                  <c:v>SPARK overview - 1 page paper </c:v>
                </c:pt>
                <c:pt idx="10">
                  <c:v>Pedigree - 4-page paper </c:v>
                </c:pt>
                <c:pt idx="11">
                  <c:v>Prepare confirmation report and presentation</c:v>
                </c:pt>
                <c:pt idx="12">
                  <c:v>Data management - full paper </c:v>
                </c:pt>
                <c:pt idx="13">
                  <c:v>Design and implement SPARK GWAS data management</c:v>
                </c:pt>
                <c:pt idx="14">
                  <c:v>Design and implement parallel versions of existing GWAS analyses</c:v>
                </c:pt>
                <c:pt idx="15">
                  <c:v>Parallel versions of GWAS analyses - full paper </c:v>
                </c:pt>
                <c:pt idx="16">
                  <c:v>Design and implement the SPARK supercomputer web interface</c:v>
                </c:pt>
                <c:pt idx="17">
                  <c:v>Migrate the Twins &amp; Sisters study data </c:v>
                </c:pt>
                <c:pt idx="18">
                  <c:v>The fit of Twins &amp; Sisters to SPARK - 4-page paper</c:v>
                </c:pt>
                <c:pt idx="19">
                  <c:v>Test and evaluvate system performance</c:v>
                </c:pt>
                <c:pt idx="20">
                  <c:v>GWAS systems - literature review paper</c:v>
                </c:pt>
                <c:pt idx="21">
                  <c:v>SPARK - full journal paper</c:v>
                </c:pt>
                <c:pt idx="22">
                  <c:v>SPARK WIP</c:v>
                </c:pt>
                <c:pt idx="23">
                  <c:v>Thesis write up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60</c:v>
                </c:pt>
                <c:pt idx="1">
                  <c:v>160</c:v>
                </c:pt>
                <c:pt idx="2">
                  <c:v>25</c:v>
                </c:pt>
                <c:pt idx="3">
                  <c:v>30</c:v>
                </c:pt>
                <c:pt idx="4">
                  <c:v>240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  <c:pt idx="8">
                  <c:v>15</c:v>
                </c:pt>
                <c:pt idx="9">
                  <c:v>60</c:v>
                </c:pt>
                <c:pt idx="10">
                  <c:v>0</c:v>
                </c:pt>
                <c:pt idx="11">
                  <c:v>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Sheet1!$B$3:$B$26</c:f>
              <c:strCache>
                <c:ptCount val="24"/>
                <c:pt idx="0">
                  <c:v>Familiarization with the project</c:v>
                </c:pt>
                <c:pt idx="1">
                  <c:v>Ark-pedigree module design and development</c:v>
                </c:pt>
                <c:pt idx="2">
                  <c:v>Ark-pedigree module testing and enhancements</c:v>
                </c:pt>
                <c:pt idx="3">
                  <c:v>Create literature review topics</c:v>
                </c:pt>
                <c:pt idx="4">
                  <c:v>Literature review</c:v>
                </c:pt>
                <c:pt idx="5">
                  <c:v>Form research questions</c:v>
                </c:pt>
                <c:pt idx="6">
                  <c:v>GWAS data experiment part I</c:v>
                </c:pt>
                <c:pt idx="7">
                  <c:v>GWAS data experiment part II</c:v>
                </c:pt>
                <c:pt idx="8">
                  <c:v>Prepare SPARK abstract for ICG-8 conference</c:v>
                </c:pt>
                <c:pt idx="9">
                  <c:v>SPARK overview - 1 page paper </c:v>
                </c:pt>
                <c:pt idx="10">
                  <c:v>Pedigree - 4-page paper </c:v>
                </c:pt>
                <c:pt idx="11">
                  <c:v>Prepare confirmation report and presentation</c:v>
                </c:pt>
                <c:pt idx="12">
                  <c:v>Data management - full paper </c:v>
                </c:pt>
                <c:pt idx="13">
                  <c:v>Design and implement SPARK GWAS data management</c:v>
                </c:pt>
                <c:pt idx="14">
                  <c:v>Design and implement parallel versions of existing GWAS analyses</c:v>
                </c:pt>
                <c:pt idx="15">
                  <c:v>Parallel versions of GWAS analyses - full paper </c:v>
                </c:pt>
                <c:pt idx="16">
                  <c:v>Design and implement the SPARK supercomputer web interface</c:v>
                </c:pt>
                <c:pt idx="17">
                  <c:v>Migrate the Twins &amp; Sisters study data </c:v>
                </c:pt>
                <c:pt idx="18">
                  <c:v>The fit of Twins &amp; Sisters to SPARK - 4-page paper</c:v>
                </c:pt>
                <c:pt idx="19">
                  <c:v>Test and evaluvate system performance</c:v>
                </c:pt>
                <c:pt idx="20">
                  <c:v>GWAS systems - literature review paper</c:v>
                </c:pt>
                <c:pt idx="21">
                  <c:v>SPARK - full journal paper</c:v>
                </c:pt>
                <c:pt idx="22">
                  <c:v>SPARK WIP</c:v>
                </c:pt>
                <c:pt idx="23">
                  <c:v>Thesis write up</c:v>
                </c:pt>
              </c:strCache>
            </c:str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60</c:v>
                </c:pt>
                <c:pt idx="13">
                  <c:v>120</c:v>
                </c:pt>
                <c:pt idx="14">
                  <c:v>120</c:v>
                </c:pt>
                <c:pt idx="15">
                  <c:v>75</c:v>
                </c:pt>
                <c:pt idx="16">
                  <c:v>150</c:v>
                </c:pt>
                <c:pt idx="17">
                  <c:v>30</c:v>
                </c:pt>
                <c:pt idx="18">
                  <c:v>60</c:v>
                </c:pt>
                <c:pt idx="19">
                  <c:v>120</c:v>
                </c:pt>
                <c:pt idx="20">
                  <c:v>60</c:v>
                </c:pt>
                <c:pt idx="21">
                  <c:v>60</c:v>
                </c:pt>
                <c:pt idx="22">
                  <c:v>45</c:v>
                </c:pt>
                <c:pt idx="23">
                  <c:v>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06432"/>
        <c:axId val="49907968"/>
      </c:barChart>
      <c:catAx>
        <c:axId val="4990643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49907968"/>
        <c:crosses val="autoZero"/>
        <c:auto val="1"/>
        <c:lblAlgn val="ctr"/>
        <c:lblOffset val="100"/>
        <c:noMultiLvlLbl val="0"/>
      </c:catAx>
      <c:valAx>
        <c:axId val="49907968"/>
        <c:scaling>
          <c:orientation val="minMax"/>
          <c:max val="42459"/>
          <c:min val="41353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49906432"/>
        <c:crosses val="autoZero"/>
        <c:crossBetween val="between"/>
        <c:majorUnit val="91.5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29</xdr:row>
      <xdr:rowOff>9525</xdr:rowOff>
    </xdr:from>
    <xdr:to>
      <xdr:col>13</xdr:col>
      <xdr:colOff>419100</xdr:colOff>
      <xdr:row>63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workbookViewId="0">
      <selection activeCell="I6" sqref="I6"/>
    </sheetView>
  </sheetViews>
  <sheetFormatPr defaultColWidth="8.85546875" defaultRowHeight="15" x14ac:dyDescent="0.25"/>
  <cols>
    <col min="2" max="2" width="66.42578125" customWidth="1"/>
    <col min="3" max="3" width="19.85546875" customWidth="1"/>
    <col min="4" max="4" width="14.7109375" customWidth="1"/>
    <col min="5" max="5" width="19.28515625" customWidth="1"/>
  </cols>
  <sheetData>
    <row r="2" spans="2:5" x14ac:dyDescent="0.25">
      <c r="C2" t="s">
        <v>7</v>
      </c>
      <c r="D2" t="s">
        <v>8</v>
      </c>
      <c r="E2" t="s">
        <v>9</v>
      </c>
    </row>
    <row r="3" spans="2:5" x14ac:dyDescent="0.25">
      <c r="B3" t="s">
        <v>10</v>
      </c>
      <c r="C3" s="1">
        <v>41353</v>
      </c>
      <c r="D3">
        <v>60</v>
      </c>
      <c r="E3">
        <v>0</v>
      </c>
    </row>
    <row r="4" spans="2:5" x14ac:dyDescent="0.25">
      <c r="B4" t="s">
        <v>11</v>
      </c>
      <c r="C4" s="1">
        <v>41365</v>
      </c>
      <c r="D4">
        <v>160</v>
      </c>
      <c r="E4">
        <v>0</v>
      </c>
    </row>
    <row r="5" spans="2:5" x14ac:dyDescent="0.25">
      <c r="B5" t="s">
        <v>12</v>
      </c>
      <c r="C5" s="1">
        <v>41562</v>
      </c>
      <c r="D5">
        <v>25</v>
      </c>
      <c r="E5">
        <v>0</v>
      </c>
    </row>
    <row r="6" spans="2:5" x14ac:dyDescent="0.25">
      <c r="B6" t="s">
        <v>13</v>
      </c>
      <c r="C6" s="1">
        <v>41395</v>
      </c>
      <c r="D6">
        <v>30</v>
      </c>
      <c r="E6">
        <v>0</v>
      </c>
    </row>
    <row r="7" spans="2:5" x14ac:dyDescent="0.25">
      <c r="B7" t="s">
        <v>14</v>
      </c>
      <c r="C7" s="1">
        <v>41426</v>
      </c>
      <c r="D7">
        <v>240</v>
      </c>
      <c r="E7">
        <v>100</v>
      </c>
    </row>
    <row r="8" spans="2:5" x14ac:dyDescent="0.25">
      <c r="B8" t="s">
        <v>15</v>
      </c>
      <c r="C8" s="1">
        <v>41518</v>
      </c>
      <c r="D8">
        <v>30</v>
      </c>
      <c r="E8">
        <v>0</v>
      </c>
    </row>
    <row r="9" spans="2:5" x14ac:dyDescent="0.25">
      <c r="B9" t="s">
        <v>18</v>
      </c>
      <c r="C9" s="1">
        <v>41562</v>
      </c>
      <c r="D9">
        <v>20</v>
      </c>
      <c r="E9">
        <v>0</v>
      </c>
    </row>
    <row r="10" spans="2:5" x14ac:dyDescent="0.25">
      <c r="B10" t="s">
        <v>19</v>
      </c>
      <c r="C10" s="1">
        <v>41718</v>
      </c>
      <c r="D10">
        <v>0</v>
      </c>
      <c r="E10">
        <v>30</v>
      </c>
    </row>
    <row r="11" spans="2:5" x14ac:dyDescent="0.25">
      <c r="B11" t="s">
        <v>16</v>
      </c>
      <c r="C11" s="1">
        <v>41532</v>
      </c>
      <c r="D11">
        <v>15</v>
      </c>
      <c r="E11">
        <v>0</v>
      </c>
    </row>
    <row r="12" spans="2:5" x14ac:dyDescent="0.25">
      <c r="B12" t="s">
        <v>24</v>
      </c>
      <c r="C12" s="1">
        <v>41579</v>
      </c>
      <c r="D12">
        <v>60</v>
      </c>
      <c r="E12">
        <v>0</v>
      </c>
    </row>
    <row r="13" spans="2:5" x14ac:dyDescent="0.25">
      <c r="B13" t="s">
        <v>25</v>
      </c>
      <c r="C13" s="1">
        <v>41730</v>
      </c>
      <c r="D13">
        <v>0</v>
      </c>
      <c r="E13">
        <v>60</v>
      </c>
    </row>
    <row r="14" spans="2:5" x14ac:dyDescent="0.25">
      <c r="B14" t="s">
        <v>17</v>
      </c>
      <c r="C14" s="1">
        <v>41623</v>
      </c>
      <c r="D14">
        <v>97</v>
      </c>
      <c r="E14">
        <v>0</v>
      </c>
    </row>
    <row r="15" spans="2:5" x14ac:dyDescent="0.25">
      <c r="B15" t="s">
        <v>26</v>
      </c>
      <c r="C15" s="1">
        <v>41760</v>
      </c>
      <c r="D15">
        <v>0</v>
      </c>
      <c r="E15">
        <v>60</v>
      </c>
    </row>
    <row r="16" spans="2:5" x14ac:dyDescent="0.25">
      <c r="B16" t="s">
        <v>22</v>
      </c>
      <c r="C16" s="1">
        <v>41791</v>
      </c>
      <c r="D16">
        <v>0</v>
      </c>
      <c r="E16">
        <v>120</v>
      </c>
    </row>
    <row r="17" spans="2:5" x14ac:dyDescent="0.25">
      <c r="B17" t="s">
        <v>23</v>
      </c>
      <c r="C17" s="1">
        <v>41852</v>
      </c>
      <c r="D17">
        <v>0</v>
      </c>
      <c r="E17">
        <v>120</v>
      </c>
    </row>
    <row r="18" spans="2:5" x14ac:dyDescent="0.25">
      <c r="B18" t="s">
        <v>0</v>
      </c>
      <c r="C18" s="1">
        <v>41913</v>
      </c>
      <c r="D18">
        <v>0</v>
      </c>
      <c r="E18">
        <v>75</v>
      </c>
    </row>
    <row r="19" spans="2:5" x14ac:dyDescent="0.25">
      <c r="B19" t="s">
        <v>1</v>
      </c>
      <c r="C19" s="1">
        <v>41913</v>
      </c>
      <c r="D19">
        <v>0</v>
      </c>
      <c r="E19">
        <v>150</v>
      </c>
    </row>
    <row r="20" spans="2:5" x14ac:dyDescent="0.25">
      <c r="B20" t="s">
        <v>2</v>
      </c>
      <c r="C20" s="1">
        <v>42064</v>
      </c>
      <c r="D20">
        <v>0</v>
      </c>
      <c r="E20">
        <v>30</v>
      </c>
    </row>
    <row r="21" spans="2:5" x14ac:dyDescent="0.25">
      <c r="B21" t="s">
        <v>3</v>
      </c>
      <c r="C21" s="1">
        <v>42095</v>
      </c>
      <c r="D21">
        <v>0</v>
      </c>
      <c r="E21">
        <v>60</v>
      </c>
    </row>
    <row r="22" spans="2:5" x14ac:dyDescent="0.25">
      <c r="B22" t="s">
        <v>4</v>
      </c>
      <c r="C22" s="1">
        <v>42095</v>
      </c>
      <c r="D22">
        <v>0</v>
      </c>
      <c r="E22">
        <v>120</v>
      </c>
    </row>
    <row r="23" spans="2:5" x14ac:dyDescent="0.25">
      <c r="B23" t="s">
        <v>5</v>
      </c>
      <c r="C23" s="1">
        <v>42156</v>
      </c>
      <c r="D23">
        <v>0</v>
      </c>
      <c r="E23">
        <v>60</v>
      </c>
    </row>
    <row r="24" spans="2:5" x14ac:dyDescent="0.25">
      <c r="B24" t="s">
        <v>6</v>
      </c>
      <c r="C24" s="1">
        <v>42217</v>
      </c>
      <c r="D24">
        <v>0</v>
      </c>
      <c r="E24">
        <v>60</v>
      </c>
    </row>
    <row r="25" spans="2:5" x14ac:dyDescent="0.25">
      <c r="B25" t="s">
        <v>21</v>
      </c>
      <c r="C25" s="1">
        <v>42370</v>
      </c>
      <c r="D25">
        <v>0</v>
      </c>
      <c r="E25">
        <v>45</v>
      </c>
    </row>
    <row r="26" spans="2:5" x14ac:dyDescent="0.25">
      <c r="B26" t="s">
        <v>20</v>
      </c>
      <c r="C26" s="1">
        <v>42248</v>
      </c>
      <c r="D26">
        <v>0</v>
      </c>
      <c r="E26">
        <v>203</v>
      </c>
    </row>
    <row r="30" spans="2:5" x14ac:dyDescent="0.25">
      <c r="C30" s="1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Thilina Ranaweera</dc:creator>
  <cp:lastModifiedBy>Thilina Ranaweera</cp:lastModifiedBy>
  <dcterms:created xsi:type="dcterms:W3CDTF">2014-02-26T00:17:31Z</dcterms:created>
  <dcterms:modified xsi:type="dcterms:W3CDTF">2014-02-27T05:09:45Z</dcterms:modified>
</cp:coreProperties>
</file>